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2\"/>
    </mc:Choice>
  </mc:AlternateContent>
  <xr:revisionPtr revIDLastSave="0" documentId="13_ncr:1_{202943F9-9543-4E31-A5CB-543A415B720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09" i="1" l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408" i="1"/>
  <c r="B3" i="2" l="1"/>
  <c r="B2" i="2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<sst xmlns="http://schemas.openxmlformats.org/spreadsheetml/2006/main" count="33" uniqueCount="29">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</sst>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86"/>
  <sheetViews>
    <sheetView tabSelected="1" workbookViewId="0">
      <selection activeCell="N30" sqref="N30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1648197890.0234411</v>
      </c>
      <c r="B2" s="6">
        <v>8240989.4501172053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1648197890.0241261</v>
      </c>
      <c r="S2" s="6">
        <v>8240989.4501206307</v>
      </c>
      <c r="T2" s="3">
        <v>2</v>
      </c>
      <c r="U2" s="3">
        <v>491</v>
      </c>
      <c r="V2" s="3">
        <v>1</v>
      </c>
      <c r="W2" s="3">
        <v>388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1648197890.0733199</v>
      </c>
      <c r="B3" s="6">
        <v>8240989.4503665995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1648197890.0751331</v>
      </c>
      <c r="S3" s="6">
        <v>8240989.450375665</v>
      </c>
      <c r="T3" s="3">
        <v>2</v>
      </c>
      <c r="U3" s="3">
        <v>491</v>
      </c>
      <c r="V3" s="3">
        <v>1</v>
      </c>
      <c r="W3" s="3">
        <v>389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1648197890.124032</v>
      </c>
      <c r="B4" s="6">
        <v>8240989.4506201604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1648197890.1245151</v>
      </c>
      <c r="S4" s="6">
        <v>8240989.4506225754</v>
      </c>
      <c r="T4" s="3">
        <v>2</v>
      </c>
      <c r="U4" s="3">
        <v>491</v>
      </c>
      <c r="V4" s="3">
        <v>1</v>
      </c>
      <c r="W4" s="3">
        <v>390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1648197890.174593</v>
      </c>
      <c r="B5" s="6">
        <v>8240989.4508729652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1648197890.1749001</v>
      </c>
      <c r="S5" s="6">
        <v>8240989.4508745</v>
      </c>
      <c r="T5" s="3">
        <v>2</v>
      </c>
      <c r="U5" s="3">
        <v>491</v>
      </c>
      <c r="V5" s="3">
        <v>1</v>
      </c>
      <c r="W5" s="3">
        <v>391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1648197890.2247541</v>
      </c>
      <c r="B6" s="6">
        <v>8240989.4511237703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1648197890.2249629</v>
      </c>
      <c r="S6" s="6">
        <v>8240989.4511248143</v>
      </c>
      <c r="T6" s="3">
        <v>2</v>
      </c>
      <c r="U6" s="3">
        <v>491</v>
      </c>
      <c r="V6" s="3">
        <v>1</v>
      </c>
      <c r="W6" s="3">
        <v>392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1648197890.275919</v>
      </c>
      <c r="B7" s="6">
        <v>8240989.4513795944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1648197890.2768121</v>
      </c>
      <c r="S7" s="6">
        <v>8240989.4513840601</v>
      </c>
      <c r="T7" s="3">
        <v>2</v>
      </c>
      <c r="U7" s="3">
        <v>491</v>
      </c>
      <c r="V7" s="3">
        <v>1</v>
      </c>
      <c r="W7" s="3">
        <v>393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1648197890.326299</v>
      </c>
      <c r="B8" s="6">
        <v>8240989.4516314948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1648197890.3271141</v>
      </c>
      <c r="S8" s="6">
        <v>8240989.4516355703</v>
      </c>
      <c r="T8" s="3">
        <v>2</v>
      </c>
      <c r="U8" s="3">
        <v>491</v>
      </c>
      <c r="V8" s="3">
        <v>1</v>
      </c>
      <c r="W8" s="3">
        <v>394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1648197890.377286</v>
      </c>
      <c r="B9" s="6">
        <v>8240989.4518864295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1648197890.377573</v>
      </c>
      <c r="S9" s="6">
        <v>8240989.4518878646</v>
      </c>
      <c r="T9" s="3">
        <v>2</v>
      </c>
      <c r="U9" s="3">
        <v>491</v>
      </c>
      <c r="V9" s="3">
        <v>1</v>
      </c>
      <c r="W9" s="3">
        <v>395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1648197890.377286</v>
      </c>
      <c r="B10" s="6">
        <v>8240989.4518864295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408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1648197890.4275639</v>
      </c>
      <c r="S10" s="6">
        <v>8240989.4521378195</v>
      </c>
      <c r="T10" s="3">
        <v>2</v>
      </c>
      <c r="U10" s="3">
        <v>491</v>
      </c>
      <c r="V10" s="3">
        <v>1</v>
      </c>
      <c r="W10" s="3">
        <v>396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1648197890.4275639</v>
      </c>
      <c r="B11" s="6">
        <v>8240989.4521378195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409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1648197890.479244</v>
      </c>
      <c r="S11" s="6">
        <v>8240989.4523962196</v>
      </c>
      <c r="T11" s="3">
        <v>2</v>
      </c>
      <c r="U11" s="3">
        <v>491</v>
      </c>
      <c r="V11" s="3">
        <v>1</v>
      </c>
      <c r="W11" s="3">
        <v>397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1648197890.4792471</v>
      </c>
      <c r="B12" s="6">
        <v>8240989.4523962354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410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1648197890.528923</v>
      </c>
      <c r="S12" s="6">
        <v>8240989.4526446154</v>
      </c>
      <c r="T12" s="3">
        <v>2</v>
      </c>
      <c r="U12" s="3">
        <v>491</v>
      </c>
      <c r="V12" s="3">
        <v>1</v>
      </c>
      <c r="W12" s="3">
        <v>398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1648197890.5289209</v>
      </c>
      <c r="B13" s="6">
        <v>8240989.4526446043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411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1648197890.528923</v>
      </c>
      <c r="S13" s="6">
        <v>8240989.4526446154</v>
      </c>
      <c r="T13" s="3">
        <v>2</v>
      </c>
      <c r="U13" s="3">
        <v>491</v>
      </c>
      <c r="V13" s="3">
        <v>1</v>
      </c>
      <c r="W13" s="3">
        <v>398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1648197890.5289209</v>
      </c>
      <c r="B14" s="6">
        <v>8240989.4526446043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411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1648197890.5797091</v>
      </c>
      <c r="S14" s="6">
        <v>8240989.4528985452</v>
      </c>
      <c r="T14" s="3">
        <v>2</v>
      </c>
      <c r="U14" s="3">
        <v>491</v>
      </c>
      <c r="V14" s="3">
        <v>1</v>
      </c>
      <c r="W14" s="3">
        <v>399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1648197890.579711</v>
      </c>
      <c r="B15" s="6">
        <v>8240989.4528985545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412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1648197890.629144</v>
      </c>
      <c r="S15" s="6">
        <v>8240989.4531457201</v>
      </c>
      <c r="T15" s="3">
        <v>2</v>
      </c>
      <c r="U15" s="3">
        <v>491</v>
      </c>
      <c r="V15" s="3">
        <v>1</v>
      </c>
      <c r="W15" s="3">
        <v>400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1648197890.629791</v>
      </c>
      <c r="B16" s="6">
        <v>8240989.4531489555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413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1648197890.6798</v>
      </c>
      <c r="S16" s="6">
        <v>8240989.4533989998</v>
      </c>
      <c r="T16" s="3">
        <v>2</v>
      </c>
      <c r="U16" s="3">
        <v>491</v>
      </c>
      <c r="V16" s="3">
        <v>1</v>
      </c>
      <c r="W16" s="3">
        <v>401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1648197890.6799049</v>
      </c>
      <c r="B17" s="6">
        <v>8240989.453399525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414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1648197890.7297881</v>
      </c>
      <c r="S17" s="6">
        <v>8240989.4536489407</v>
      </c>
      <c r="T17" s="3">
        <v>2</v>
      </c>
      <c r="U17" s="3">
        <v>491</v>
      </c>
      <c r="V17" s="3">
        <v>1</v>
      </c>
      <c r="W17" s="3">
        <v>402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1648197890.7303231</v>
      </c>
      <c r="B18" s="6">
        <v>8240989.4536516154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415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1648197890.7804079</v>
      </c>
      <c r="S18" s="6">
        <v>8240989.4539020397</v>
      </c>
      <c r="T18" s="3">
        <v>2</v>
      </c>
      <c r="U18" s="3">
        <v>491</v>
      </c>
      <c r="V18" s="3">
        <v>1</v>
      </c>
      <c r="W18" s="3">
        <v>403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1648197890.7804101</v>
      </c>
      <c r="B19" s="6">
        <v>8240989.4539020499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416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1648197890.8311889</v>
      </c>
      <c r="S19" s="6">
        <v>8240989.4541559443</v>
      </c>
      <c r="T19" s="3">
        <v>2</v>
      </c>
      <c r="U19" s="3">
        <v>491</v>
      </c>
      <c r="V19" s="3">
        <v>1</v>
      </c>
      <c r="W19" s="3">
        <v>404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1648197890.8311861</v>
      </c>
      <c r="B20" s="6">
        <v>8240989.4541559303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417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1648197890.8311889</v>
      </c>
      <c r="S20" s="6">
        <v>8240989.4541559443</v>
      </c>
      <c r="T20" s="3">
        <v>2</v>
      </c>
      <c r="U20" s="3">
        <v>491</v>
      </c>
      <c r="V20" s="3">
        <v>1</v>
      </c>
      <c r="W20" s="3">
        <v>404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1648197890.88094</v>
      </c>
      <c r="B21" s="6">
        <v>8240989.4544046996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418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1648197890.8811381</v>
      </c>
      <c r="S21" s="6">
        <v>8240989.4544056905</v>
      </c>
      <c r="T21" s="3">
        <v>2</v>
      </c>
      <c r="U21" s="3">
        <v>491</v>
      </c>
      <c r="V21" s="3">
        <v>1</v>
      </c>
      <c r="W21" s="3">
        <v>405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1648197890.9312389</v>
      </c>
      <c r="B22" s="6">
        <v>8240989.4546561949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419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1648197890.93155</v>
      </c>
      <c r="S22" s="6">
        <v>8240989.4546577502</v>
      </c>
      <c r="T22" s="3">
        <v>2</v>
      </c>
      <c r="U22" s="3">
        <v>491</v>
      </c>
      <c r="V22" s="3">
        <v>1</v>
      </c>
      <c r="W22" s="3">
        <v>406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1648197890.9815509</v>
      </c>
      <c r="B23" s="6">
        <v>8240989.4549077544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420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1648197890.9817591</v>
      </c>
      <c r="S23" s="6">
        <v>8240989.4549087957</v>
      </c>
      <c r="T23" s="3">
        <v>2</v>
      </c>
      <c r="U23" s="3">
        <v>491</v>
      </c>
      <c r="V23" s="3">
        <v>1</v>
      </c>
      <c r="W23" s="3">
        <v>407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1648197891.0317919</v>
      </c>
      <c r="B24" s="6">
        <v>8240989.4551589601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421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1648197891.032058</v>
      </c>
      <c r="S24" s="6">
        <v>8240989.45516029</v>
      </c>
      <c r="T24" s="3">
        <v>2</v>
      </c>
      <c r="U24" s="3">
        <v>491</v>
      </c>
      <c r="V24" s="3">
        <v>1</v>
      </c>
      <c r="W24" s="3">
        <v>408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1648197891.082974</v>
      </c>
      <c r="B25" s="6">
        <v>8240989.4554148698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422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1648197891.0829761</v>
      </c>
      <c r="S25" s="6">
        <v>8240989.4554148801</v>
      </c>
      <c r="T25" s="3">
        <v>2</v>
      </c>
      <c r="U25" s="3">
        <v>491</v>
      </c>
      <c r="V25" s="3">
        <v>1</v>
      </c>
      <c r="W25" s="3">
        <v>409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1648197891.1335781</v>
      </c>
      <c r="B26" s="6">
        <v>8240989.4556678906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423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1648197891.13358</v>
      </c>
      <c r="S26" s="6">
        <v>8240989.4556678999</v>
      </c>
      <c r="T26" s="3">
        <v>2</v>
      </c>
      <c r="U26" s="3">
        <v>491</v>
      </c>
      <c r="V26" s="3">
        <v>1</v>
      </c>
      <c r="W26" s="3">
        <v>410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1648197891.1335781</v>
      </c>
      <c r="B27" s="6">
        <v>8240989.4556678906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423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1648197891.1835289</v>
      </c>
      <c r="S27" s="6">
        <v>8240989.4559176443</v>
      </c>
      <c r="T27" s="3">
        <v>2</v>
      </c>
      <c r="U27" s="3">
        <v>491</v>
      </c>
      <c r="V27" s="3">
        <v>1</v>
      </c>
      <c r="W27" s="3">
        <v>411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1648197891.183531</v>
      </c>
      <c r="B28" s="6">
        <v>8240989.4559176555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424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1648197891.2333381</v>
      </c>
      <c r="S28" s="6">
        <v>8240989.4561666902</v>
      </c>
      <c r="T28" s="3">
        <v>2</v>
      </c>
      <c r="U28" s="3">
        <v>491</v>
      </c>
      <c r="V28" s="3">
        <v>1</v>
      </c>
      <c r="W28" s="3">
        <v>412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1648197891.234309</v>
      </c>
      <c r="B29" s="6">
        <v>8240989.4561715452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425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1648197891.2839589</v>
      </c>
      <c r="S29" s="6">
        <v>8240989.4564197948</v>
      </c>
      <c r="T29" s="3">
        <v>2</v>
      </c>
      <c r="U29" s="3">
        <v>491</v>
      </c>
      <c r="V29" s="3">
        <v>1</v>
      </c>
      <c r="W29" s="3">
        <v>413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1648197891.2851391</v>
      </c>
      <c r="B30" s="6">
        <v>8240989.4564256957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426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1648197891.3399091</v>
      </c>
      <c r="S30" s="6">
        <v>8240989.4566995455</v>
      </c>
      <c r="T30" s="3">
        <v>2</v>
      </c>
      <c r="U30" s="3">
        <v>491</v>
      </c>
      <c r="V30" s="3">
        <v>1</v>
      </c>
      <c r="W30" s="3">
        <v>414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1648197891.339911</v>
      </c>
      <c r="B31" s="6">
        <v>8240989.4566995548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427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1648197891.389622</v>
      </c>
      <c r="S31" s="6">
        <v>8240989.4569481099</v>
      </c>
      <c r="T31" s="3">
        <v>2</v>
      </c>
      <c r="U31" s="3">
        <v>491</v>
      </c>
      <c r="V31" s="3">
        <v>1</v>
      </c>
      <c r="W31" s="3">
        <v>415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1648197891.3897891</v>
      </c>
      <c r="B32" s="6">
        <v>8240989.4569489453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428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1648197891.4400649</v>
      </c>
      <c r="S32" s="6">
        <v>8240989.4572003242</v>
      </c>
      <c r="T32" s="3">
        <v>2</v>
      </c>
      <c r="U32" s="3">
        <v>491</v>
      </c>
      <c r="V32" s="3">
        <v>1</v>
      </c>
      <c r="W32" s="3">
        <v>416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1648197891.440064</v>
      </c>
      <c r="B33" s="6">
        <v>8240989.4572003195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429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1648197891.4400649</v>
      </c>
      <c r="S33" s="6">
        <v>8240989.4572003242</v>
      </c>
      <c r="T33" s="3">
        <v>2</v>
      </c>
      <c r="U33" s="3">
        <v>491</v>
      </c>
      <c r="V33" s="3">
        <v>1</v>
      </c>
      <c r="W33" s="3">
        <v>416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1648197891.440064</v>
      </c>
      <c r="B34" s="6">
        <v>8240989.4572003195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429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1648197891.491394</v>
      </c>
      <c r="S34" s="6">
        <v>8240989.4574569706</v>
      </c>
      <c r="T34" s="3">
        <v>2</v>
      </c>
      <c r="U34" s="3">
        <v>491</v>
      </c>
      <c r="V34" s="3">
        <v>1</v>
      </c>
      <c r="W34" s="3">
        <v>417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1648197891.491396</v>
      </c>
      <c r="B35" s="6">
        <v>8240989.4574569799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430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1648197891.5417919</v>
      </c>
      <c r="S35" s="6">
        <v>8240989.4577089595</v>
      </c>
      <c r="T35" s="3">
        <v>2</v>
      </c>
      <c r="U35" s="3">
        <v>491</v>
      </c>
      <c r="V35" s="3">
        <v>1</v>
      </c>
      <c r="W35" s="3">
        <v>418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1648197891.5409219</v>
      </c>
      <c r="B36" s="6">
        <v>8240989.4577046093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431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1648197891.5417919</v>
      </c>
      <c r="S36" s="6">
        <v>8240989.4577089595</v>
      </c>
      <c r="T36" s="3">
        <v>2</v>
      </c>
      <c r="U36" s="3">
        <v>491</v>
      </c>
      <c r="V36" s="3">
        <v>1</v>
      </c>
      <c r="W36" s="3">
        <v>418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1648197891.591085</v>
      </c>
      <c r="B37" s="6">
        <v>8240989.4579554247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432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1648197891.5918939</v>
      </c>
      <c r="S37" s="6">
        <v>8240989.4579594694</v>
      </c>
      <c r="T37" s="3">
        <v>2</v>
      </c>
      <c r="U37" s="3">
        <v>491</v>
      </c>
      <c r="V37" s="3">
        <v>1</v>
      </c>
      <c r="W37" s="3">
        <v>419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1648197891.6416039</v>
      </c>
      <c r="B38" s="6">
        <v>8240989.4582080198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433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1648197891.6429639</v>
      </c>
      <c r="S38" s="6">
        <v>8240989.4582148194</v>
      </c>
      <c r="T38" s="3">
        <v>2</v>
      </c>
      <c r="U38" s="3">
        <v>491</v>
      </c>
      <c r="V38" s="3">
        <v>1</v>
      </c>
      <c r="W38" s="3">
        <v>420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1648197891.6416039</v>
      </c>
      <c r="B39" s="6">
        <v>8240989.4582080198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433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1648197891.6922801</v>
      </c>
      <c r="S39" s="6">
        <v>8240989.4584614001</v>
      </c>
      <c r="T39" s="3">
        <v>2</v>
      </c>
      <c r="U39" s="3">
        <v>491</v>
      </c>
      <c r="V39" s="3">
        <v>1</v>
      </c>
      <c r="W39" s="3">
        <v>421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1648197891.692282</v>
      </c>
      <c r="B40" s="6">
        <v>8240989.4584614094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434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1648197891.742852</v>
      </c>
      <c r="S40" s="6">
        <v>8240989.4587142598</v>
      </c>
      <c r="T40" s="3">
        <v>2</v>
      </c>
      <c r="U40" s="3">
        <v>491</v>
      </c>
      <c r="V40" s="3">
        <v>1</v>
      </c>
      <c r="W40" s="3">
        <v>422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1648197891.742851</v>
      </c>
      <c r="B41" s="6">
        <v>8240989.4587142551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435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1648197891.742852</v>
      </c>
      <c r="S41" s="6">
        <v>8240989.4587142598</v>
      </c>
      <c r="T41" s="3">
        <v>2</v>
      </c>
      <c r="U41" s="3">
        <v>491</v>
      </c>
      <c r="V41" s="3">
        <v>1</v>
      </c>
      <c r="W41" s="3">
        <v>422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1648197891.793138</v>
      </c>
      <c r="B42" s="6">
        <v>8240989.4589656899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436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1648197891.7946839</v>
      </c>
      <c r="S42" s="6">
        <v>8240989.4589734199</v>
      </c>
      <c r="T42" s="3">
        <v>2</v>
      </c>
      <c r="U42" s="3">
        <v>491</v>
      </c>
      <c r="V42" s="3">
        <v>1</v>
      </c>
      <c r="W42" s="3">
        <v>423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1648197891.843025</v>
      </c>
      <c r="B43" s="6">
        <v>8240989.4592151251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437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1648197891.843241</v>
      </c>
      <c r="S43" s="6">
        <v>8240989.4592162045</v>
      </c>
      <c r="T43" s="3">
        <v>2</v>
      </c>
      <c r="U43" s="3">
        <v>491</v>
      </c>
      <c r="V43" s="3">
        <v>1</v>
      </c>
      <c r="W43" s="3">
        <v>424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1648197891.8956649</v>
      </c>
      <c r="B44" s="6">
        <v>8240989.4594783243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438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1648197891.895668</v>
      </c>
      <c r="S44" s="6">
        <v>8240989.4594783401</v>
      </c>
      <c r="T44" s="3">
        <v>2</v>
      </c>
      <c r="U44" s="3">
        <v>491</v>
      </c>
      <c r="V44" s="3">
        <v>1</v>
      </c>
      <c r="W44" s="3">
        <v>425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1648197891.943351</v>
      </c>
      <c r="B45" s="6">
        <v>8240989.459716755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439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1648197891.94385</v>
      </c>
      <c r="S45" s="6">
        <v>8240989.45971925</v>
      </c>
      <c r="T45" s="3">
        <v>2</v>
      </c>
      <c r="U45" s="3">
        <v>491</v>
      </c>
      <c r="V45" s="3">
        <v>1</v>
      </c>
      <c r="W45" s="3">
        <v>426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1648197891.9935801</v>
      </c>
      <c r="B46" s="6">
        <v>8240989.4599679001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440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1648197891.9945271</v>
      </c>
      <c r="S46" s="6">
        <v>8240989.4599726358</v>
      </c>
      <c r="T46" s="3">
        <v>2</v>
      </c>
      <c r="U46" s="3">
        <v>491</v>
      </c>
      <c r="V46" s="3">
        <v>1</v>
      </c>
      <c r="W46" s="3">
        <v>427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1648197892.043942</v>
      </c>
      <c r="B47" s="6">
        <v>8240989.4602197101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441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1648197892.044306</v>
      </c>
      <c r="S47" s="6">
        <v>8240989.4602215299</v>
      </c>
      <c r="T47" s="3">
        <v>2</v>
      </c>
      <c r="U47" s="3">
        <v>491</v>
      </c>
      <c r="V47" s="3">
        <v>1</v>
      </c>
      <c r="W47" s="3">
        <v>428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1648197892.0939479</v>
      </c>
      <c r="B48" s="6">
        <v>8240989.4604697395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442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1648197892.094846</v>
      </c>
      <c r="S48" s="6">
        <v>8240989.4604742303</v>
      </c>
      <c r="T48" s="3">
        <v>2</v>
      </c>
      <c r="U48" s="3">
        <v>491</v>
      </c>
      <c r="V48" s="3">
        <v>1</v>
      </c>
      <c r="W48" s="3">
        <v>429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1648197892.1441309</v>
      </c>
      <c r="B49" s="6">
        <v>8240989.4607206546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443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1648197892.1450419</v>
      </c>
      <c r="S49" s="6">
        <v>8240989.4607252097</v>
      </c>
      <c r="T49" s="3">
        <v>2</v>
      </c>
      <c r="U49" s="3">
        <v>491</v>
      </c>
      <c r="V49" s="3">
        <v>1</v>
      </c>
      <c r="W49" s="3">
        <v>430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1648197892.1942029</v>
      </c>
      <c r="B50" s="6">
        <v>8240989.4609710146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444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1648197892.1952851</v>
      </c>
      <c r="S50" s="6">
        <v>8240989.4609764256</v>
      </c>
      <c r="T50" s="3">
        <v>2</v>
      </c>
      <c r="U50" s="3">
        <v>491</v>
      </c>
      <c r="V50" s="3">
        <v>1</v>
      </c>
      <c r="W50" s="3">
        <v>431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1648197892.244549</v>
      </c>
      <c r="B51" s="6">
        <v>8240989.4612227455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445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1648197892.2461231</v>
      </c>
      <c r="S51" s="6">
        <v>8240989.4612306152</v>
      </c>
      <c r="T51" s="3">
        <v>2</v>
      </c>
      <c r="U51" s="3">
        <v>491</v>
      </c>
      <c r="V51" s="3">
        <v>1</v>
      </c>
      <c r="W51" s="3">
        <v>432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1648197892.2952311</v>
      </c>
      <c r="B52" s="6">
        <v>8240989.4614761556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446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1648197892.2959051</v>
      </c>
      <c r="S52" s="6">
        <v>8240989.461479526</v>
      </c>
      <c r="T52" s="3">
        <v>2</v>
      </c>
      <c r="U52" s="3">
        <v>491</v>
      </c>
      <c r="V52" s="3">
        <v>1</v>
      </c>
      <c r="W52" s="3">
        <v>433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1648197892.347261</v>
      </c>
      <c r="B53" s="6">
        <v>8240989.4617363047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447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1648197892.3472669</v>
      </c>
      <c r="S53" s="6">
        <v>8240989.4617363345</v>
      </c>
      <c r="T53" s="3">
        <v>2</v>
      </c>
      <c r="U53" s="3">
        <v>491</v>
      </c>
      <c r="V53" s="3">
        <v>1</v>
      </c>
      <c r="W53" s="3">
        <v>434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1648197892.395931</v>
      </c>
      <c r="B54" s="6">
        <v>8240989.4619796546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448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1648197892.3959329</v>
      </c>
      <c r="S54" s="6">
        <v>8240989.4619796649</v>
      </c>
      <c r="T54" s="3">
        <v>2</v>
      </c>
      <c r="U54" s="3">
        <v>491</v>
      </c>
      <c r="V54" s="3">
        <v>1</v>
      </c>
      <c r="W54" s="3">
        <v>435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1648197892.4463849</v>
      </c>
      <c r="B55" s="6">
        <v>8240989.4622319248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449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1648197892.4463861</v>
      </c>
      <c r="S55" s="6">
        <v>8240989.4622319303</v>
      </c>
      <c r="T55" s="3">
        <v>2</v>
      </c>
      <c r="U55" s="3">
        <v>491</v>
      </c>
      <c r="V55" s="3">
        <v>1</v>
      </c>
      <c r="W55" s="3">
        <v>436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1648197892.4972031</v>
      </c>
      <c r="B56" s="6">
        <v>8240989.4624860156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450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1648197892.4972069</v>
      </c>
      <c r="S56" s="6">
        <v>8240989.4624860343</v>
      </c>
      <c r="T56" s="3">
        <v>2</v>
      </c>
      <c r="U56" s="3">
        <v>491</v>
      </c>
      <c r="V56" s="3">
        <v>1</v>
      </c>
      <c r="W56" s="3">
        <v>437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1648197892.547091</v>
      </c>
      <c r="B57" s="6">
        <v>8240989.4627354555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451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1648197892.5479009</v>
      </c>
      <c r="S57" s="6">
        <v>8240989.4627395049</v>
      </c>
      <c r="T57" s="3">
        <v>2</v>
      </c>
      <c r="U57" s="3">
        <v>491</v>
      </c>
      <c r="V57" s="3">
        <v>1</v>
      </c>
      <c r="W57" s="3">
        <v>438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1648197892.597836</v>
      </c>
      <c r="B58" s="6">
        <v>8240989.4629891803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452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1648197892.5978379</v>
      </c>
      <c r="S58" s="6">
        <v>8240989.4629891897</v>
      </c>
      <c r="T58" s="3">
        <v>2</v>
      </c>
      <c r="U58" s="3">
        <v>491</v>
      </c>
      <c r="V58" s="3">
        <v>1</v>
      </c>
      <c r="W58" s="3">
        <v>439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1648197892.6477859</v>
      </c>
      <c r="B59" s="6">
        <v>8240989.4632389294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453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1648197892.6477871</v>
      </c>
      <c r="S59" s="6">
        <v>8240989.4632389359</v>
      </c>
      <c r="T59" s="3">
        <v>2</v>
      </c>
      <c r="U59" s="3">
        <v>491</v>
      </c>
      <c r="V59" s="3">
        <v>1</v>
      </c>
      <c r="W59" s="3">
        <v>440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1648197892.698889</v>
      </c>
      <c r="B60" s="6">
        <v>8240989.4634944452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454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1648197892.6988909</v>
      </c>
      <c r="S60" s="6">
        <v>8240989.4634944545</v>
      </c>
      <c r="T60" s="3">
        <v>2</v>
      </c>
      <c r="U60" s="3">
        <v>491</v>
      </c>
      <c r="V60" s="3">
        <v>1</v>
      </c>
      <c r="W60" s="3">
        <v>441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1648197892.748735</v>
      </c>
      <c r="B61" s="6">
        <v>8240989.4637436746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455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1648197892.74896</v>
      </c>
      <c r="S61" s="6">
        <v>8240989.4637448005</v>
      </c>
      <c r="T61" s="3">
        <v>2</v>
      </c>
      <c r="U61" s="3">
        <v>491</v>
      </c>
      <c r="V61" s="3">
        <v>1</v>
      </c>
      <c r="W61" s="3">
        <v>442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1648197892.7992001</v>
      </c>
      <c r="B62" s="6">
        <v>8240989.4639960006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456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1648197892.799202</v>
      </c>
      <c r="S62" s="6">
        <v>8240989.4639960099</v>
      </c>
      <c r="T62" s="3">
        <v>2</v>
      </c>
      <c r="U62" s="3">
        <v>491</v>
      </c>
      <c r="V62" s="3">
        <v>1</v>
      </c>
      <c r="W62" s="3">
        <v>443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1648197892.851794</v>
      </c>
      <c r="B63" s="6">
        <v>8240989.4642589698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457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1648197892.8517981</v>
      </c>
      <c r="S63" s="6">
        <v>8240989.4642589903</v>
      </c>
      <c r="T63" s="3">
        <v>2</v>
      </c>
      <c r="U63" s="3">
        <v>491</v>
      </c>
      <c r="V63" s="3">
        <v>1</v>
      </c>
      <c r="W63" s="3">
        <v>444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1648197892.9015031</v>
      </c>
      <c r="B64" s="6">
        <v>8240989.4645075155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458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1648197892.902189</v>
      </c>
      <c r="S64" s="6">
        <v>8240989.4645109447</v>
      </c>
      <c r="T64" s="3">
        <v>2</v>
      </c>
      <c r="U64" s="3">
        <v>491</v>
      </c>
      <c r="V64" s="3">
        <v>1</v>
      </c>
      <c r="W64" s="3">
        <v>445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1648197892.9518681</v>
      </c>
      <c r="B65" s="6">
        <v>8240989.4647593405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459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1648197892.9519701</v>
      </c>
      <c r="S65" s="6">
        <v>8240989.4647598509</v>
      </c>
      <c r="T65" s="3">
        <v>2</v>
      </c>
      <c r="U65" s="3">
        <v>491</v>
      </c>
      <c r="V65" s="3">
        <v>1</v>
      </c>
      <c r="W65" s="3">
        <v>446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1648197893.0024171</v>
      </c>
      <c r="B66" s="6">
        <v>8240989.4650120856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460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1648197893.0036559</v>
      </c>
      <c r="S66" s="6">
        <v>8240989.4650182799</v>
      </c>
      <c r="T66" s="3">
        <v>2</v>
      </c>
      <c r="U66" s="3">
        <v>491</v>
      </c>
      <c r="V66" s="3">
        <v>1</v>
      </c>
      <c r="W66" s="3">
        <v>447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1648197893.0525441</v>
      </c>
      <c r="B67" s="6">
        <v>8240989.4652627204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461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1648197893.052835</v>
      </c>
      <c r="S67" s="6">
        <v>8240989.4652641751</v>
      </c>
      <c r="T67" s="3">
        <v>2</v>
      </c>
      <c r="U67" s="3">
        <v>491</v>
      </c>
      <c r="V67" s="3">
        <v>1</v>
      </c>
      <c r="W67" s="3">
        <v>448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1648197893.1024959</v>
      </c>
      <c r="B68" s="6">
        <v>8240989.4655124797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462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1648197893.1033061</v>
      </c>
      <c r="S68" s="6">
        <v>8240989.46551653</v>
      </c>
      <c r="T68" s="3">
        <v>2</v>
      </c>
      <c r="U68" s="3">
        <v>491</v>
      </c>
      <c r="V68" s="3">
        <v>1</v>
      </c>
      <c r="W68" s="3">
        <v>449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1648197893.1530211</v>
      </c>
      <c r="B69" s="6">
        <v>8240989.4657651056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463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1648197893.154345</v>
      </c>
      <c r="S69" s="6">
        <v>8240989.4657717254</v>
      </c>
      <c r="T69" s="3">
        <v>2</v>
      </c>
      <c r="U69" s="3">
        <v>491</v>
      </c>
      <c r="V69" s="3">
        <v>1</v>
      </c>
      <c r="W69" s="3">
        <v>450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1648197893.2038021</v>
      </c>
      <c r="B70" s="6">
        <v>8240989.4660190102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464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1648197893.203804</v>
      </c>
      <c r="S70" s="6">
        <v>8240989.4660190204</v>
      </c>
      <c r="T70" s="3">
        <v>2</v>
      </c>
      <c r="U70" s="3">
        <v>491</v>
      </c>
      <c r="V70" s="3">
        <v>1</v>
      </c>
      <c r="W70" s="3">
        <v>451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1648197893.2553389</v>
      </c>
      <c r="B71" s="6">
        <v>8240989.4662766941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465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1648197893.255357</v>
      </c>
      <c r="S71" s="6">
        <v>8240989.4662767854</v>
      </c>
      <c r="T71" s="3">
        <v>2</v>
      </c>
      <c r="U71" s="3">
        <v>491</v>
      </c>
      <c r="V71" s="3">
        <v>1</v>
      </c>
      <c r="W71" s="3">
        <v>452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1648197893.304049</v>
      </c>
      <c r="B72" s="6">
        <v>8240989.4665202452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466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1648197893.3040509</v>
      </c>
      <c r="S72" s="6">
        <v>8240989.4665202545</v>
      </c>
      <c r="T72" s="3">
        <v>2</v>
      </c>
      <c r="U72" s="3">
        <v>491</v>
      </c>
      <c r="V72" s="3">
        <v>1</v>
      </c>
      <c r="W72" s="3">
        <v>453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1648197893.3542449</v>
      </c>
      <c r="B73" s="6">
        <v>8240989.4667712245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467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1648197893.3547311</v>
      </c>
      <c r="S73" s="6">
        <v>8240989.4667736553</v>
      </c>
      <c r="T73" s="3">
        <v>2</v>
      </c>
      <c r="U73" s="3">
        <v>491</v>
      </c>
      <c r="V73" s="3">
        <v>1</v>
      </c>
      <c r="W73" s="3">
        <v>454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1648197893.4048669</v>
      </c>
      <c r="B74" s="6">
        <v>8240989.4670243347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468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1648197893.4048691</v>
      </c>
      <c r="S74" s="6">
        <v>8240989.467024345</v>
      </c>
      <c r="T74" s="3">
        <v>2</v>
      </c>
      <c r="U74" s="3">
        <v>491</v>
      </c>
      <c r="V74" s="3">
        <v>1</v>
      </c>
      <c r="W74" s="3">
        <v>455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1648197893.454982</v>
      </c>
      <c r="B75" s="6">
        <v>8240989.4672749098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469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1648197893.4549839</v>
      </c>
      <c r="S75" s="6">
        <v>8240989.4672749201</v>
      </c>
      <c r="T75" s="3">
        <v>2</v>
      </c>
      <c r="U75" s="3">
        <v>491</v>
      </c>
      <c r="V75" s="3">
        <v>1</v>
      </c>
      <c r="W75" s="3">
        <v>456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1648197893.454982</v>
      </c>
      <c r="B76" s="6">
        <v>8240989.4672749098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469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1648197893.5080471</v>
      </c>
      <c r="S76" s="6">
        <v>8240989.4675402353</v>
      </c>
      <c r="T76" s="3">
        <v>2</v>
      </c>
      <c r="U76" s="3">
        <v>491</v>
      </c>
      <c r="V76" s="3">
        <v>1</v>
      </c>
      <c r="W76" s="3">
        <v>457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1648197893.5081201</v>
      </c>
      <c r="B77" s="6">
        <v>8240989.4675406003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470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1648197893.558224</v>
      </c>
      <c r="S77" s="6">
        <v>8240989.4677911196</v>
      </c>
      <c r="T77" s="3">
        <v>2</v>
      </c>
      <c r="U77" s="3">
        <v>491</v>
      </c>
      <c r="V77" s="3">
        <v>1</v>
      </c>
      <c r="W77" s="3">
        <v>458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1648197893.5582249</v>
      </c>
      <c r="B78" s="6">
        <v>8240989.4677911242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471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1648197893.6085501</v>
      </c>
      <c r="S78" s="6">
        <v>8240989.4680427499</v>
      </c>
      <c r="T78" s="3">
        <v>2</v>
      </c>
      <c r="U78" s="3">
        <v>491</v>
      </c>
      <c r="V78" s="3">
        <v>1</v>
      </c>
      <c r="W78" s="3">
        <v>459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1648197893.6085689</v>
      </c>
      <c r="B79" s="6">
        <v>8240989.4680428449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472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1648197893.6605711</v>
      </c>
      <c r="S79" s="6">
        <v>8240989.4683028553</v>
      </c>
      <c r="T79" s="3">
        <v>2</v>
      </c>
      <c r="U79" s="3">
        <v>491</v>
      </c>
      <c r="V79" s="3">
        <v>1</v>
      </c>
      <c r="W79" s="3">
        <v>460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1648197893.660573</v>
      </c>
      <c r="B80" s="6">
        <v>8240989.4683028646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473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1648197893.7128029</v>
      </c>
      <c r="S80" s="6">
        <v>8240989.4685640149</v>
      </c>
      <c r="T80" s="3">
        <v>2</v>
      </c>
      <c r="U80" s="3">
        <v>491</v>
      </c>
      <c r="V80" s="3">
        <v>1</v>
      </c>
      <c r="W80" s="3">
        <v>461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1648197893.712806</v>
      </c>
      <c r="B81" s="6">
        <v>8240989.4685640298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474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1648197893.7626259</v>
      </c>
      <c r="S81" s="6">
        <v>8240989.4688131297</v>
      </c>
      <c r="T81" s="3">
        <v>2</v>
      </c>
      <c r="U81" s="3">
        <v>491</v>
      </c>
      <c r="V81" s="3">
        <v>1</v>
      </c>
      <c r="W81" s="3">
        <v>462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1648197893.7626269</v>
      </c>
      <c r="B82" s="6">
        <v>8240989.4688131344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475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1648197893.8129311</v>
      </c>
      <c r="S82" s="6">
        <v>8240989.4690646557</v>
      </c>
      <c r="T82" s="3">
        <v>2</v>
      </c>
      <c r="U82" s="3">
        <v>491</v>
      </c>
      <c r="V82" s="3">
        <v>1</v>
      </c>
      <c r="W82" s="3">
        <v>463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1648197893.812933</v>
      </c>
      <c r="B83" s="6">
        <v>8240989.469064665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476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1648197893.8645699</v>
      </c>
      <c r="S83" s="6">
        <v>8240989.4693228491</v>
      </c>
      <c r="T83" s="3">
        <v>2</v>
      </c>
      <c r="U83" s="3">
        <v>491</v>
      </c>
      <c r="V83" s="3">
        <v>1</v>
      </c>
      <c r="W83" s="3">
        <v>464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1648197893.8645711</v>
      </c>
      <c r="B84" s="6">
        <v>8240989.4693228556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477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1648197893.9147201</v>
      </c>
      <c r="S84" s="6">
        <v>8240989.4695736002</v>
      </c>
      <c r="T84" s="3">
        <v>2</v>
      </c>
      <c r="U84" s="3">
        <v>491</v>
      </c>
      <c r="V84" s="3">
        <v>1</v>
      </c>
      <c r="W84" s="3">
        <v>465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1648197893.9149539</v>
      </c>
      <c r="B85" s="6">
        <v>8240989.46957477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478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1648197893.9647961</v>
      </c>
      <c r="S85" s="6">
        <v>8240989.4698239807</v>
      </c>
      <c r="T85" s="3">
        <v>2</v>
      </c>
      <c r="U85" s="3">
        <v>491</v>
      </c>
      <c r="V85" s="3">
        <v>1</v>
      </c>
      <c r="W85" s="3">
        <v>466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1648197893.964864</v>
      </c>
      <c r="B86" s="6">
        <v>8240989.4698243197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479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1648197894.015861</v>
      </c>
      <c r="S86" s="6">
        <v>8240989.4700793056</v>
      </c>
      <c r="T86" s="3">
        <v>2</v>
      </c>
      <c r="U86" s="3">
        <v>491</v>
      </c>
      <c r="V86" s="3">
        <v>1</v>
      </c>
      <c r="W86" s="3">
        <v>467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1648197894.0158639</v>
      </c>
      <c r="B87" s="6">
        <v>8240989.4700793196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480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1648197894.067167</v>
      </c>
      <c r="S87" s="6">
        <v>8240989.4703358356</v>
      </c>
      <c r="T87" s="3">
        <v>2</v>
      </c>
      <c r="U87" s="3">
        <v>491</v>
      </c>
      <c r="V87" s="3">
        <v>1</v>
      </c>
      <c r="W87" s="3">
        <v>468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1648197894.0675089</v>
      </c>
      <c r="B88" s="6">
        <v>8240989.4703375446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481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1648197894.117424</v>
      </c>
      <c r="S88" s="6">
        <v>8240989.4705871204</v>
      </c>
      <c r="T88" s="3">
        <v>2</v>
      </c>
      <c r="U88" s="3">
        <v>491</v>
      </c>
      <c r="V88" s="3">
        <v>1</v>
      </c>
      <c r="W88" s="3">
        <v>469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1648197894.117512</v>
      </c>
      <c r="B89" s="6">
        <v>8240989.47058756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482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1648197894.16927</v>
      </c>
      <c r="S89" s="6">
        <v>8240989.4708463503</v>
      </c>
      <c r="T89" s="3">
        <v>2</v>
      </c>
      <c r="U89" s="3">
        <v>491</v>
      </c>
      <c r="V89" s="3">
        <v>1</v>
      </c>
      <c r="W89" s="3">
        <v>470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1648197894.169271</v>
      </c>
      <c r="B90" s="6">
        <v>8240989.470846355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483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1648197894.2188089</v>
      </c>
      <c r="S90" s="6">
        <v>8240989.4710940449</v>
      </c>
      <c r="T90" s="3">
        <v>2</v>
      </c>
      <c r="U90" s="3">
        <v>491</v>
      </c>
      <c r="V90" s="3">
        <v>1</v>
      </c>
      <c r="W90" s="3">
        <v>471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1648197894.2188101</v>
      </c>
      <c r="B91" s="6">
        <v>8240989.4710940504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484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1648197894.2716539</v>
      </c>
      <c r="S91" s="6">
        <v>8240989.4713582695</v>
      </c>
      <c r="T91" s="3">
        <v>2</v>
      </c>
      <c r="U91" s="3">
        <v>491</v>
      </c>
      <c r="V91" s="3">
        <v>1</v>
      </c>
      <c r="W91" s="3">
        <v>472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1648197894.2716551</v>
      </c>
      <c r="B92" s="6">
        <v>8240989.471358275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485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1648197894.3217649</v>
      </c>
      <c r="S92" s="6">
        <v>8240989.471608825</v>
      </c>
      <c r="T92" s="3">
        <v>2</v>
      </c>
      <c r="U92" s="3">
        <v>491</v>
      </c>
      <c r="V92" s="3">
        <v>1</v>
      </c>
      <c r="W92" s="3">
        <v>473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1648197894.3217659</v>
      </c>
      <c r="B93" s="6">
        <v>8240989.4716088297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486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1648197894.373322</v>
      </c>
      <c r="S93" s="6">
        <v>8240989.4718666105</v>
      </c>
      <c r="T93" s="3">
        <v>2</v>
      </c>
      <c r="U93" s="3">
        <v>491</v>
      </c>
      <c r="V93" s="3">
        <v>1</v>
      </c>
      <c r="W93" s="3">
        <v>474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1648197894.373323</v>
      </c>
      <c r="B94" s="6">
        <v>8240989.4718666151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487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1648197894.424221</v>
      </c>
      <c r="S94" s="6">
        <v>8240989.4721211055</v>
      </c>
      <c r="T94" s="3">
        <v>2</v>
      </c>
      <c r="U94" s="3">
        <v>491</v>
      </c>
      <c r="V94" s="3">
        <v>1</v>
      </c>
      <c r="W94" s="3">
        <v>475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1648197894.4242229</v>
      </c>
      <c r="B95" s="6">
        <v>8240989.4721211148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488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1648197894.4738281</v>
      </c>
      <c r="S95" s="6">
        <v>8240989.47236914</v>
      </c>
      <c r="T95" s="3">
        <v>2</v>
      </c>
      <c r="U95" s="3">
        <v>491</v>
      </c>
      <c r="V95" s="3">
        <v>1</v>
      </c>
      <c r="W95" s="3">
        <v>476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1648197894.473829</v>
      </c>
      <c r="B96" s="6">
        <v>8240989.4723691456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489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1648197894.5247059</v>
      </c>
      <c r="S96" s="6">
        <v>8240989.4726235298</v>
      </c>
      <c r="T96" s="3">
        <v>2</v>
      </c>
      <c r="U96" s="3">
        <v>491</v>
      </c>
      <c r="V96" s="3">
        <v>1</v>
      </c>
      <c r="W96" s="3">
        <v>477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1648197894.5247071</v>
      </c>
      <c r="B97" s="6">
        <v>8240989.4726235354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490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1648197894.5745289</v>
      </c>
      <c r="S97" s="6">
        <v>8240989.4728726447</v>
      </c>
      <c r="T97" s="3">
        <v>2</v>
      </c>
      <c r="U97" s="3">
        <v>491</v>
      </c>
      <c r="V97" s="3">
        <v>1</v>
      </c>
      <c r="W97" s="3">
        <v>478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1648197894.5745299</v>
      </c>
      <c r="B98" s="6">
        <v>8240989.4728726493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491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1648197894.62463</v>
      </c>
      <c r="S98" s="6">
        <v>8240989.4731231499</v>
      </c>
      <c r="T98" s="3">
        <v>2</v>
      </c>
      <c r="U98" s="3">
        <v>491</v>
      </c>
      <c r="V98" s="3">
        <v>1</v>
      </c>
      <c r="W98" s="3">
        <v>479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1648197894.6246319</v>
      </c>
      <c r="B99" s="6">
        <v>8240989.4731231593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492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1648197894.6777179</v>
      </c>
      <c r="S99" s="6">
        <v>8240989.4733885899</v>
      </c>
      <c r="T99" s="3">
        <v>2</v>
      </c>
      <c r="U99" s="3">
        <v>491</v>
      </c>
      <c r="V99" s="3">
        <v>1</v>
      </c>
      <c r="W99" s="3">
        <v>480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1648197894.6777191</v>
      </c>
      <c r="B100" s="6">
        <v>8240989.4733885955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493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1648197894.725554</v>
      </c>
      <c r="S100" s="6">
        <v>8240989.4736277703</v>
      </c>
      <c r="T100" s="3">
        <v>2</v>
      </c>
      <c r="U100" s="3">
        <v>491</v>
      </c>
      <c r="V100" s="3">
        <v>1</v>
      </c>
      <c r="W100" s="3">
        <v>481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1648197894.7255559</v>
      </c>
      <c r="B101" s="6">
        <v>8240989.4736277796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494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1648197894.776289</v>
      </c>
      <c r="S101" s="6">
        <v>8240989.4738814449</v>
      </c>
      <c r="T101" s="3">
        <v>2</v>
      </c>
      <c r="U101" s="3">
        <v>491</v>
      </c>
      <c r="V101" s="3">
        <v>1</v>
      </c>
      <c r="W101" s="3">
        <v>482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1648197894.7762921</v>
      </c>
      <c r="B102" s="6">
        <v>8240989.4738814607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495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1648197894.82655</v>
      </c>
      <c r="S102" s="6">
        <v>8240989.4741327502</v>
      </c>
      <c r="T102" s="3">
        <v>2</v>
      </c>
      <c r="U102" s="3">
        <v>491</v>
      </c>
      <c r="V102" s="3">
        <v>1</v>
      </c>
      <c r="W102" s="3">
        <v>483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1648197894.8265519</v>
      </c>
      <c r="B103" s="6">
        <v>8240989.4741327595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496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1648197894.877836</v>
      </c>
      <c r="S103" s="6">
        <v>8240989.4743891796</v>
      </c>
      <c r="T103" s="3">
        <v>2</v>
      </c>
      <c r="U103" s="3">
        <v>491</v>
      </c>
      <c r="V103" s="3">
        <v>1</v>
      </c>
      <c r="W103" s="3">
        <v>484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1648197894.8778379</v>
      </c>
      <c r="B104" s="6">
        <v>8240989.4743891899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497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1648197894.9277711</v>
      </c>
      <c r="S104" s="6">
        <v>8240989.4746388551</v>
      </c>
      <c r="T104" s="3">
        <v>2</v>
      </c>
      <c r="U104" s="3">
        <v>491</v>
      </c>
      <c r="V104" s="3">
        <v>1</v>
      </c>
      <c r="W104" s="3">
        <v>485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1648197894.927959</v>
      </c>
      <c r="B105" s="6">
        <v>8240989.4746397948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498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1648197894.9803829</v>
      </c>
      <c r="S105" s="6">
        <v>8240989.4749019146</v>
      </c>
      <c r="T105" s="3">
        <v>2</v>
      </c>
      <c r="U105" s="3">
        <v>491</v>
      </c>
      <c r="V105" s="3">
        <v>1</v>
      </c>
      <c r="W105" s="3">
        <v>486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1648197894.980386</v>
      </c>
      <c r="B106" s="6">
        <v>8240989.4749019304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499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1648197895.0301869</v>
      </c>
      <c r="S106" s="6">
        <v>8240989.4751509344</v>
      </c>
      <c r="T106" s="3">
        <v>2</v>
      </c>
      <c r="U106" s="3">
        <v>491</v>
      </c>
      <c r="V106" s="3">
        <v>1</v>
      </c>
      <c r="W106" s="3">
        <v>487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1648197895.030189</v>
      </c>
      <c r="B107" s="6">
        <v>8240989.4751509456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500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1648197895.082788</v>
      </c>
      <c r="S107" s="6">
        <v>8240989.4754139399</v>
      </c>
      <c r="T107" s="3">
        <v>2</v>
      </c>
      <c r="U107" s="3">
        <v>491</v>
      </c>
      <c r="V107" s="3">
        <v>1</v>
      </c>
      <c r="W107" s="3">
        <v>488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1648197895.0827911</v>
      </c>
      <c r="B108" s="6">
        <v>8240989.4754139557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501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1648197895.1328189</v>
      </c>
      <c r="S108" s="6">
        <v>8240989.475664095</v>
      </c>
      <c r="T108" s="3">
        <v>2</v>
      </c>
      <c r="U108" s="3">
        <v>491</v>
      </c>
      <c r="V108" s="3">
        <v>1</v>
      </c>
      <c r="W108" s="3">
        <v>489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1648197895.132822</v>
      </c>
      <c r="B109" s="6">
        <v>8240989.4756641099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502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1648197895.183167</v>
      </c>
      <c r="S109" s="6">
        <v>8240989.4759158352</v>
      </c>
      <c r="T109" s="3">
        <v>2</v>
      </c>
      <c r="U109" s="3">
        <v>491</v>
      </c>
      <c r="V109" s="3">
        <v>1</v>
      </c>
      <c r="W109" s="3">
        <v>490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1648197895.1833241</v>
      </c>
      <c r="B110" s="6">
        <v>8240989.4759166203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503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1648197895.2371371</v>
      </c>
      <c r="S110" s="6">
        <v>8240989.476185685</v>
      </c>
      <c r="T110" s="3">
        <v>2</v>
      </c>
      <c r="U110" s="3">
        <v>491</v>
      </c>
      <c r="V110" s="3">
        <v>1</v>
      </c>
      <c r="W110" s="3">
        <v>491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1648197895.2371399</v>
      </c>
      <c r="B111" s="6">
        <v>8240989.4761856999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504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1648197895.284019</v>
      </c>
      <c r="S111" s="6">
        <v>8240989.4764200952</v>
      </c>
      <c r="T111" s="3">
        <v>2</v>
      </c>
      <c r="U111" s="3">
        <v>491</v>
      </c>
      <c r="V111" s="3">
        <v>1</v>
      </c>
      <c r="W111" s="3">
        <v>492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1648197895.2840209</v>
      </c>
      <c r="B112" s="6">
        <v>8240989.4764201045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505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1648197895.335644</v>
      </c>
      <c r="S112" s="6">
        <v>8240989.4766782196</v>
      </c>
      <c r="T112" s="3">
        <v>2</v>
      </c>
      <c r="U112" s="3">
        <v>491</v>
      </c>
      <c r="V112" s="3">
        <v>1</v>
      </c>
      <c r="W112" s="3">
        <v>493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1648197895.335645</v>
      </c>
      <c r="B113" s="6">
        <v>8240989.4766782252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506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1648197895.3853271</v>
      </c>
      <c r="S113" s="6">
        <v>8240989.476926636</v>
      </c>
      <c r="T113" s="3">
        <v>2</v>
      </c>
      <c r="U113" s="3">
        <v>491</v>
      </c>
      <c r="V113" s="3">
        <v>1</v>
      </c>
      <c r="W113" s="3">
        <v>494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1648197895.385329</v>
      </c>
      <c r="B114" s="6">
        <v>8240989.4769266453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507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1648197895.4360859</v>
      </c>
      <c r="S114" s="6">
        <v>8240989.4771804297</v>
      </c>
      <c r="T114" s="3">
        <v>2</v>
      </c>
      <c r="U114" s="3">
        <v>491</v>
      </c>
      <c r="V114" s="3">
        <v>1</v>
      </c>
      <c r="W114" s="3">
        <v>495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1648197895.4360881</v>
      </c>
      <c r="B115" s="6">
        <v>8240989.47718044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508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1648197895.4863451</v>
      </c>
      <c r="S115" s="6">
        <v>8240989.4774317257</v>
      </c>
      <c r="T115" s="3">
        <v>2</v>
      </c>
      <c r="U115" s="3">
        <v>491</v>
      </c>
      <c r="V115" s="3">
        <v>1</v>
      </c>
      <c r="W115" s="3">
        <v>496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1648197895.486347</v>
      </c>
      <c r="B116" s="6">
        <v>8240989.477431735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509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1648197895.537555</v>
      </c>
      <c r="S116" s="6">
        <v>8240989.4776877752</v>
      </c>
      <c r="T116" s="3">
        <v>2</v>
      </c>
      <c r="U116" s="3">
        <v>491</v>
      </c>
      <c r="V116" s="3">
        <v>1</v>
      </c>
      <c r="W116" s="3">
        <v>497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1648197895.5375569</v>
      </c>
      <c r="B117" s="6">
        <v>8240989.4776877845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510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1648197895.587662</v>
      </c>
      <c r="S117" s="6">
        <v>8240989.4779383102</v>
      </c>
      <c r="T117" s="3">
        <v>2</v>
      </c>
      <c r="U117" s="3">
        <v>491</v>
      </c>
      <c r="V117" s="3">
        <v>1</v>
      </c>
      <c r="W117" s="3">
        <v>498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1648197895.5876629</v>
      </c>
      <c r="B118" s="6">
        <v>8240989.4779383149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511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1648197895.6375549</v>
      </c>
      <c r="S118" s="6">
        <v>8240989.4781877743</v>
      </c>
      <c r="T118" s="3">
        <v>2</v>
      </c>
      <c r="U118" s="3">
        <v>491</v>
      </c>
      <c r="V118" s="3">
        <v>1</v>
      </c>
      <c r="W118" s="3">
        <v>499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1648197895.6375561</v>
      </c>
      <c r="B119" s="6">
        <v>8240989.4781877808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512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47</v>
      </c>
      <c r="O119" s="3">
        <v>17</v>
      </c>
      <c r="P119" s="3">
        <v>30</v>
      </c>
      <c r="Q119" s="3">
        <v>52</v>
      </c>
      <c r="R119" s="1">
        <v>1648197895.6915669</v>
      </c>
      <c r="S119" s="6">
        <v>8240989.4784578346</v>
      </c>
      <c r="T119" s="3">
        <v>2</v>
      </c>
      <c r="U119" s="3">
        <v>491</v>
      </c>
      <c r="V119" s="3">
        <v>1</v>
      </c>
      <c r="W119" s="3">
        <v>500</v>
      </c>
      <c r="X119" s="3">
        <v>17</v>
      </c>
      <c r="Y119" s="3">
        <v>0</v>
      </c>
      <c r="Z119" s="3">
        <v>26</v>
      </c>
      <c r="AA119" s="3">
        <v>17</v>
      </c>
      <c r="AB119" s="3">
        <v>17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1648197895.6915691</v>
      </c>
      <c r="B120" s="6">
        <v>8240989.4784578457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513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35</v>
      </c>
      <c r="O120" s="3">
        <v>17</v>
      </c>
      <c r="P120" s="3">
        <v>30</v>
      </c>
      <c r="Q120" s="3">
        <v>52</v>
      </c>
      <c r="R120" s="1">
        <v>1648197895.742013</v>
      </c>
      <c r="S120" s="6">
        <v>8240989.4787100647</v>
      </c>
      <c r="T120" s="3">
        <v>2</v>
      </c>
      <c r="U120" s="3">
        <v>491</v>
      </c>
      <c r="V120" s="3">
        <v>1</v>
      </c>
      <c r="W120" s="3">
        <v>501</v>
      </c>
      <c r="X120" s="3">
        <v>10</v>
      </c>
      <c r="Y120" s="3">
        <v>0</v>
      </c>
      <c r="Z120" s="3">
        <v>26</v>
      </c>
      <c r="AA120" s="3">
        <v>11</v>
      </c>
      <c r="AB120" s="3">
        <v>10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1648197895.7420161</v>
      </c>
      <c r="B121" s="6">
        <v>8240989.4787100805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514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21</v>
      </c>
      <c r="O121" s="3">
        <v>17</v>
      </c>
      <c r="P121" s="3">
        <v>30</v>
      </c>
      <c r="Q121" s="3">
        <v>52</v>
      </c>
      <c r="R121" s="1">
        <v>1648197895.793083</v>
      </c>
      <c r="S121" s="6">
        <v>8240989.4789654147</v>
      </c>
      <c r="T121" s="3">
        <v>2</v>
      </c>
      <c r="U121" s="3">
        <v>491</v>
      </c>
      <c r="V121" s="3">
        <v>1</v>
      </c>
      <c r="W121" s="3">
        <v>502</v>
      </c>
      <c r="X121" s="3">
        <v>10</v>
      </c>
      <c r="Y121" s="3">
        <v>0</v>
      </c>
      <c r="Z121" s="3">
        <v>26</v>
      </c>
      <c r="AA121" s="3">
        <v>10</v>
      </c>
      <c r="AB121" s="3">
        <v>10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1648197895.7930861</v>
      </c>
      <c r="B122" s="6">
        <v>8240989.4789654305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515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21</v>
      </c>
      <c r="O122" s="3">
        <v>17</v>
      </c>
      <c r="P122" s="3">
        <v>30</v>
      </c>
      <c r="Q122" s="3">
        <v>52</v>
      </c>
      <c r="R122" s="1">
        <v>1648197895.8437271</v>
      </c>
      <c r="S122" s="6">
        <v>8240989.4792186357</v>
      </c>
      <c r="T122" s="3">
        <v>2</v>
      </c>
      <c r="U122" s="3">
        <v>491</v>
      </c>
      <c r="V122" s="3">
        <v>1</v>
      </c>
      <c r="W122" s="3">
        <v>503</v>
      </c>
      <c r="X122" s="3">
        <v>10</v>
      </c>
      <c r="Y122" s="3">
        <v>0</v>
      </c>
      <c r="Z122" s="3">
        <v>26</v>
      </c>
      <c r="AA122" s="3">
        <v>10</v>
      </c>
      <c r="AB122" s="3">
        <v>10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1648197895.8437331</v>
      </c>
      <c r="B123" s="6">
        <v>8240989.4792186655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516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21</v>
      </c>
      <c r="O123" s="3">
        <v>17</v>
      </c>
      <c r="P123" s="3">
        <v>30</v>
      </c>
      <c r="Q123" s="3">
        <v>52</v>
      </c>
      <c r="R123" s="1">
        <v>1648197895.8937271</v>
      </c>
      <c r="S123" s="6">
        <v>8240989.4794686353</v>
      </c>
      <c r="T123" s="3">
        <v>2</v>
      </c>
      <c r="U123" s="3">
        <v>491</v>
      </c>
      <c r="V123" s="3">
        <v>1</v>
      </c>
      <c r="W123" s="3">
        <v>504</v>
      </c>
      <c r="X123" s="3">
        <v>10</v>
      </c>
      <c r="Y123" s="3">
        <v>0</v>
      </c>
      <c r="Z123" s="3">
        <v>26</v>
      </c>
      <c r="AA123" s="3">
        <v>10</v>
      </c>
      <c r="AB123" s="3">
        <v>10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1648197895.8937299</v>
      </c>
      <c r="B124" s="6">
        <v>8240989.4794686493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517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21</v>
      </c>
      <c r="O124" s="3">
        <v>17</v>
      </c>
      <c r="P124" s="3">
        <v>30</v>
      </c>
      <c r="Q124" s="3">
        <v>52</v>
      </c>
      <c r="R124" s="1">
        <v>1648197895.944633</v>
      </c>
      <c r="S124" s="6">
        <v>8240989.4797231648</v>
      </c>
      <c r="T124" s="3">
        <v>2</v>
      </c>
      <c r="U124" s="3">
        <v>491</v>
      </c>
      <c r="V124" s="3">
        <v>1</v>
      </c>
      <c r="W124" s="3">
        <v>505</v>
      </c>
      <c r="X124" s="3">
        <v>10</v>
      </c>
      <c r="Y124" s="3">
        <v>0</v>
      </c>
      <c r="Z124" s="3">
        <v>26</v>
      </c>
      <c r="AA124" s="3">
        <v>10</v>
      </c>
      <c r="AB124" s="3">
        <v>10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1648197895.9446349</v>
      </c>
      <c r="B125" s="6">
        <v>8240989.4797231741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518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21</v>
      </c>
      <c r="O125" s="3">
        <v>17</v>
      </c>
      <c r="P125" s="3">
        <v>30</v>
      </c>
      <c r="Q125" s="3">
        <v>52</v>
      </c>
      <c r="R125" s="1">
        <v>1648197895.996346</v>
      </c>
      <c r="S125" s="6">
        <v>8240989.4799817298</v>
      </c>
      <c r="T125" s="3">
        <v>2</v>
      </c>
      <c r="U125" s="3">
        <v>491</v>
      </c>
      <c r="V125" s="3">
        <v>1</v>
      </c>
      <c r="W125" s="3">
        <v>506</v>
      </c>
      <c r="X125" s="3">
        <v>9</v>
      </c>
      <c r="Y125" s="3">
        <v>0</v>
      </c>
      <c r="Z125" s="3">
        <v>26</v>
      </c>
      <c r="AA125" s="3">
        <v>10</v>
      </c>
      <c r="AB125" s="3">
        <v>9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1648197895.9963479</v>
      </c>
      <c r="B126" s="6">
        <v>8240989.4799817391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519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19</v>
      </c>
      <c r="O126" s="3">
        <v>17</v>
      </c>
      <c r="P126" s="3">
        <v>30</v>
      </c>
      <c r="Q126" s="3">
        <v>52</v>
      </c>
      <c r="R126" s="1">
        <v>1648197896.0470901</v>
      </c>
      <c r="S126" s="6">
        <v>8240989.48023545</v>
      </c>
      <c r="T126" s="3">
        <v>2</v>
      </c>
      <c r="U126" s="3">
        <v>491</v>
      </c>
      <c r="V126" s="3">
        <v>1</v>
      </c>
      <c r="W126" s="3">
        <v>507</v>
      </c>
      <c r="X126" s="3">
        <v>8</v>
      </c>
      <c r="Y126" s="3">
        <v>0</v>
      </c>
      <c r="Z126" s="3">
        <v>26</v>
      </c>
      <c r="AA126" s="3">
        <v>8</v>
      </c>
      <c r="AB126" s="3">
        <v>8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1648197896.047092</v>
      </c>
      <c r="B127" s="6">
        <v>8240989.4802354602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520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17</v>
      </c>
      <c r="O127" s="3">
        <v>17</v>
      </c>
      <c r="P127" s="3">
        <v>30</v>
      </c>
      <c r="Q127" s="3">
        <v>52</v>
      </c>
      <c r="R127" s="1">
        <v>1648197896.0971341</v>
      </c>
      <c r="S127" s="6">
        <v>8240989.4804856703</v>
      </c>
      <c r="T127" s="3">
        <v>2</v>
      </c>
      <c r="U127" s="3">
        <v>491</v>
      </c>
      <c r="V127" s="3">
        <v>1</v>
      </c>
      <c r="W127" s="3">
        <v>508</v>
      </c>
      <c r="X127" s="3">
        <v>8</v>
      </c>
      <c r="Y127" s="3">
        <v>0</v>
      </c>
      <c r="Z127" s="3">
        <v>26</v>
      </c>
      <c r="AA127" s="3">
        <v>8</v>
      </c>
      <c r="AB127" s="3">
        <v>8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1648197896.0971501</v>
      </c>
      <c r="B128" s="6">
        <v>8240989.4804857504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521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17</v>
      </c>
      <c r="O128" s="3">
        <v>17</v>
      </c>
      <c r="P128" s="3">
        <v>30</v>
      </c>
      <c r="Q128" s="3">
        <v>52</v>
      </c>
      <c r="R128" s="1">
        <v>1648197896.1477139</v>
      </c>
      <c r="S128" s="6">
        <v>8240989.4807385691</v>
      </c>
      <c r="T128" s="3">
        <v>2</v>
      </c>
      <c r="U128" s="3">
        <v>491</v>
      </c>
      <c r="V128" s="3">
        <v>1</v>
      </c>
      <c r="W128" s="3">
        <v>509</v>
      </c>
      <c r="X128" s="3">
        <v>5</v>
      </c>
      <c r="Y128" s="3">
        <v>0</v>
      </c>
      <c r="Z128" s="3">
        <v>26</v>
      </c>
      <c r="AA128" s="3">
        <v>6</v>
      </c>
      <c r="AB128" s="3">
        <v>5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1648197896.147717</v>
      </c>
      <c r="B129" s="6">
        <v>8240989.4807385849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522</v>
      </c>
      <c r="I129" s="3">
        <v>18</v>
      </c>
      <c r="J129" s="3">
        <v>0</v>
      </c>
      <c r="K129" s="3">
        <v>17</v>
      </c>
      <c r="L129" s="3">
        <v>18</v>
      </c>
      <c r="M129" s="3">
        <v>30</v>
      </c>
      <c r="N129" s="3">
        <v>10</v>
      </c>
      <c r="O129" s="3">
        <v>17</v>
      </c>
      <c r="P129" s="3">
        <v>30</v>
      </c>
      <c r="Q129" s="3">
        <v>52</v>
      </c>
      <c r="R129" s="1">
        <v>1648197896.198313</v>
      </c>
      <c r="S129" s="6">
        <v>8240989.4809915647</v>
      </c>
      <c r="T129" s="3">
        <v>2</v>
      </c>
      <c r="U129" s="3">
        <v>491</v>
      </c>
      <c r="V129" s="3">
        <v>1</v>
      </c>
      <c r="W129" s="3">
        <v>510</v>
      </c>
      <c r="X129" s="3">
        <v>5</v>
      </c>
      <c r="Y129" s="3">
        <v>0</v>
      </c>
      <c r="Z129" s="3">
        <v>26</v>
      </c>
      <c r="AA129" s="3">
        <v>5</v>
      </c>
      <c r="AB129" s="3">
        <v>5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1648197896.1983149</v>
      </c>
      <c r="B130" s="6">
        <v>8240989.4809915749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523</v>
      </c>
      <c r="I130" s="3">
        <v>18</v>
      </c>
      <c r="J130" s="3">
        <v>0</v>
      </c>
      <c r="K130" s="3">
        <v>17</v>
      </c>
      <c r="L130" s="3">
        <v>18</v>
      </c>
      <c r="M130" s="3">
        <v>30</v>
      </c>
      <c r="N130" s="3">
        <v>10</v>
      </c>
      <c r="O130" s="3">
        <v>17</v>
      </c>
      <c r="P130" s="3">
        <v>30</v>
      </c>
      <c r="Q130" s="3">
        <v>52</v>
      </c>
      <c r="R130" s="1">
        <v>1648197896.2479191</v>
      </c>
      <c r="S130" s="6">
        <v>8240989.4812395955</v>
      </c>
      <c r="T130" s="3">
        <v>2</v>
      </c>
      <c r="U130" s="3">
        <v>491</v>
      </c>
      <c r="V130" s="3">
        <v>1</v>
      </c>
      <c r="W130" s="3">
        <v>511</v>
      </c>
      <c r="X130" s="3">
        <v>2</v>
      </c>
      <c r="Y130" s="3">
        <v>0</v>
      </c>
      <c r="Z130" s="3">
        <v>26</v>
      </c>
      <c r="AA130" s="3">
        <v>2</v>
      </c>
      <c r="AB130" s="3">
        <v>2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1648197896.24792</v>
      </c>
      <c r="B131" s="6">
        <v>8240989.4812396001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524</v>
      </c>
      <c r="I131" s="3">
        <v>18</v>
      </c>
      <c r="J131" s="3">
        <v>0</v>
      </c>
      <c r="K131" s="3">
        <v>17</v>
      </c>
      <c r="L131" s="3">
        <v>18</v>
      </c>
      <c r="M131" s="3">
        <v>31</v>
      </c>
      <c r="N131" s="3">
        <v>4</v>
      </c>
      <c r="O131" s="3">
        <v>17</v>
      </c>
      <c r="P131" s="3">
        <v>30</v>
      </c>
      <c r="Q131" s="3">
        <v>52</v>
      </c>
      <c r="R131" s="1">
        <v>1648197896.298846</v>
      </c>
      <c r="S131" s="6">
        <v>8240989.4814942302</v>
      </c>
      <c r="T131" s="3">
        <v>2</v>
      </c>
      <c r="U131" s="3">
        <v>491</v>
      </c>
      <c r="V131" s="3">
        <v>1</v>
      </c>
      <c r="W131" s="3">
        <v>512</v>
      </c>
      <c r="X131" s="3">
        <v>1</v>
      </c>
      <c r="Y131" s="3">
        <v>0</v>
      </c>
      <c r="Z131" s="3">
        <v>26</v>
      </c>
      <c r="AA131" s="3">
        <v>1</v>
      </c>
      <c r="AB131" s="3">
        <v>1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1648197896.298847</v>
      </c>
      <c r="B132" s="6">
        <v>8240989.4814942349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525</v>
      </c>
      <c r="I132" s="3">
        <v>18</v>
      </c>
      <c r="J132" s="3">
        <v>0</v>
      </c>
      <c r="K132" s="3">
        <v>17</v>
      </c>
      <c r="L132" s="3">
        <v>18</v>
      </c>
      <c r="M132" s="3">
        <v>31</v>
      </c>
      <c r="N132" s="3">
        <v>2</v>
      </c>
      <c r="O132" s="3">
        <v>17</v>
      </c>
      <c r="P132" s="3">
        <v>30</v>
      </c>
      <c r="Q132" s="3">
        <v>52</v>
      </c>
      <c r="R132" s="1">
        <v>1648197896.3483419</v>
      </c>
      <c r="S132" s="6">
        <v>8240989.4817417096</v>
      </c>
      <c r="T132" s="3">
        <v>2</v>
      </c>
      <c r="U132" s="3">
        <v>491</v>
      </c>
      <c r="V132" s="3">
        <v>1</v>
      </c>
      <c r="W132" s="3">
        <v>513</v>
      </c>
      <c r="X132" s="3">
        <v>0</v>
      </c>
      <c r="Y132" s="3">
        <v>0</v>
      </c>
      <c r="Z132" s="3">
        <v>26</v>
      </c>
      <c r="AA132" s="3">
        <v>0</v>
      </c>
      <c r="AB132" s="3">
        <v>0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1648197896.3510251</v>
      </c>
      <c r="B133" s="6">
        <v>8240989.4817551253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526</v>
      </c>
      <c r="I133" s="3">
        <v>18</v>
      </c>
      <c r="J133" s="3">
        <v>0</v>
      </c>
      <c r="K133" s="3">
        <v>17</v>
      </c>
      <c r="L133" s="3">
        <v>18</v>
      </c>
      <c r="M133" s="3">
        <v>31</v>
      </c>
      <c r="N133" s="3">
        <v>0</v>
      </c>
      <c r="O133" s="3">
        <v>17</v>
      </c>
      <c r="P133" s="3">
        <v>30</v>
      </c>
      <c r="Q133" s="3">
        <v>52</v>
      </c>
      <c r="R133" s="1">
        <v>1648197896.39921</v>
      </c>
      <c r="S133" s="6">
        <v>8240989.4819960501</v>
      </c>
      <c r="T133" s="3">
        <v>2</v>
      </c>
      <c r="U133" s="3">
        <v>491</v>
      </c>
      <c r="V133" s="3">
        <v>1</v>
      </c>
      <c r="W133" s="3">
        <v>514</v>
      </c>
      <c r="X133" s="3">
        <v>0</v>
      </c>
      <c r="Y133" s="3">
        <v>0</v>
      </c>
      <c r="Z133" s="3">
        <v>26</v>
      </c>
      <c r="AA133" s="3">
        <v>0</v>
      </c>
      <c r="AB133" s="3">
        <v>0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1648197896.4003301</v>
      </c>
      <c r="B134" s="6">
        <v>8240989.4820016501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527</v>
      </c>
      <c r="I134" s="3">
        <v>18</v>
      </c>
      <c r="J134" s="3">
        <v>0</v>
      </c>
      <c r="K134" s="3">
        <v>17</v>
      </c>
      <c r="L134" s="3">
        <v>18</v>
      </c>
      <c r="M134" s="3">
        <v>31</v>
      </c>
      <c r="N134" s="3">
        <v>0</v>
      </c>
      <c r="O134" s="3">
        <v>17</v>
      </c>
      <c r="P134" s="3">
        <v>30</v>
      </c>
      <c r="Q134" s="3">
        <v>52</v>
      </c>
      <c r="R134" s="1">
        <v>1648197896.4492149</v>
      </c>
      <c r="S134" s="6">
        <v>8240989.4822460748</v>
      </c>
      <c r="T134" s="3">
        <v>2</v>
      </c>
      <c r="U134" s="3">
        <v>491</v>
      </c>
      <c r="V134" s="3">
        <v>1</v>
      </c>
      <c r="W134" s="3">
        <v>515</v>
      </c>
      <c r="X134" s="3">
        <v>0</v>
      </c>
      <c r="Y134" s="3">
        <v>0</v>
      </c>
      <c r="Z134" s="3">
        <v>26</v>
      </c>
      <c r="AA134" s="3">
        <v>0</v>
      </c>
      <c r="AB134" s="3">
        <v>0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1648197896.4499891</v>
      </c>
      <c r="B135" s="6">
        <v>8240989.4822499454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528</v>
      </c>
      <c r="I135" s="3">
        <v>18</v>
      </c>
      <c r="J135" s="3">
        <v>0</v>
      </c>
      <c r="K135" s="3">
        <v>17</v>
      </c>
      <c r="L135" s="3">
        <v>18</v>
      </c>
      <c r="M135" s="3">
        <v>32</v>
      </c>
      <c r="N135" s="3">
        <v>0</v>
      </c>
      <c r="O135" s="3">
        <v>17</v>
      </c>
      <c r="P135" s="3">
        <v>30</v>
      </c>
      <c r="Q135" s="3">
        <v>52</v>
      </c>
      <c r="R135" s="1">
        <v>1648197896.499346</v>
      </c>
      <c r="S135" s="6">
        <v>8240989.4824967301</v>
      </c>
      <c r="T135" s="3">
        <v>2</v>
      </c>
      <c r="U135" s="3">
        <v>491</v>
      </c>
      <c r="V135" s="3">
        <v>1</v>
      </c>
      <c r="W135" s="3">
        <v>516</v>
      </c>
      <c r="X135" s="3">
        <v>0</v>
      </c>
      <c r="Y135" s="3">
        <v>0</v>
      </c>
      <c r="Z135" s="3">
        <v>26</v>
      </c>
      <c r="AA135" s="3">
        <v>0</v>
      </c>
      <c r="AB135" s="3">
        <v>0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1648197896.5001299</v>
      </c>
      <c r="B136" s="6">
        <v>8240989.48250065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529</v>
      </c>
      <c r="I136" s="3">
        <v>18</v>
      </c>
      <c r="J136" s="3">
        <v>0</v>
      </c>
      <c r="K136" s="3">
        <v>17</v>
      </c>
      <c r="L136" s="3">
        <v>18</v>
      </c>
      <c r="M136" s="3">
        <v>32</v>
      </c>
      <c r="N136" s="3">
        <v>0</v>
      </c>
      <c r="O136" s="3">
        <v>17</v>
      </c>
      <c r="P136" s="3">
        <v>30</v>
      </c>
      <c r="Q136" s="3">
        <v>52</v>
      </c>
      <c r="R136" s="1">
        <v>1648197896.550226</v>
      </c>
      <c r="S136" s="6">
        <v>8240989.4827511301</v>
      </c>
      <c r="T136" s="3">
        <v>2</v>
      </c>
      <c r="U136" s="3">
        <v>491</v>
      </c>
      <c r="V136" s="3">
        <v>1</v>
      </c>
      <c r="W136" s="3">
        <v>517</v>
      </c>
      <c r="X136" s="3">
        <v>0</v>
      </c>
      <c r="Y136" s="3">
        <v>0</v>
      </c>
      <c r="Z136" s="3">
        <v>26</v>
      </c>
      <c r="AA136" s="3">
        <v>0</v>
      </c>
      <c r="AB136" s="3">
        <v>0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1648197896.5506639</v>
      </c>
      <c r="B137" s="6">
        <v>8240989.4827533197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530</v>
      </c>
      <c r="I137" s="3">
        <v>18</v>
      </c>
      <c r="J137" s="3">
        <v>0</v>
      </c>
      <c r="K137" s="3">
        <v>17</v>
      </c>
      <c r="L137" s="3">
        <v>18</v>
      </c>
      <c r="M137" s="3">
        <v>32</v>
      </c>
      <c r="N137" s="3">
        <v>0</v>
      </c>
      <c r="O137" s="3">
        <v>17</v>
      </c>
      <c r="P137" s="3">
        <v>30</v>
      </c>
      <c r="Q137" s="3">
        <v>52</v>
      </c>
      <c r="R137" s="1">
        <v>1648197896.6005399</v>
      </c>
      <c r="S137" s="6">
        <v>8240989.4830026999</v>
      </c>
      <c r="T137" s="3">
        <v>2</v>
      </c>
      <c r="U137" s="3">
        <v>491</v>
      </c>
      <c r="V137" s="3">
        <v>1</v>
      </c>
      <c r="W137" s="3">
        <v>518</v>
      </c>
      <c r="X137" s="3">
        <v>0</v>
      </c>
      <c r="Y137" s="3">
        <v>0</v>
      </c>
      <c r="Z137" s="3">
        <v>26</v>
      </c>
      <c r="AA137" s="3">
        <v>0</v>
      </c>
      <c r="AB137" s="3">
        <v>0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1648197896.6008091</v>
      </c>
      <c r="B138" s="6">
        <v>8240989.4830040457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531</v>
      </c>
      <c r="I138" s="3">
        <v>19</v>
      </c>
      <c r="J138" s="3">
        <v>0</v>
      </c>
      <c r="K138" s="3">
        <v>17</v>
      </c>
      <c r="L138" s="3">
        <v>19</v>
      </c>
      <c r="M138" s="3">
        <v>32</v>
      </c>
      <c r="N138" s="3">
        <v>0</v>
      </c>
      <c r="O138" s="3">
        <v>17</v>
      </c>
      <c r="P138" s="3">
        <v>30</v>
      </c>
      <c r="Q138" s="3">
        <v>52</v>
      </c>
      <c r="R138" s="1">
        <v>1648197896.650501</v>
      </c>
      <c r="S138" s="6">
        <v>8240989.4832525048</v>
      </c>
      <c r="T138" s="3">
        <v>2</v>
      </c>
      <c r="U138" s="3">
        <v>491</v>
      </c>
      <c r="V138" s="3">
        <v>1</v>
      </c>
      <c r="W138" s="3">
        <v>519</v>
      </c>
      <c r="X138" s="3">
        <v>0</v>
      </c>
      <c r="Y138" s="3">
        <v>0</v>
      </c>
      <c r="Z138" s="3">
        <v>26</v>
      </c>
      <c r="AA138" s="3">
        <v>0</v>
      </c>
      <c r="AB138" s="3">
        <v>0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1648197896.6509399</v>
      </c>
      <c r="B139" s="6">
        <v>8240989.4832547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532</v>
      </c>
      <c r="I139" s="3">
        <v>19</v>
      </c>
      <c r="J139" s="3">
        <v>0</v>
      </c>
      <c r="K139" s="3">
        <v>17</v>
      </c>
      <c r="L139" s="3">
        <v>19</v>
      </c>
      <c r="M139" s="3">
        <v>32</v>
      </c>
      <c r="N139" s="3">
        <v>0</v>
      </c>
      <c r="O139" s="3">
        <v>17</v>
      </c>
      <c r="P139" s="3">
        <v>30</v>
      </c>
      <c r="Q139" s="3">
        <v>52</v>
      </c>
      <c r="R139" s="1">
        <v>1648197896.70082</v>
      </c>
      <c r="S139" s="6">
        <v>8240989.4835040998</v>
      </c>
      <c r="T139" s="3">
        <v>2</v>
      </c>
      <c r="U139" s="3">
        <v>491</v>
      </c>
      <c r="V139" s="3">
        <v>1</v>
      </c>
      <c r="W139" s="3">
        <v>520</v>
      </c>
      <c r="X139" s="3">
        <v>0</v>
      </c>
      <c r="Y139" s="3">
        <v>0</v>
      </c>
      <c r="Z139" s="3">
        <v>26</v>
      </c>
      <c r="AA139" s="3">
        <v>0</v>
      </c>
      <c r="AB139" s="3">
        <v>0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1648197896.70186</v>
      </c>
      <c r="B140" s="6">
        <v>8240989.4835092993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533</v>
      </c>
      <c r="I140" s="3">
        <v>107</v>
      </c>
      <c r="J140" s="3">
        <v>0</v>
      </c>
      <c r="K140" s="3">
        <v>17</v>
      </c>
      <c r="L140" s="3">
        <v>107</v>
      </c>
      <c r="M140" s="3">
        <v>186</v>
      </c>
      <c r="N140" s="3">
        <v>0</v>
      </c>
      <c r="O140" s="3">
        <v>17</v>
      </c>
      <c r="P140" s="3">
        <v>30</v>
      </c>
      <c r="Q140" s="3">
        <v>52</v>
      </c>
      <c r="R140" s="1">
        <v>1648197896.7521379</v>
      </c>
      <c r="S140" s="6">
        <v>8240989.4837606894</v>
      </c>
      <c r="T140" s="3">
        <v>2</v>
      </c>
      <c r="U140" s="3">
        <v>491</v>
      </c>
      <c r="V140" s="3">
        <v>1</v>
      </c>
      <c r="W140" s="3">
        <v>521</v>
      </c>
      <c r="X140" s="3">
        <v>0</v>
      </c>
      <c r="Y140" s="3">
        <v>0</v>
      </c>
      <c r="Z140" s="3">
        <v>26</v>
      </c>
      <c r="AA140" s="3">
        <v>0</v>
      </c>
      <c r="AB140" s="3">
        <v>0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1648197896.75214</v>
      </c>
      <c r="B141" s="6">
        <v>8240989.4837607006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534</v>
      </c>
      <c r="I141" s="3">
        <v>209</v>
      </c>
      <c r="J141" s="3">
        <v>0</v>
      </c>
      <c r="K141" s="3">
        <v>17</v>
      </c>
      <c r="L141" s="3">
        <v>209</v>
      </c>
      <c r="M141" s="3">
        <v>361</v>
      </c>
      <c r="N141" s="3">
        <v>0</v>
      </c>
      <c r="O141" s="3">
        <v>17</v>
      </c>
      <c r="P141" s="3">
        <v>30</v>
      </c>
      <c r="Q141" s="3">
        <v>52</v>
      </c>
      <c r="R141" s="1">
        <v>1648197896.802937</v>
      </c>
      <c r="S141" s="6">
        <v>8240989.4840146853</v>
      </c>
      <c r="T141" s="3">
        <v>2</v>
      </c>
      <c r="U141" s="3">
        <v>491</v>
      </c>
      <c r="V141" s="3">
        <v>1</v>
      </c>
      <c r="W141" s="3">
        <v>522</v>
      </c>
      <c r="X141" s="3">
        <v>0</v>
      </c>
      <c r="Y141" s="3">
        <v>0</v>
      </c>
      <c r="Z141" s="3">
        <v>26</v>
      </c>
      <c r="AA141" s="3">
        <v>0</v>
      </c>
      <c r="AB141" s="3">
        <v>0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1648197896.802938</v>
      </c>
      <c r="B142" s="6">
        <v>8240989.4840146899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535</v>
      </c>
      <c r="I142" s="3">
        <v>320</v>
      </c>
      <c r="J142" s="3">
        <v>0</v>
      </c>
      <c r="K142" s="3">
        <v>17</v>
      </c>
      <c r="L142" s="3">
        <v>320</v>
      </c>
      <c r="M142" s="3">
        <v>554</v>
      </c>
      <c r="N142" s="3">
        <v>0</v>
      </c>
      <c r="O142" s="3">
        <v>17</v>
      </c>
      <c r="P142" s="3">
        <v>30</v>
      </c>
      <c r="Q142" s="3">
        <v>52</v>
      </c>
      <c r="R142" s="1">
        <v>1648197896.8523459</v>
      </c>
      <c r="S142" s="6">
        <v>8240989.4842617298</v>
      </c>
      <c r="T142" s="3">
        <v>2</v>
      </c>
      <c r="U142" s="3">
        <v>491</v>
      </c>
      <c r="V142" s="3">
        <v>1</v>
      </c>
      <c r="W142" s="3">
        <v>523</v>
      </c>
      <c r="X142" s="3">
        <v>0</v>
      </c>
      <c r="Y142" s="3">
        <v>0</v>
      </c>
      <c r="Z142" s="3">
        <v>26</v>
      </c>
      <c r="AA142" s="3">
        <v>0</v>
      </c>
      <c r="AB142" s="3">
        <v>0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1648197896.8527601</v>
      </c>
      <c r="B143" s="6">
        <v>8240989.4842638001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536</v>
      </c>
      <c r="I143" s="3">
        <v>524</v>
      </c>
      <c r="J143" s="3">
        <v>0</v>
      </c>
      <c r="K143" s="3">
        <v>17</v>
      </c>
      <c r="L143" s="3">
        <v>457</v>
      </c>
      <c r="M143" s="3">
        <v>791</v>
      </c>
      <c r="N143" s="3">
        <v>0</v>
      </c>
      <c r="O143" s="3">
        <v>17</v>
      </c>
      <c r="P143" s="3">
        <v>30</v>
      </c>
      <c r="Q143" s="3">
        <v>52</v>
      </c>
      <c r="R143" s="1">
        <v>1648197896.90259</v>
      </c>
      <c r="S143" s="6">
        <v>8240989.4845129503</v>
      </c>
      <c r="T143" s="3">
        <v>2</v>
      </c>
      <c r="U143" s="3">
        <v>491</v>
      </c>
      <c r="V143" s="3">
        <v>1</v>
      </c>
      <c r="W143" s="3">
        <v>524</v>
      </c>
      <c r="X143" s="3">
        <v>0</v>
      </c>
      <c r="Y143" s="3">
        <v>0</v>
      </c>
      <c r="Z143" s="3">
        <v>26</v>
      </c>
      <c r="AA143" s="3">
        <v>0</v>
      </c>
      <c r="AB143" s="3">
        <v>0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1648197896.9033151</v>
      </c>
      <c r="B144" s="6">
        <v>8240989.484516575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537</v>
      </c>
      <c r="I144" s="3">
        <v>553</v>
      </c>
      <c r="J144" s="3">
        <v>0</v>
      </c>
      <c r="K144" s="3">
        <v>17</v>
      </c>
      <c r="L144" s="3">
        <v>553</v>
      </c>
      <c r="M144" s="3">
        <v>958</v>
      </c>
      <c r="N144" s="3">
        <v>0</v>
      </c>
      <c r="O144" s="3">
        <v>17</v>
      </c>
      <c r="P144" s="3">
        <v>30</v>
      </c>
      <c r="Q144" s="3">
        <v>52</v>
      </c>
      <c r="R144" s="1">
        <v>1648197896.9557631</v>
      </c>
      <c r="S144" s="6">
        <v>8240989.4847788159</v>
      </c>
      <c r="T144" s="3">
        <v>2</v>
      </c>
      <c r="U144" s="3">
        <v>491</v>
      </c>
      <c r="V144" s="3">
        <v>1</v>
      </c>
      <c r="W144" s="3">
        <v>525</v>
      </c>
      <c r="X144" s="3">
        <v>0</v>
      </c>
      <c r="Y144" s="3">
        <v>0</v>
      </c>
      <c r="Z144" s="3">
        <v>26</v>
      </c>
      <c r="AA144" s="3">
        <v>0</v>
      </c>
      <c r="AB144" s="3">
        <v>0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1648197896.955765</v>
      </c>
      <c r="B145" s="6">
        <v>8240989.4847788252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538</v>
      </c>
      <c r="I145" s="3">
        <v>553</v>
      </c>
      <c r="J145" s="3">
        <v>0</v>
      </c>
      <c r="K145" s="3">
        <v>17</v>
      </c>
      <c r="L145" s="3">
        <v>553</v>
      </c>
      <c r="M145" s="3">
        <v>958</v>
      </c>
      <c r="N145" s="3">
        <v>0</v>
      </c>
      <c r="O145" s="3">
        <v>17</v>
      </c>
      <c r="P145" s="3">
        <v>30</v>
      </c>
      <c r="Q145" s="3">
        <v>52</v>
      </c>
      <c r="R145" s="1">
        <v>1648197897.0055921</v>
      </c>
      <c r="S145" s="6">
        <v>8240989.4850279605</v>
      </c>
      <c r="T145" s="3">
        <v>2</v>
      </c>
      <c r="U145" s="3">
        <v>491</v>
      </c>
      <c r="V145" s="3">
        <v>1</v>
      </c>
      <c r="W145" s="3">
        <v>526</v>
      </c>
      <c r="X145" s="3">
        <v>0</v>
      </c>
      <c r="Y145" s="3">
        <v>0</v>
      </c>
      <c r="Z145" s="3">
        <v>26</v>
      </c>
      <c r="AA145" s="3">
        <v>0</v>
      </c>
      <c r="AB145" s="3">
        <v>0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1648197897.0055931</v>
      </c>
      <c r="B146" s="6">
        <v>8240989.4850279652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539</v>
      </c>
      <c r="I146" s="3">
        <v>553</v>
      </c>
      <c r="J146" s="3">
        <v>0</v>
      </c>
      <c r="K146" s="3">
        <v>17</v>
      </c>
      <c r="L146" s="3">
        <v>553</v>
      </c>
      <c r="M146" s="3">
        <v>958</v>
      </c>
      <c r="N146" s="3">
        <v>0</v>
      </c>
      <c r="O146" s="3">
        <v>17</v>
      </c>
      <c r="P146" s="3">
        <v>30</v>
      </c>
      <c r="Q146" s="3">
        <v>52</v>
      </c>
      <c r="R146" s="1">
        <v>1648197897.0565071</v>
      </c>
      <c r="S146" s="6">
        <v>8240989.4852825357</v>
      </c>
      <c r="T146" s="3">
        <v>2</v>
      </c>
      <c r="U146" s="3">
        <v>491</v>
      </c>
      <c r="V146" s="3">
        <v>1</v>
      </c>
      <c r="W146" s="3">
        <v>527</v>
      </c>
      <c r="X146" s="3">
        <v>0</v>
      </c>
      <c r="Y146" s="3">
        <v>0</v>
      </c>
      <c r="Z146" s="3">
        <v>26</v>
      </c>
      <c r="AA146" s="3">
        <v>0</v>
      </c>
      <c r="AB146" s="3">
        <v>0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1648197897.056509</v>
      </c>
      <c r="B147" s="6">
        <v>8240989.485282545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540</v>
      </c>
      <c r="I147" s="3">
        <v>584</v>
      </c>
      <c r="J147" s="3">
        <v>0</v>
      </c>
      <c r="K147" s="3">
        <v>17</v>
      </c>
      <c r="L147" s="3">
        <v>584</v>
      </c>
      <c r="M147" s="3">
        <v>1011</v>
      </c>
      <c r="N147" s="3">
        <v>0</v>
      </c>
      <c r="O147" s="3">
        <v>17</v>
      </c>
      <c r="P147" s="3">
        <v>30</v>
      </c>
      <c r="Q147" s="3">
        <v>52</v>
      </c>
      <c r="R147" s="1">
        <v>1648197897.1062939</v>
      </c>
      <c r="S147" s="6">
        <v>8240989.4855314698</v>
      </c>
      <c r="T147" s="3">
        <v>2</v>
      </c>
      <c r="U147" s="3">
        <v>491</v>
      </c>
      <c r="V147" s="3">
        <v>1</v>
      </c>
      <c r="W147" s="3">
        <v>528</v>
      </c>
      <c r="X147" s="3">
        <v>0</v>
      </c>
      <c r="Y147" s="3">
        <v>0</v>
      </c>
      <c r="Z147" s="3">
        <v>26</v>
      </c>
      <c r="AA147" s="3">
        <v>0</v>
      </c>
      <c r="AB147" s="3">
        <v>0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1648197897.1062961</v>
      </c>
      <c r="B148" s="6">
        <v>8240989.4855314801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541</v>
      </c>
      <c r="I148" s="3">
        <v>608</v>
      </c>
      <c r="J148" s="3">
        <v>0</v>
      </c>
      <c r="K148" s="3">
        <v>17</v>
      </c>
      <c r="L148" s="3">
        <v>608</v>
      </c>
      <c r="M148" s="3">
        <v>1054</v>
      </c>
      <c r="N148" s="3">
        <v>0</v>
      </c>
      <c r="O148" s="3">
        <v>17</v>
      </c>
      <c r="P148" s="3">
        <v>30</v>
      </c>
      <c r="Q148" s="3">
        <v>52</v>
      </c>
      <c r="R148" s="1">
        <v>1648197897.159147</v>
      </c>
      <c r="S148" s="6">
        <v>8240989.4857957354</v>
      </c>
      <c r="T148" s="3">
        <v>2</v>
      </c>
      <c r="U148" s="3">
        <v>491</v>
      </c>
      <c r="V148" s="3">
        <v>1</v>
      </c>
      <c r="W148" s="3">
        <v>529</v>
      </c>
      <c r="X148" s="3">
        <v>0</v>
      </c>
      <c r="Y148" s="3">
        <v>0</v>
      </c>
      <c r="Z148" s="3">
        <v>26</v>
      </c>
      <c r="AA148" s="3">
        <v>0</v>
      </c>
      <c r="AB148" s="3">
        <v>0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1648197897.1591649</v>
      </c>
      <c r="B149" s="6">
        <v>8240989.4857958248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542</v>
      </c>
      <c r="I149" s="3">
        <v>689</v>
      </c>
      <c r="J149" s="3">
        <v>0</v>
      </c>
      <c r="K149" s="3">
        <v>17</v>
      </c>
      <c r="L149" s="3">
        <v>689</v>
      </c>
      <c r="M149" s="3">
        <v>1193</v>
      </c>
      <c r="N149" s="3">
        <v>0</v>
      </c>
      <c r="O149" s="3">
        <v>17</v>
      </c>
      <c r="P149" s="3">
        <v>30</v>
      </c>
      <c r="Q149" s="3">
        <v>52</v>
      </c>
      <c r="R149" s="1">
        <v>1648197897.206799</v>
      </c>
      <c r="S149" s="6">
        <v>8240989.4860339947</v>
      </c>
      <c r="T149" s="3">
        <v>2</v>
      </c>
      <c r="U149" s="3">
        <v>491</v>
      </c>
      <c r="V149" s="3">
        <v>1</v>
      </c>
      <c r="W149" s="3">
        <v>530</v>
      </c>
      <c r="X149" s="3">
        <v>0</v>
      </c>
      <c r="Y149" s="3">
        <v>0</v>
      </c>
      <c r="Z149" s="3">
        <v>26</v>
      </c>
      <c r="AA149" s="3">
        <v>0</v>
      </c>
      <c r="AB149" s="3">
        <v>0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1648197897.2068009</v>
      </c>
      <c r="B150" s="6">
        <v>8240989.4860340049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543</v>
      </c>
      <c r="I150" s="3">
        <v>1004</v>
      </c>
      <c r="J150" s="3">
        <v>0</v>
      </c>
      <c r="K150" s="3">
        <v>17</v>
      </c>
      <c r="L150" s="3">
        <v>1004</v>
      </c>
      <c r="M150" s="3">
        <v>1738</v>
      </c>
      <c r="N150" s="3">
        <v>0</v>
      </c>
      <c r="O150" s="3">
        <v>17</v>
      </c>
      <c r="P150" s="3">
        <v>30</v>
      </c>
      <c r="Q150" s="3">
        <v>52</v>
      </c>
      <c r="R150" s="1">
        <v>1648197897.2568491</v>
      </c>
      <c r="S150" s="6">
        <v>8240989.4862842448</v>
      </c>
      <c r="T150" s="3">
        <v>2</v>
      </c>
      <c r="U150" s="3">
        <v>491</v>
      </c>
      <c r="V150" s="3">
        <v>1</v>
      </c>
      <c r="W150" s="3">
        <v>531</v>
      </c>
      <c r="X150" s="3">
        <v>0</v>
      </c>
      <c r="Y150" s="3">
        <v>0</v>
      </c>
      <c r="Z150" s="3">
        <v>26</v>
      </c>
      <c r="AA150" s="3">
        <v>0</v>
      </c>
      <c r="AB150" s="3">
        <v>0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1648197897.256851</v>
      </c>
      <c r="B151" s="6">
        <v>8240989.4862842551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544</v>
      </c>
      <c r="I151" s="3">
        <v>1043</v>
      </c>
      <c r="J151" s="3">
        <v>0</v>
      </c>
      <c r="K151" s="3">
        <v>17</v>
      </c>
      <c r="L151" s="3">
        <v>1043</v>
      </c>
      <c r="M151" s="3">
        <v>1806</v>
      </c>
      <c r="N151" s="3">
        <v>0</v>
      </c>
      <c r="O151" s="3">
        <v>17</v>
      </c>
      <c r="P151" s="3">
        <v>30</v>
      </c>
      <c r="Q151" s="3">
        <v>52</v>
      </c>
      <c r="R151" s="1">
        <v>1648197897.311312</v>
      </c>
      <c r="S151" s="6">
        <v>8240989.4865565598</v>
      </c>
      <c r="T151" s="3">
        <v>2</v>
      </c>
      <c r="U151" s="3">
        <v>491</v>
      </c>
      <c r="V151" s="3">
        <v>1</v>
      </c>
      <c r="W151" s="3">
        <v>532</v>
      </c>
      <c r="X151" s="3">
        <v>0</v>
      </c>
      <c r="Y151" s="3">
        <v>0</v>
      </c>
      <c r="Z151" s="3">
        <v>26</v>
      </c>
      <c r="AA151" s="3">
        <v>0</v>
      </c>
      <c r="AB151" s="3">
        <v>0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1648197897.311336</v>
      </c>
      <c r="B152" s="6">
        <v>8240989.4865566799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545</v>
      </c>
      <c r="I152" s="3">
        <v>1043</v>
      </c>
      <c r="J152" s="3">
        <v>0</v>
      </c>
      <c r="K152" s="3">
        <v>17</v>
      </c>
      <c r="L152" s="3">
        <v>1043</v>
      </c>
      <c r="M152" s="3">
        <v>1806</v>
      </c>
      <c r="N152" s="3">
        <v>0</v>
      </c>
      <c r="O152" s="3">
        <v>17</v>
      </c>
      <c r="P152" s="3">
        <v>30</v>
      </c>
      <c r="Q152" s="3">
        <v>52</v>
      </c>
      <c r="R152" s="1">
        <v>1648197897.3578091</v>
      </c>
      <c r="S152" s="6">
        <v>8240989.4867890449</v>
      </c>
      <c r="T152" s="3">
        <v>2</v>
      </c>
      <c r="U152" s="3">
        <v>491</v>
      </c>
      <c r="V152" s="3">
        <v>1</v>
      </c>
      <c r="W152" s="3">
        <v>533</v>
      </c>
      <c r="X152" s="3">
        <v>0</v>
      </c>
      <c r="Y152" s="3">
        <v>0</v>
      </c>
      <c r="Z152" s="3">
        <v>26</v>
      </c>
      <c r="AA152" s="3">
        <v>0</v>
      </c>
      <c r="AB152" s="3">
        <v>0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1648197897.357811</v>
      </c>
      <c r="B153" s="6">
        <v>8240989.4867890552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546</v>
      </c>
      <c r="I153" s="3">
        <v>1043</v>
      </c>
      <c r="J153" s="3">
        <v>0</v>
      </c>
      <c r="K153" s="3">
        <v>17</v>
      </c>
      <c r="L153" s="3">
        <v>1043</v>
      </c>
      <c r="M153" s="3">
        <v>1806</v>
      </c>
      <c r="N153" s="3">
        <v>0</v>
      </c>
      <c r="O153" s="3">
        <v>17</v>
      </c>
      <c r="P153" s="3">
        <v>30</v>
      </c>
      <c r="Q153" s="3">
        <v>52</v>
      </c>
      <c r="R153" s="1">
        <v>1648197897.410769</v>
      </c>
      <c r="S153" s="6">
        <v>8240989.4870538451</v>
      </c>
      <c r="T153" s="3">
        <v>2</v>
      </c>
      <c r="U153" s="3">
        <v>491</v>
      </c>
      <c r="V153" s="3">
        <v>1</v>
      </c>
      <c r="W153" s="3">
        <v>534</v>
      </c>
      <c r="X153" s="3">
        <v>5</v>
      </c>
      <c r="Y153" s="3">
        <v>11</v>
      </c>
      <c r="Z153" s="3">
        <v>20</v>
      </c>
      <c r="AA153" s="3">
        <v>5</v>
      </c>
      <c r="AB153" s="3">
        <v>5</v>
      </c>
      <c r="AC153" s="3">
        <v>20</v>
      </c>
      <c r="AD153" s="3">
        <v>20</v>
      </c>
      <c r="AE153" s="3">
        <v>1</v>
      </c>
    </row>
    <row r="154" spans="1:31" x14ac:dyDescent="0.25">
      <c r="A154" s="1">
        <v>1648197897.4107699</v>
      </c>
      <c r="B154" s="6">
        <v>8240989.4870538497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547</v>
      </c>
      <c r="I154" s="3">
        <v>1043</v>
      </c>
      <c r="J154" s="3">
        <v>0</v>
      </c>
      <c r="K154" s="3">
        <v>17</v>
      </c>
      <c r="L154" s="3">
        <v>1043</v>
      </c>
      <c r="M154" s="3">
        <v>1807</v>
      </c>
      <c r="N154" s="3">
        <v>0</v>
      </c>
      <c r="O154" s="3">
        <v>17</v>
      </c>
      <c r="P154" s="3">
        <v>30</v>
      </c>
      <c r="Q154" s="3">
        <v>52</v>
      </c>
      <c r="R154" s="1">
        <v>1648197897.462852</v>
      </c>
      <c r="S154" s="6">
        <v>8240989.4873142596</v>
      </c>
      <c r="T154" s="3">
        <v>2</v>
      </c>
      <c r="U154" s="3">
        <v>491</v>
      </c>
      <c r="V154" s="3">
        <v>1</v>
      </c>
      <c r="W154" s="3">
        <v>535</v>
      </c>
      <c r="X154" s="3">
        <v>5</v>
      </c>
      <c r="Y154" s="3">
        <v>11</v>
      </c>
      <c r="Z154" s="3">
        <v>20</v>
      </c>
      <c r="AA154" s="3">
        <v>5</v>
      </c>
      <c r="AB154" s="3">
        <v>5</v>
      </c>
      <c r="AC154" s="3">
        <v>20</v>
      </c>
      <c r="AD154" s="3">
        <v>20</v>
      </c>
      <c r="AE154" s="3">
        <v>1</v>
      </c>
    </row>
    <row r="155" spans="1:31" x14ac:dyDescent="0.25">
      <c r="A155" s="1">
        <v>1648197897.462908</v>
      </c>
      <c r="B155" s="6">
        <v>8240989.48731454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548</v>
      </c>
      <c r="I155" s="3">
        <v>1043</v>
      </c>
      <c r="J155" s="3">
        <v>0</v>
      </c>
      <c r="K155" s="3">
        <v>17</v>
      </c>
      <c r="L155" s="3">
        <v>1043</v>
      </c>
      <c r="M155" s="3">
        <v>1807</v>
      </c>
      <c r="N155" s="3">
        <v>0</v>
      </c>
      <c r="O155" s="3">
        <v>17</v>
      </c>
      <c r="P155" s="3">
        <v>30</v>
      </c>
      <c r="Q155" s="3">
        <v>52</v>
      </c>
      <c r="R155" s="1">
        <v>1648197897.5118029</v>
      </c>
      <c r="S155" s="6">
        <v>8240989.4875590149</v>
      </c>
      <c r="T155" s="3">
        <v>2</v>
      </c>
      <c r="U155" s="3">
        <v>491</v>
      </c>
      <c r="V155" s="3">
        <v>1</v>
      </c>
      <c r="W155" s="3">
        <v>536</v>
      </c>
      <c r="X155" s="3">
        <v>11</v>
      </c>
      <c r="Y155" s="3">
        <v>23</v>
      </c>
      <c r="Z155" s="3">
        <v>14</v>
      </c>
      <c r="AA155" s="3">
        <v>11</v>
      </c>
      <c r="AB155" s="3">
        <v>11</v>
      </c>
      <c r="AC155" s="3">
        <v>15</v>
      </c>
      <c r="AD155" s="3">
        <v>15</v>
      </c>
      <c r="AE155" s="3">
        <v>1</v>
      </c>
    </row>
    <row r="156" spans="1:31" x14ac:dyDescent="0.25">
      <c r="A156" s="1">
        <v>1648197897.5118051</v>
      </c>
      <c r="B156" s="6">
        <v>8240989.4875590252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549</v>
      </c>
      <c r="I156" s="3">
        <v>1043</v>
      </c>
      <c r="J156" s="3">
        <v>0</v>
      </c>
      <c r="K156" s="3">
        <v>18</v>
      </c>
      <c r="L156" s="3">
        <v>1043</v>
      </c>
      <c r="M156" s="3">
        <v>1807</v>
      </c>
      <c r="N156" s="3">
        <v>0</v>
      </c>
      <c r="O156" s="3">
        <v>18</v>
      </c>
      <c r="P156" s="3">
        <v>30</v>
      </c>
      <c r="Q156" s="3">
        <v>53</v>
      </c>
      <c r="R156" s="1">
        <v>1648197897.5617249</v>
      </c>
      <c r="S156" s="6">
        <v>8240989.4878086243</v>
      </c>
      <c r="T156" s="3">
        <v>2</v>
      </c>
      <c r="U156" s="3">
        <v>491</v>
      </c>
      <c r="V156" s="3">
        <v>1</v>
      </c>
      <c r="W156" s="3">
        <v>537</v>
      </c>
      <c r="X156" s="3">
        <v>13</v>
      </c>
      <c r="Y156" s="3">
        <v>26</v>
      </c>
      <c r="Z156" s="3">
        <v>13</v>
      </c>
      <c r="AA156" s="3">
        <v>13</v>
      </c>
      <c r="AB156" s="3">
        <v>13</v>
      </c>
      <c r="AC156" s="3">
        <v>13</v>
      </c>
      <c r="AD156" s="3">
        <v>13</v>
      </c>
      <c r="AE156" s="3">
        <v>1</v>
      </c>
    </row>
    <row r="157" spans="1:31" x14ac:dyDescent="0.25">
      <c r="A157" s="1">
        <v>1648197897.561727</v>
      </c>
      <c r="B157" s="6">
        <v>8240989.4878086355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550</v>
      </c>
      <c r="I157" s="3">
        <v>1043</v>
      </c>
      <c r="J157" s="3">
        <v>0</v>
      </c>
      <c r="K157" s="3">
        <v>18</v>
      </c>
      <c r="L157" s="3">
        <v>1043</v>
      </c>
      <c r="M157" s="3">
        <v>1807</v>
      </c>
      <c r="N157" s="3">
        <v>0</v>
      </c>
      <c r="O157" s="3">
        <v>18</v>
      </c>
      <c r="P157" s="3">
        <v>30</v>
      </c>
      <c r="Q157" s="3">
        <v>53</v>
      </c>
      <c r="R157" s="1">
        <v>1648197897.6126201</v>
      </c>
      <c r="S157" s="6">
        <v>8240989.4880631007</v>
      </c>
      <c r="T157" s="3">
        <v>2</v>
      </c>
      <c r="U157" s="3">
        <v>491</v>
      </c>
      <c r="V157" s="3">
        <v>1</v>
      </c>
      <c r="W157" s="3">
        <v>538</v>
      </c>
      <c r="X157" s="3">
        <v>13</v>
      </c>
      <c r="Y157" s="3">
        <v>26</v>
      </c>
      <c r="Z157" s="3">
        <v>13</v>
      </c>
      <c r="AA157" s="3">
        <v>13</v>
      </c>
      <c r="AB157" s="3">
        <v>13</v>
      </c>
      <c r="AC157" s="3">
        <v>13</v>
      </c>
      <c r="AD157" s="3">
        <v>13</v>
      </c>
      <c r="AE157" s="3">
        <v>1</v>
      </c>
    </row>
    <row r="158" spans="1:31" x14ac:dyDescent="0.25">
      <c r="A158" s="1">
        <v>1648197897.612622</v>
      </c>
      <c r="B158" s="6">
        <v>8240989.48806311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551</v>
      </c>
      <c r="I158" s="3">
        <v>1044</v>
      </c>
      <c r="J158" s="3">
        <v>0</v>
      </c>
      <c r="K158" s="3">
        <v>18</v>
      </c>
      <c r="L158" s="3">
        <v>1044</v>
      </c>
      <c r="M158" s="3">
        <v>1808</v>
      </c>
      <c r="N158" s="3">
        <v>0</v>
      </c>
      <c r="O158" s="3">
        <v>18</v>
      </c>
      <c r="P158" s="3">
        <v>30</v>
      </c>
      <c r="Q158" s="3">
        <v>53</v>
      </c>
      <c r="R158" s="1">
        <v>1648197897.662519</v>
      </c>
      <c r="S158" s="6">
        <v>8240989.4883125946</v>
      </c>
      <c r="T158" s="3">
        <v>2</v>
      </c>
      <c r="U158" s="3">
        <v>491</v>
      </c>
      <c r="V158" s="3">
        <v>1</v>
      </c>
      <c r="W158" s="3">
        <v>539</v>
      </c>
      <c r="X158" s="3">
        <v>13</v>
      </c>
      <c r="Y158" s="3">
        <v>26</v>
      </c>
      <c r="Z158" s="3">
        <v>13</v>
      </c>
      <c r="AA158" s="3">
        <v>13</v>
      </c>
      <c r="AB158" s="3">
        <v>13</v>
      </c>
      <c r="AC158" s="3">
        <v>13</v>
      </c>
      <c r="AD158" s="3">
        <v>13</v>
      </c>
      <c r="AE158" s="3">
        <v>1</v>
      </c>
    </row>
    <row r="159" spans="1:31" x14ac:dyDescent="0.25">
      <c r="A159" s="1">
        <v>1648197897.6625209</v>
      </c>
      <c r="B159" s="6">
        <v>8240989.4883126048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552</v>
      </c>
      <c r="I159" s="3">
        <v>1044</v>
      </c>
      <c r="J159" s="3">
        <v>0</v>
      </c>
      <c r="K159" s="3">
        <v>18</v>
      </c>
      <c r="L159" s="3">
        <v>1044</v>
      </c>
      <c r="M159" s="3">
        <v>1808</v>
      </c>
      <c r="N159" s="3">
        <v>0</v>
      </c>
      <c r="O159" s="3">
        <v>18</v>
      </c>
      <c r="P159" s="3">
        <v>31</v>
      </c>
      <c r="Q159" s="3">
        <v>53</v>
      </c>
      <c r="R159" s="1">
        <v>1648197897.7129099</v>
      </c>
      <c r="S159" s="6">
        <v>8240989.4885645499</v>
      </c>
      <c r="T159" s="3">
        <v>2</v>
      </c>
      <c r="U159" s="3">
        <v>491</v>
      </c>
      <c r="V159" s="3">
        <v>1</v>
      </c>
      <c r="W159" s="3">
        <v>540</v>
      </c>
      <c r="X159" s="3">
        <v>14</v>
      </c>
      <c r="Y159" s="3">
        <v>28</v>
      </c>
      <c r="Z159" s="3">
        <v>14</v>
      </c>
      <c r="AA159" s="3">
        <v>13</v>
      </c>
      <c r="AB159" s="3">
        <v>14</v>
      </c>
      <c r="AC159" s="3">
        <v>13</v>
      </c>
      <c r="AD159" s="3">
        <v>13</v>
      </c>
      <c r="AE159" s="3">
        <v>1</v>
      </c>
    </row>
    <row r="160" spans="1:31" x14ac:dyDescent="0.25">
      <c r="A160" s="1">
        <v>1648197897.7129109</v>
      </c>
      <c r="B160" s="6">
        <v>8240989.4885645546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553</v>
      </c>
      <c r="I160" s="3">
        <v>1045</v>
      </c>
      <c r="J160" s="3">
        <v>0</v>
      </c>
      <c r="K160" s="3">
        <v>19</v>
      </c>
      <c r="L160" s="3">
        <v>1045</v>
      </c>
      <c r="M160" s="3">
        <v>1810</v>
      </c>
      <c r="N160" s="3">
        <v>0</v>
      </c>
      <c r="O160" s="3">
        <v>19</v>
      </c>
      <c r="P160" s="3">
        <v>32</v>
      </c>
      <c r="Q160" s="3">
        <v>56</v>
      </c>
      <c r="R160" s="1">
        <v>1648197897.763097</v>
      </c>
      <c r="S160" s="6">
        <v>8240989.4888154855</v>
      </c>
      <c r="T160" s="3">
        <v>2</v>
      </c>
      <c r="U160" s="3">
        <v>491</v>
      </c>
      <c r="V160" s="3">
        <v>1</v>
      </c>
      <c r="W160" s="3">
        <v>541</v>
      </c>
      <c r="X160" s="3">
        <v>14</v>
      </c>
      <c r="Y160" s="3">
        <v>28</v>
      </c>
      <c r="Z160" s="3">
        <v>14</v>
      </c>
      <c r="AA160" s="3">
        <v>14</v>
      </c>
      <c r="AB160" s="3">
        <v>14</v>
      </c>
      <c r="AC160" s="3">
        <v>14</v>
      </c>
      <c r="AD160" s="3">
        <v>14</v>
      </c>
      <c r="AE160" s="3">
        <v>1</v>
      </c>
    </row>
    <row r="161" spans="1:31" x14ac:dyDescent="0.25">
      <c r="A161" s="1">
        <v>1648197897.763099</v>
      </c>
      <c r="B161" s="6">
        <v>8240989.4888154948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554</v>
      </c>
      <c r="I161" s="3">
        <v>1045</v>
      </c>
      <c r="J161" s="3">
        <v>0</v>
      </c>
      <c r="K161" s="3">
        <v>19</v>
      </c>
      <c r="L161" s="3">
        <v>1045</v>
      </c>
      <c r="M161" s="3">
        <v>1810</v>
      </c>
      <c r="N161" s="3">
        <v>0</v>
      </c>
      <c r="O161" s="3">
        <v>19</v>
      </c>
      <c r="P161" s="3">
        <v>32</v>
      </c>
      <c r="Q161" s="3">
        <v>56</v>
      </c>
      <c r="R161" s="1">
        <v>1648197897.812968</v>
      </c>
      <c r="S161" s="6">
        <v>8240989.4890648397</v>
      </c>
      <c r="T161" s="3">
        <v>2</v>
      </c>
      <c r="U161" s="3">
        <v>491</v>
      </c>
      <c r="V161" s="3">
        <v>1</v>
      </c>
      <c r="W161" s="3">
        <v>542</v>
      </c>
      <c r="X161" s="3">
        <v>19</v>
      </c>
      <c r="Y161" s="3">
        <v>39</v>
      </c>
      <c r="Z161" s="3">
        <v>19</v>
      </c>
      <c r="AA161" s="3">
        <v>19</v>
      </c>
      <c r="AB161" s="3">
        <v>19</v>
      </c>
      <c r="AC161" s="3">
        <v>19</v>
      </c>
      <c r="AD161" s="3">
        <v>19</v>
      </c>
      <c r="AE161" s="3">
        <v>1</v>
      </c>
    </row>
    <row r="162" spans="1:31" x14ac:dyDescent="0.25">
      <c r="A162" s="1">
        <v>1648197897.8129661</v>
      </c>
      <c r="B162" s="6">
        <v>8240989.4890648304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555</v>
      </c>
      <c r="I162" s="3">
        <v>1065</v>
      </c>
      <c r="J162" s="3">
        <v>0</v>
      </c>
      <c r="K162" s="3">
        <v>26</v>
      </c>
      <c r="L162" s="3">
        <v>1065</v>
      </c>
      <c r="M162" s="3">
        <v>1845</v>
      </c>
      <c r="N162" s="3">
        <v>0</v>
      </c>
      <c r="O162" s="3">
        <v>26</v>
      </c>
      <c r="P162" s="3">
        <v>45</v>
      </c>
      <c r="Q162" s="3">
        <v>78</v>
      </c>
      <c r="R162" s="1">
        <v>1648197897.812968</v>
      </c>
      <c r="S162" s="6">
        <v>8240989.4890648397</v>
      </c>
      <c r="T162" s="3">
        <v>2</v>
      </c>
      <c r="U162" s="3">
        <v>491</v>
      </c>
      <c r="V162" s="3">
        <v>1</v>
      </c>
      <c r="W162" s="3">
        <v>542</v>
      </c>
      <c r="X162" s="3">
        <v>19</v>
      </c>
      <c r="Y162" s="3">
        <v>39</v>
      </c>
      <c r="Z162" s="3">
        <v>19</v>
      </c>
      <c r="AA162" s="3">
        <v>19</v>
      </c>
      <c r="AB162" s="3">
        <v>19</v>
      </c>
      <c r="AC162" s="3">
        <v>19</v>
      </c>
      <c r="AD162" s="3">
        <v>19</v>
      </c>
      <c r="AE162" s="3">
        <v>1</v>
      </c>
    </row>
    <row r="163" spans="1:31" x14ac:dyDescent="0.25">
      <c r="A163" s="1">
        <v>1648197897.8129661</v>
      </c>
      <c r="B163" s="6">
        <v>8240989.4890648304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555</v>
      </c>
      <c r="I163" s="3">
        <v>1065</v>
      </c>
      <c r="J163" s="3">
        <v>0</v>
      </c>
      <c r="K163" s="3">
        <v>26</v>
      </c>
      <c r="L163" s="3">
        <v>1065</v>
      </c>
      <c r="M163" s="3">
        <v>1845</v>
      </c>
      <c r="N163" s="3">
        <v>0</v>
      </c>
      <c r="O163" s="3">
        <v>26</v>
      </c>
      <c r="P163" s="3">
        <v>45</v>
      </c>
      <c r="Q163" s="3">
        <v>78</v>
      </c>
      <c r="R163" s="1">
        <v>1648197897.864058</v>
      </c>
      <c r="S163" s="6">
        <v>8240989.4893202903</v>
      </c>
      <c r="T163" s="3">
        <v>2</v>
      </c>
      <c r="U163" s="3">
        <v>491</v>
      </c>
      <c r="V163" s="3">
        <v>1</v>
      </c>
      <c r="W163" s="3">
        <v>543</v>
      </c>
      <c r="X163" s="3">
        <v>23</v>
      </c>
      <c r="Y163" s="3">
        <v>47</v>
      </c>
      <c r="Z163" s="3">
        <v>23</v>
      </c>
      <c r="AA163" s="3">
        <v>23</v>
      </c>
      <c r="AB163" s="3">
        <v>23</v>
      </c>
      <c r="AC163" s="3">
        <v>23</v>
      </c>
      <c r="AD163" s="3">
        <v>23</v>
      </c>
      <c r="AE163" s="3">
        <v>1</v>
      </c>
    </row>
    <row r="164" spans="1:31" x14ac:dyDescent="0.25">
      <c r="A164" s="1">
        <v>1648197897.8640599</v>
      </c>
      <c r="B164" s="6">
        <v>8240989.4893202996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556</v>
      </c>
      <c r="I164" s="3">
        <v>1098</v>
      </c>
      <c r="J164" s="3">
        <v>0</v>
      </c>
      <c r="K164" s="3">
        <v>32</v>
      </c>
      <c r="L164" s="3">
        <v>1098</v>
      </c>
      <c r="M164" s="3">
        <v>1902</v>
      </c>
      <c r="N164" s="3">
        <v>0</v>
      </c>
      <c r="O164" s="3">
        <v>32</v>
      </c>
      <c r="P164" s="3">
        <v>55</v>
      </c>
      <c r="Q164" s="3">
        <v>95</v>
      </c>
      <c r="R164" s="1">
        <v>1648197897.9140151</v>
      </c>
      <c r="S164" s="6">
        <v>8240989.4895700756</v>
      </c>
      <c r="T164" s="3">
        <v>2</v>
      </c>
      <c r="U164" s="3">
        <v>491</v>
      </c>
      <c r="V164" s="3">
        <v>1</v>
      </c>
      <c r="W164" s="3">
        <v>544</v>
      </c>
      <c r="X164" s="3">
        <v>25</v>
      </c>
      <c r="Y164" s="3">
        <v>50</v>
      </c>
      <c r="Z164" s="3">
        <v>25</v>
      </c>
      <c r="AA164" s="3">
        <v>25</v>
      </c>
      <c r="AB164" s="3">
        <v>25</v>
      </c>
      <c r="AC164" s="3">
        <v>25</v>
      </c>
      <c r="AD164" s="3">
        <v>25</v>
      </c>
      <c r="AE164" s="3">
        <v>1</v>
      </c>
    </row>
    <row r="165" spans="1:31" x14ac:dyDescent="0.25">
      <c r="A165" s="1">
        <v>1648197897.9140129</v>
      </c>
      <c r="B165" s="6">
        <v>8240989.4895700645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557</v>
      </c>
      <c r="I165" s="3">
        <v>1133</v>
      </c>
      <c r="J165" s="3">
        <v>0</v>
      </c>
      <c r="K165" s="3">
        <v>34</v>
      </c>
      <c r="L165" s="3">
        <v>1133</v>
      </c>
      <c r="M165" s="3">
        <v>1962</v>
      </c>
      <c r="N165" s="3">
        <v>0</v>
      </c>
      <c r="O165" s="3">
        <v>34</v>
      </c>
      <c r="P165" s="3">
        <v>58</v>
      </c>
      <c r="Q165" s="3">
        <v>101</v>
      </c>
      <c r="R165" s="1">
        <v>1648197897.9140151</v>
      </c>
      <c r="S165" s="6">
        <v>8240989.4895700756</v>
      </c>
      <c r="T165" s="3">
        <v>2</v>
      </c>
      <c r="U165" s="3">
        <v>491</v>
      </c>
      <c r="V165" s="3">
        <v>1</v>
      </c>
      <c r="W165" s="3">
        <v>544</v>
      </c>
      <c r="X165" s="3">
        <v>25</v>
      </c>
      <c r="Y165" s="3">
        <v>50</v>
      </c>
      <c r="Z165" s="3">
        <v>25</v>
      </c>
      <c r="AA165" s="3">
        <v>25</v>
      </c>
      <c r="AB165" s="3">
        <v>25</v>
      </c>
      <c r="AC165" s="3">
        <v>25</v>
      </c>
      <c r="AD165" s="3">
        <v>25</v>
      </c>
      <c r="AE165" s="3">
        <v>1</v>
      </c>
    </row>
    <row r="166" spans="1:31" x14ac:dyDescent="0.25">
      <c r="A166" s="1">
        <v>1648197897.9140129</v>
      </c>
      <c r="B166" s="6">
        <v>8240989.4895700645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557</v>
      </c>
      <c r="I166" s="3">
        <v>1133</v>
      </c>
      <c r="J166" s="3">
        <v>0</v>
      </c>
      <c r="K166" s="3">
        <v>34</v>
      </c>
      <c r="L166" s="3">
        <v>1133</v>
      </c>
      <c r="M166" s="3">
        <v>1962</v>
      </c>
      <c r="N166" s="3">
        <v>0</v>
      </c>
      <c r="O166" s="3">
        <v>34</v>
      </c>
      <c r="P166" s="3">
        <v>58</v>
      </c>
      <c r="Q166" s="3">
        <v>101</v>
      </c>
      <c r="R166" s="1">
        <v>1648197897.964201</v>
      </c>
      <c r="S166" s="6">
        <v>8240989.4898210047</v>
      </c>
      <c r="T166" s="3">
        <v>2</v>
      </c>
      <c r="U166" s="3">
        <v>491</v>
      </c>
      <c r="V166" s="3">
        <v>1</v>
      </c>
      <c r="W166" s="3">
        <v>545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1648197897.9642029</v>
      </c>
      <c r="B167" s="6">
        <v>8240989.489821014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558</v>
      </c>
      <c r="I167" s="3">
        <v>1200</v>
      </c>
      <c r="J167" s="3">
        <v>0</v>
      </c>
      <c r="K167" s="3">
        <v>35</v>
      </c>
      <c r="L167" s="3">
        <v>1200</v>
      </c>
      <c r="M167" s="3">
        <v>2078</v>
      </c>
      <c r="N167" s="3">
        <v>0</v>
      </c>
      <c r="O167" s="3">
        <v>35</v>
      </c>
      <c r="P167" s="3">
        <v>60</v>
      </c>
      <c r="Q167" s="3">
        <v>104</v>
      </c>
      <c r="R167" s="1">
        <v>1648197898.014364</v>
      </c>
      <c r="S167" s="6">
        <v>8240989.4900718201</v>
      </c>
      <c r="T167" s="3">
        <v>2</v>
      </c>
      <c r="U167" s="3">
        <v>491</v>
      </c>
      <c r="V167" s="3">
        <v>1</v>
      </c>
      <c r="W167" s="3">
        <v>546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1648197898.0143609</v>
      </c>
      <c r="B168" s="6">
        <v>8240989.4900718043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559</v>
      </c>
      <c r="I168" s="3">
        <v>1200</v>
      </c>
      <c r="J168" s="3">
        <v>0</v>
      </c>
      <c r="K168" s="3">
        <v>35</v>
      </c>
      <c r="L168" s="3">
        <v>1200</v>
      </c>
      <c r="M168" s="3">
        <v>2079</v>
      </c>
      <c r="N168" s="3">
        <v>0</v>
      </c>
      <c r="O168" s="3">
        <v>35</v>
      </c>
      <c r="P168" s="3">
        <v>60</v>
      </c>
      <c r="Q168" s="3">
        <v>104</v>
      </c>
      <c r="R168" s="1">
        <v>1648197898.014364</v>
      </c>
      <c r="S168" s="6">
        <v>8240989.4900718201</v>
      </c>
      <c r="T168" s="3">
        <v>2</v>
      </c>
      <c r="U168" s="3">
        <v>491</v>
      </c>
      <c r="V168" s="3">
        <v>1</v>
      </c>
      <c r="W168" s="3">
        <v>546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1648197898.0143609</v>
      </c>
      <c r="B169" s="6">
        <v>8240989.4900718043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559</v>
      </c>
      <c r="I169" s="3">
        <v>1200</v>
      </c>
      <c r="J169" s="3">
        <v>0</v>
      </c>
      <c r="K169" s="3">
        <v>35</v>
      </c>
      <c r="L169" s="3">
        <v>1200</v>
      </c>
      <c r="M169" s="3">
        <v>2079</v>
      </c>
      <c r="N169" s="3">
        <v>0</v>
      </c>
      <c r="O169" s="3">
        <v>35</v>
      </c>
      <c r="P169" s="3">
        <v>60</v>
      </c>
      <c r="Q169" s="3">
        <v>104</v>
      </c>
      <c r="R169" s="1">
        <v>1648197898.0648811</v>
      </c>
      <c r="S169" s="6">
        <v>8240989.490324405</v>
      </c>
      <c r="T169" s="3">
        <v>2</v>
      </c>
      <c r="U169" s="3">
        <v>491</v>
      </c>
      <c r="V169" s="3">
        <v>1</v>
      </c>
      <c r="W169" s="3">
        <v>547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1648197898.0648849</v>
      </c>
      <c r="B170" s="6">
        <v>8240989.4903244246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560</v>
      </c>
      <c r="I170" s="3">
        <v>1200</v>
      </c>
      <c r="J170" s="3">
        <v>0</v>
      </c>
      <c r="K170" s="3">
        <v>35</v>
      </c>
      <c r="L170" s="3">
        <v>1200</v>
      </c>
      <c r="M170" s="3">
        <v>2079</v>
      </c>
      <c r="N170" s="3">
        <v>0</v>
      </c>
      <c r="O170" s="3">
        <v>35</v>
      </c>
      <c r="P170" s="3">
        <v>60</v>
      </c>
      <c r="Q170" s="3">
        <v>104</v>
      </c>
      <c r="R170" s="1">
        <v>1648197898.114435</v>
      </c>
      <c r="S170" s="6">
        <v>8240989.490572175</v>
      </c>
      <c r="T170" s="3">
        <v>2</v>
      </c>
      <c r="U170" s="3">
        <v>491</v>
      </c>
      <c r="V170" s="3">
        <v>1</v>
      </c>
      <c r="W170" s="3">
        <v>548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1648197898.1171479</v>
      </c>
      <c r="B171" s="6">
        <v>8240989.4905857397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561</v>
      </c>
      <c r="I171" s="3">
        <v>1227</v>
      </c>
      <c r="J171" s="3">
        <v>0</v>
      </c>
      <c r="K171" s="3">
        <v>35</v>
      </c>
      <c r="L171" s="3">
        <v>1227</v>
      </c>
      <c r="M171" s="3">
        <v>2125</v>
      </c>
      <c r="N171" s="3">
        <v>0</v>
      </c>
      <c r="O171" s="3">
        <v>35</v>
      </c>
      <c r="P171" s="3">
        <v>60</v>
      </c>
      <c r="Q171" s="3">
        <v>104</v>
      </c>
      <c r="R171" s="1">
        <v>1648197898.1654961</v>
      </c>
      <c r="S171" s="6">
        <v>8240989.4908274803</v>
      </c>
      <c r="T171" s="3">
        <v>2</v>
      </c>
      <c r="U171" s="3">
        <v>491</v>
      </c>
      <c r="V171" s="3">
        <v>1</v>
      </c>
      <c r="W171" s="3">
        <v>549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1648197898.1650729</v>
      </c>
      <c r="B172" s="6">
        <v>8240989.4908253644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562</v>
      </c>
      <c r="I172" s="3">
        <v>1227</v>
      </c>
      <c r="J172" s="3">
        <v>0</v>
      </c>
      <c r="K172" s="3">
        <v>35</v>
      </c>
      <c r="L172" s="3">
        <v>1227</v>
      </c>
      <c r="M172" s="3">
        <v>2125</v>
      </c>
      <c r="N172" s="3">
        <v>0</v>
      </c>
      <c r="O172" s="3">
        <v>35</v>
      </c>
      <c r="P172" s="3">
        <v>60</v>
      </c>
      <c r="Q172" s="3">
        <v>104</v>
      </c>
      <c r="R172" s="1">
        <v>1648197898.1654961</v>
      </c>
      <c r="S172" s="6">
        <v>8240989.4908274803</v>
      </c>
      <c r="T172" s="3">
        <v>2</v>
      </c>
      <c r="U172" s="3">
        <v>491</v>
      </c>
      <c r="V172" s="3">
        <v>1</v>
      </c>
      <c r="W172" s="3">
        <v>549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1648197898.2152531</v>
      </c>
      <c r="B173" s="6">
        <v>8240989.4910762655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563</v>
      </c>
      <c r="I173" s="3">
        <v>1245</v>
      </c>
      <c r="J173" s="3">
        <v>0</v>
      </c>
      <c r="K173" s="3">
        <v>35</v>
      </c>
      <c r="L173" s="3">
        <v>1245</v>
      </c>
      <c r="M173" s="3">
        <v>2156</v>
      </c>
      <c r="N173" s="3">
        <v>0</v>
      </c>
      <c r="O173" s="3">
        <v>35</v>
      </c>
      <c r="P173" s="3">
        <v>60</v>
      </c>
      <c r="Q173" s="3">
        <v>104</v>
      </c>
      <c r="R173" s="1">
        <v>1648197898.216979</v>
      </c>
      <c r="S173" s="6">
        <v>8240989.4910848951</v>
      </c>
      <c r="T173" s="3">
        <v>2</v>
      </c>
      <c r="U173" s="3">
        <v>491</v>
      </c>
      <c r="V173" s="3">
        <v>1</v>
      </c>
      <c r="W173" s="3">
        <v>550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1648197898.2655039</v>
      </c>
      <c r="B174" s="6">
        <v>8240989.4913275195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564</v>
      </c>
      <c r="I174" s="3">
        <v>1336</v>
      </c>
      <c r="J174" s="3">
        <v>0</v>
      </c>
      <c r="K174" s="3">
        <v>35</v>
      </c>
      <c r="L174" s="3">
        <v>1336</v>
      </c>
      <c r="M174" s="3">
        <v>2314</v>
      </c>
      <c r="N174" s="3">
        <v>0</v>
      </c>
      <c r="O174" s="3">
        <v>35</v>
      </c>
      <c r="P174" s="3">
        <v>60</v>
      </c>
      <c r="Q174" s="3">
        <v>104</v>
      </c>
      <c r="R174" s="1">
        <v>1648197898.2675109</v>
      </c>
      <c r="S174" s="6">
        <v>8240989.4913375545</v>
      </c>
      <c r="T174" s="3">
        <v>2</v>
      </c>
      <c r="U174" s="3">
        <v>491</v>
      </c>
      <c r="V174" s="3">
        <v>1</v>
      </c>
      <c r="W174" s="3">
        <v>551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1648197898.316566</v>
      </c>
      <c r="B175" s="6">
        <v>8240989.4915828295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565</v>
      </c>
      <c r="I175" s="3">
        <v>1721</v>
      </c>
      <c r="J175" s="3">
        <v>0</v>
      </c>
      <c r="K175" s="3">
        <v>35</v>
      </c>
      <c r="L175" s="3">
        <v>1721</v>
      </c>
      <c r="M175" s="3">
        <v>2980</v>
      </c>
      <c r="N175" s="3">
        <v>0</v>
      </c>
      <c r="O175" s="3">
        <v>35</v>
      </c>
      <c r="P175" s="3">
        <v>60</v>
      </c>
      <c r="Q175" s="3">
        <v>104</v>
      </c>
      <c r="R175" s="1">
        <v>1648197898.318197</v>
      </c>
      <c r="S175" s="6">
        <v>8240989.4915909851</v>
      </c>
      <c r="T175" s="3">
        <v>2</v>
      </c>
      <c r="U175" s="3">
        <v>491</v>
      </c>
      <c r="V175" s="3">
        <v>1</v>
      </c>
      <c r="W175" s="3">
        <v>552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1648197898.36742</v>
      </c>
      <c r="B176" s="6">
        <v>8240989.4918371001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566</v>
      </c>
      <c r="I176" s="3">
        <v>1799</v>
      </c>
      <c r="J176" s="3">
        <v>0</v>
      </c>
      <c r="K176" s="3">
        <v>35</v>
      </c>
      <c r="L176" s="3">
        <v>1799</v>
      </c>
      <c r="M176" s="3">
        <v>3116</v>
      </c>
      <c r="N176" s="3">
        <v>0</v>
      </c>
      <c r="O176" s="3">
        <v>35</v>
      </c>
      <c r="P176" s="3">
        <v>60</v>
      </c>
      <c r="Q176" s="3">
        <v>104</v>
      </c>
      <c r="R176" s="1">
        <v>1648197898.368504</v>
      </c>
      <c r="S176" s="6">
        <v>8240989.4918425204</v>
      </c>
      <c r="T176" s="3">
        <v>2</v>
      </c>
      <c r="U176" s="3">
        <v>491</v>
      </c>
      <c r="V176" s="3">
        <v>1</v>
      </c>
      <c r="W176" s="3">
        <v>553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1648197898.4163439</v>
      </c>
      <c r="B177" s="6">
        <v>8240989.4920817195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567</v>
      </c>
      <c r="I177" s="3">
        <v>1799</v>
      </c>
      <c r="J177" s="3">
        <v>0</v>
      </c>
      <c r="K177" s="3">
        <v>35</v>
      </c>
      <c r="L177" s="3">
        <v>1799</v>
      </c>
      <c r="M177" s="3">
        <v>3116</v>
      </c>
      <c r="N177" s="3">
        <v>0</v>
      </c>
      <c r="O177" s="3">
        <v>35</v>
      </c>
      <c r="P177" s="3">
        <v>60</v>
      </c>
      <c r="Q177" s="3">
        <v>104</v>
      </c>
      <c r="R177" s="1">
        <v>1648197898.4188991</v>
      </c>
      <c r="S177" s="6">
        <v>8240989.4920944953</v>
      </c>
      <c r="T177" s="3">
        <v>2</v>
      </c>
      <c r="U177" s="3">
        <v>491</v>
      </c>
      <c r="V177" s="3">
        <v>1</v>
      </c>
      <c r="W177" s="3">
        <v>554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1648197898.4679561</v>
      </c>
      <c r="B178" s="6">
        <v>8240989.4923397806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568</v>
      </c>
      <c r="I178" s="3">
        <v>1799</v>
      </c>
      <c r="J178" s="3">
        <v>0</v>
      </c>
      <c r="K178" s="3">
        <v>35</v>
      </c>
      <c r="L178" s="3">
        <v>1799</v>
      </c>
      <c r="M178" s="3">
        <v>3116</v>
      </c>
      <c r="N178" s="3">
        <v>0</v>
      </c>
      <c r="O178" s="3">
        <v>35</v>
      </c>
      <c r="P178" s="3">
        <v>60</v>
      </c>
      <c r="Q178" s="3">
        <v>104</v>
      </c>
      <c r="R178" s="1">
        <v>1648197898.4699531</v>
      </c>
      <c r="S178" s="6">
        <v>8240989.4923497653</v>
      </c>
      <c r="T178" s="3">
        <v>2</v>
      </c>
      <c r="U178" s="3">
        <v>491</v>
      </c>
      <c r="V178" s="3">
        <v>1</v>
      </c>
      <c r="W178" s="3">
        <v>555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1648197898.519062</v>
      </c>
      <c r="B179" s="6">
        <v>8240989.4925953103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569</v>
      </c>
      <c r="I179" s="3">
        <v>1799</v>
      </c>
      <c r="J179" s="3">
        <v>0</v>
      </c>
      <c r="K179" s="3">
        <v>35</v>
      </c>
      <c r="L179" s="3">
        <v>1799</v>
      </c>
      <c r="M179" s="3">
        <v>3116</v>
      </c>
      <c r="N179" s="3">
        <v>0</v>
      </c>
      <c r="O179" s="3">
        <v>35</v>
      </c>
      <c r="P179" s="3">
        <v>60</v>
      </c>
      <c r="Q179" s="3">
        <v>104</v>
      </c>
      <c r="R179" s="1">
        <v>1648197898.519824</v>
      </c>
      <c r="S179" s="6">
        <v>8240989.4925991204</v>
      </c>
      <c r="T179" s="3">
        <v>2</v>
      </c>
      <c r="U179" s="3">
        <v>491</v>
      </c>
      <c r="V179" s="3">
        <v>1</v>
      </c>
      <c r="W179" s="3">
        <v>556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1648197898.5694079</v>
      </c>
      <c r="B180" s="6">
        <v>8240989.4928470394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570</v>
      </c>
      <c r="I180" s="3">
        <v>1799</v>
      </c>
      <c r="J180" s="3">
        <v>0</v>
      </c>
      <c r="K180" s="3">
        <v>35</v>
      </c>
      <c r="L180" s="3">
        <v>1799</v>
      </c>
      <c r="M180" s="3">
        <v>3116</v>
      </c>
      <c r="N180" s="3">
        <v>0</v>
      </c>
      <c r="O180" s="3">
        <v>35</v>
      </c>
      <c r="P180" s="3">
        <v>60</v>
      </c>
      <c r="Q180" s="3">
        <v>104</v>
      </c>
      <c r="R180" s="1">
        <v>1648197898.5694089</v>
      </c>
      <c r="S180" s="6">
        <v>8240989.492847044</v>
      </c>
      <c r="T180" s="3">
        <v>2</v>
      </c>
      <c r="U180" s="3">
        <v>491</v>
      </c>
      <c r="V180" s="3">
        <v>1</v>
      </c>
      <c r="W180" s="3">
        <v>557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1648197898.619827</v>
      </c>
      <c r="B181" s="6">
        <v>8240989.4930991353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571</v>
      </c>
      <c r="I181" s="3">
        <v>1799</v>
      </c>
      <c r="J181" s="3">
        <v>0</v>
      </c>
      <c r="K181" s="3">
        <v>35</v>
      </c>
      <c r="L181" s="3">
        <v>1799</v>
      </c>
      <c r="M181" s="3">
        <v>3116</v>
      </c>
      <c r="N181" s="3">
        <v>0</v>
      </c>
      <c r="O181" s="3">
        <v>35</v>
      </c>
      <c r="P181" s="3">
        <v>60</v>
      </c>
      <c r="Q181" s="3">
        <v>104</v>
      </c>
      <c r="R181" s="1">
        <v>1648197898.620043</v>
      </c>
      <c r="S181" s="6">
        <v>8240989.4931002147</v>
      </c>
      <c r="T181" s="3">
        <v>2</v>
      </c>
      <c r="U181" s="3">
        <v>491</v>
      </c>
      <c r="V181" s="3">
        <v>1</v>
      </c>
      <c r="W181" s="3">
        <v>558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1648197898.672997</v>
      </c>
      <c r="B182" s="6">
        <v>8240989.4933649851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572</v>
      </c>
      <c r="I182" s="3">
        <v>1799</v>
      </c>
      <c r="J182" s="3">
        <v>0</v>
      </c>
      <c r="K182" s="3">
        <v>35</v>
      </c>
      <c r="L182" s="3">
        <v>1799</v>
      </c>
      <c r="M182" s="3">
        <v>3116</v>
      </c>
      <c r="N182" s="3">
        <v>0</v>
      </c>
      <c r="O182" s="3">
        <v>35</v>
      </c>
      <c r="P182" s="3">
        <v>60</v>
      </c>
      <c r="Q182" s="3">
        <v>104</v>
      </c>
      <c r="R182" s="1">
        <v>1648197898.6730039</v>
      </c>
      <c r="S182" s="6">
        <v>8240989.4933650196</v>
      </c>
      <c r="T182" s="3">
        <v>2</v>
      </c>
      <c r="U182" s="3">
        <v>491</v>
      </c>
      <c r="V182" s="3">
        <v>1</v>
      </c>
      <c r="W182" s="3">
        <v>559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1648197898.721911</v>
      </c>
      <c r="B183" s="6">
        <v>8240989.4936095551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573</v>
      </c>
      <c r="I183" s="3">
        <v>1799</v>
      </c>
      <c r="J183" s="3">
        <v>0</v>
      </c>
      <c r="K183" s="3">
        <v>35</v>
      </c>
      <c r="L183" s="3">
        <v>1799</v>
      </c>
      <c r="M183" s="3">
        <v>3116</v>
      </c>
      <c r="N183" s="3">
        <v>0</v>
      </c>
      <c r="O183" s="3">
        <v>35</v>
      </c>
      <c r="P183" s="3">
        <v>60</v>
      </c>
      <c r="Q183" s="3">
        <v>104</v>
      </c>
      <c r="R183" s="1">
        <v>1648197898.722156</v>
      </c>
      <c r="S183" s="6">
        <v>8240989.4936107807</v>
      </c>
      <c r="T183" s="3">
        <v>2</v>
      </c>
      <c r="U183" s="3">
        <v>491</v>
      </c>
      <c r="V183" s="3">
        <v>1</v>
      </c>
      <c r="W183" s="3">
        <v>560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1648197898.772095</v>
      </c>
      <c r="B184" s="6">
        <v>8240989.4938604748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574</v>
      </c>
      <c r="I184" s="3">
        <v>1799</v>
      </c>
      <c r="J184" s="3">
        <v>0</v>
      </c>
      <c r="K184" s="3">
        <v>35</v>
      </c>
      <c r="L184" s="3">
        <v>1799</v>
      </c>
      <c r="M184" s="3">
        <v>3116</v>
      </c>
      <c r="N184" s="3">
        <v>0</v>
      </c>
      <c r="O184" s="3">
        <v>35</v>
      </c>
      <c r="P184" s="3">
        <v>60</v>
      </c>
      <c r="Q184" s="3">
        <v>104</v>
      </c>
      <c r="R184" s="1">
        <v>1648197898.7726619</v>
      </c>
      <c r="S184" s="6">
        <v>8240989.4938633097</v>
      </c>
      <c r="T184" s="3">
        <v>2</v>
      </c>
      <c r="U184" s="3">
        <v>491</v>
      </c>
      <c r="V184" s="3">
        <v>1</v>
      </c>
      <c r="W184" s="3">
        <v>561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1648197898.8239291</v>
      </c>
      <c r="B185" s="6">
        <v>8240989.4941196451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575</v>
      </c>
      <c r="I185" s="3">
        <v>1799</v>
      </c>
      <c r="J185" s="3">
        <v>0</v>
      </c>
      <c r="K185" s="3">
        <v>35</v>
      </c>
      <c r="L185" s="3">
        <v>1799</v>
      </c>
      <c r="M185" s="3">
        <v>3116</v>
      </c>
      <c r="N185" s="3">
        <v>0</v>
      </c>
      <c r="O185" s="3">
        <v>35</v>
      </c>
      <c r="P185" s="3">
        <v>60</v>
      </c>
      <c r="Q185" s="3">
        <v>104</v>
      </c>
      <c r="R185" s="1">
        <v>1648197898.82393</v>
      </c>
      <c r="S185" s="6">
        <v>8240989.4941196498</v>
      </c>
      <c r="T185" s="3">
        <v>2</v>
      </c>
      <c r="U185" s="3">
        <v>491</v>
      </c>
      <c r="V185" s="3">
        <v>1</v>
      </c>
      <c r="W185" s="3">
        <v>562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1648197898.8732319</v>
      </c>
      <c r="B186" s="6">
        <v>8240989.4943661597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576</v>
      </c>
      <c r="I186" s="3">
        <v>1799</v>
      </c>
      <c r="J186" s="3">
        <v>0</v>
      </c>
      <c r="K186" s="3">
        <v>35</v>
      </c>
      <c r="L186" s="3">
        <v>1799</v>
      </c>
      <c r="M186" s="3">
        <v>3116</v>
      </c>
      <c r="N186" s="3">
        <v>0</v>
      </c>
      <c r="O186" s="3">
        <v>35</v>
      </c>
      <c r="P186" s="3">
        <v>60</v>
      </c>
      <c r="Q186" s="3">
        <v>104</v>
      </c>
      <c r="R186" s="1">
        <v>1648197898.8746619</v>
      </c>
      <c r="S186" s="6">
        <v>8240989.4943733094</v>
      </c>
      <c r="T186" s="3">
        <v>2</v>
      </c>
      <c r="U186" s="3">
        <v>491</v>
      </c>
      <c r="V186" s="3">
        <v>1</v>
      </c>
      <c r="W186" s="3">
        <v>563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1648197898.9234221</v>
      </c>
      <c r="B187" s="6">
        <v>8240989.4946171101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577</v>
      </c>
      <c r="I187" s="3">
        <v>2109</v>
      </c>
      <c r="J187" s="3">
        <v>0</v>
      </c>
      <c r="K187" s="3">
        <v>35</v>
      </c>
      <c r="L187" s="3">
        <v>2109</v>
      </c>
      <c r="M187" s="3">
        <v>3653</v>
      </c>
      <c r="N187" s="3">
        <v>0</v>
      </c>
      <c r="O187" s="3">
        <v>35</v>
      </c>
      <c r="P187" s="3">
        <v>60</v>
      </c>
      <c r="Q187" s="3">
        <v>104</v>
      </c>
      <c r="R187" s="1">
        <v>1648197898.924958</v>
      </c>
      <c r="S187" s="6">
        <v>8240989.4946247898</v>
      </c>
      <c r="T187" s="3">
        <v>2</v>
      </c>
      <c r="U187" s="3">
        <v>491</v>
      </c>
      <c r="V187" s="3">
        <v>1</v>
      </c>
      <c r="W187" s="3">
        <v>564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1648197898.9741709</v>
      </c>
      <c r="B188" s="6">
        <v>8240989.4948708545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578</v>
      </c>
      <c r="I188" s="3">
        <v>2114</v>
      </c>
      <c r="J188" s="3">
        <v>0</v>
      </c>
      <c r="K188" s="3">
        <v>35</v>
      </c>
      <c r="L188" s="3">
        <v>2114</v>
      </c>
      <c r="M188" s="3">
        <v>3662</v>
      </c>
      <c r="N188" s="3">
        <v>0</v>
      </c>
      <c r="O188" s="3">
        <v>35</v>
      </c>
      <c r="P188" s="3">
        <v>60</v>
      </c>
      <c r="Q188" s="3">
        <v>104</v>
      </c>
      <c r="R188" s="1">
        <v>1648197898.975467</v>
      </c>
      <c r="S188" s="6">
        <v>8240989.4948773347</v>
      </c>
      <c r="T188" s="3">
        <v>2</v>
      </c>
      <c r="U188" s="3">
        <v>491</v>
      </c>
      <c r="V188" s="3">
        <v>1</v>
      </c>
      <c r="W188" s="3">
        <v>565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1648197899.024056</v>
      </c>
      <c r="B189" s="6">
        <v>8240989.4951202795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579</v>
      </c>
      <c r="I189" s="3">
        <v>2114</v>
      </c>
      <c r="J189" s="3">
        <v>0</v>
      </c>
      <c r="K189" s="3">
        <v>35</v>
      </c>
      <c r="L189" s="3">
        <v>2114</v>
      </c>
      <c r="M189" s="3">
        <v>3662</v>
      </c>
      <c r="N189" s="3">
        <v>0</v>
      </c>
      <c r="O189" s="3">
        <v>35</v>
      </c>
      <c r="P189" s="3">
        <v>60</v>
      </c>
      <c r="Q189" s="3">
        <v>104</v>
      </c>
      <c r="R189" s="1">
        <v>1648197899.026973</v>
      </c>
      <c r="S189" s="6">
        <v>8240989.4951348649</v>
      </c>
      <c r="T189" s="3">
        <v>2</v>
      </c>
      <c r="U189" s="3">
        <v>491</v>
      </c>
      <c r="V189" s="3">
        <v>1</v>
      </c>
      <c r="W189" s="3">
        <v>566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1648197899.0748229</v>
      </c>
      <c r="B190" s="6">
        <v>8240989.4953741143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580</v>
      </c>
      <c r="I190" s="3">
        <v>2114</v>
      </c>
      <c r="J190" s="3">
        <v>0</v>
      </c>
      <c r="K190" s="3">
        <v>35</v>
      </c>
      <c r="L190" s="3">
        <v>2114</v>
      </c>
      <c r="M190" s="3">
        <v>3662</v>
      </c>
      <c r="N190" s="3">
        <v>0</v>
      </c>
      <c r="O190" s="3">
        <v>35</v>
      </c>
      <c r="P190" s="3">
        <v>60</v>
      </c>
      <c r="Q190" s="3">
        <v>104</v>
      </c>
      <c r="R190" s="1">
        <v>1648197899.076299</v>
      </c>
      <c r="S190" s="6">
        <v>8240989.495381495</v>
      </c>
      <c r="T190" s="3">
        <v>2</v>
      </c>
      <c r="U190" s="3">
        <v>491</v>
      </c>
      <c r="V190" s="3">
        <v>1</v>
      </c>
      <c r="W190" s="3">
        <v>567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1648197899.125592</v>
      </c>
      <c r="B191" s="6">
        <v>8240989.4956279602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581</v>
      </c>
      <c r="I191" s="3">
        <v>2147</v>
      </c>
      <c r="J191" s="3">
        <v>0</v>
      </c>
      <c r="K191" s="3">
        <v>35</v>
      </c>
      <c r="L191" s="3">
        <v>2147</v>
      </c>
      <c r="M191" s="3">
        <v>3719</v>
      </c>
      <c r="N191" s="3">
        <v>0</v>
      </c>
      <c r="O191" s="3">
        <v>35</v>
      </c>
      <c r="P191" s="3">
        <v>60</v>
      </c>
      <c r="Q191" s="3">
        <v>104</v>
      </c>
      <c r="R191" s="1">
        <v>1648197899.1274049</v>
      </c>
      <c r="S191" s="6">
        <v>8240989.4956370248</v>
      </c>
      <c r="T191" s="3">
        <v>2</v>
      </c>
      <c r="U191" s="3">
        <v>491</v>
      </c>
      <c r="V191" s="3">
        <v>1</v>
      </c>
      <c r="W191" s="3">
        <v>568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1648197899.1767769</v>
      </c>
      <c r="B192" s="6">
        <v>8240989.4958838848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582</v>
      </c>
      <c r="I192" s="3">
        <v>2216</v>
      </c>
      <c r="J192" s="3">
        <v>0</v>
      </c>
      <c r="K192" s="3">
        <v>35</v>
      </c>
      <c r="L192" s="3">
        <v>2216</v>
      </c>
      <c r="M192" s="3">
        <v>3839</v>
      </c>
      <c r="N192" s="3">
        <v>0</v>
      </c>
      <c r="O192" s="3">
        <v>35</v>
      </c>
      <c r="P192" s="3">
        <v>60</v>
      </c>
      <c r="Q192" s="3">
        <v>104</v>
      </c>
      <c r="R192" s="1">
        <v>1648197899.1856551</v>
      </c>
      <c r="S192" s="6">
        <v>8240989.4959282754</v>
      </c>
      <c r="T192" s="3">
        <v>2</v>
      </c>
      <c r="U192" s="3">
        <v>491</v>
      </c>
      <c r="V192" s="3">
        <v>1</v>
      </c>
      <c r="W192" s="3">
        <v>569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1648197899.226912</v>
      </c>
      <c r="B193" s="6">
        <v>8240989.4961345606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583</v>
      </c>
      <c r="I193" s="3">
        <v>2216</v>
      </c>
      <c r="J193" s="3">
        <v>0</v>
      </c>
      <c r="K193" s="3">
        <v>35</v>
      </c>
      <c r="L193" s="3">
        <v>2216</v>
      </c>
      <c r="M193" s="3">
        <v>3839</v>
      </c>
      <c r="N193" s="3">
        <v>0</v>
      </c>
      <c r="O193" s="3">
        <v>35</v>
      </c>
      <c r="P193" s="3">
        <v>60</v>
      </c>
      <c r="Q193" s="3">
        <v>104</v>
      </c>
      <c r="R193" s="1">
        <v>1648197899.227525</v>
      </c>
      <c r="S193" s="6">
        <v>8240989.4961376246</v>
      </c>
      <c r="T193" s="3">
        <v>2</v>
      </c>
      <c r="U193" s="3">
        <v>491</v>
      </c>
      <c r="V193" s="3">
        <v>1</v>
      </c>
      <c r="W193" s="3">
        <v>570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1648197899.2817831</v>
      </c>
      <c r="B194" s="6">
        <v>8240989.4964089151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584</v>
      </c>
      <c r="I194" s="3">
        <v>2219</v>
      </c>
      <c r="J194" s="3">
        <v>0</v>
      </c>
      <c r="K194" s="3">
        <v>35</v>
      </c>
      <c r="L194" s="3">
        <v>2219</v>
      </c>
      <c r="M194" s="3">
        <v>3843</v>
      </c>
      <c r="N194" s="3">
        <v>0</v>
      </c>
      <c r="O194" s="3">
        <v>35</v>
      </c>
      <c r="P194" s="3">
        <v>60</v>
      </c>
      <c r="Q194" s="3">
        <v>104</v>
      </c>
      <c r="R194" s="1">
        <v>1648197899.2817841</v>
      </c>
      <c r="S194" s="6">
        <v>8240989.4964089207</v>
      </c>
      <c r="T194" s="3">
        <v>2</v>
      </c>
      <c r="U194" s="3">
        <v>491</v>
      </c>
      <c r="V194" s="3">
        <v>1</v>
      </c>
      <c r="W194" s="3">
        <v>571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1648197899.3299279</v>
      </c>
      <c r="B195" s="6">
        <v>8240989.4966496397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585</v>
      </c>
      <c r="I195" s="3">
        <v>2240</v>
      </c>
      <c r="J195" s="3">
        <v>0</v>
      </c>
      <c r="K195" s="3">
        <v>35</v>
      </c>
      <c r="L195" s="3">
        <v>2240</v>
      </c>
      <c r="M195" s="3">
        <v>3881</v>
      </c>
      <c r="N195" s="3">
        <v>0</v>
      </c>
      <c r="O195" s="3">
        <v>35</v>
      </c>
      <c r="P195" s="3">
        <v>60</v>
      </c>
      <c r="Q195" s="3">
        <v>104</v>
      </c>
      <c r="R195" s="1">
        <v>1648197899.331315</v>
      </c>
      <c r="S195" s="6">
        <v>8240989.4966565752</v>
      </c>
      <c r="T195" s="3">
        <v>2</v>
      </c>
      <c r="U195" s="3">
        <v>491</v>
      </c>
      <c r="V195" s="3">
        <v>1</v>
      </c>
      <c r="W195" s="3">
        <v>572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1648197899.3803279</v>
      </c>
      <c r="B196" s="6">
        <v>8240989.4969016397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586</v>
      </c>
      <c r="I196" s="3">
        <v>2240</v>
      </c>
      <c r="J196" s="3">
        <v>0</v>
      </c>
      <c r="K196" s="3">
        <v>35</v>
      </c>
      <c r="L196" s="3">
        <v>2240</v>
      </c>
      <c r="M196" s="3">
        <v>3881</v>
      </c>
      <c r="N196" s="3">
        <v>0</v>
      </c>
      <c r="O196" s="3">
        <v>35</v>
      </c>
      <c r="P196" s="3">
        <v>60</v>
      </c>
      <c r="Q196" s="3">
        <v>104</v>
      </c>
      <c r="R196" s="1">
        <v>1648197899.381496</v>
      </c>
      <c r="S196" s="6">
        <v>8240989.4969074801</v>
      </c>
      <c r="T196" s="3">
        <v>2</v>
      </c>
      <c r="U196" s="3">
        <v>491</v>
      </c>
      <c r="V196" s="3">
        <v>1</v>
      </c>
      <c r="W196" s="3">
        <v>573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1648197899.431782</v>
      </c>
      <c r="B197" s="6">
        <v>8240989.4971589101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587</v>
      </c>
      <c r="I197" s="3">
        <v>2343</v>
      </c>
      <c r="J197" s="3">
        <v>0</v>
      </c>
      <c r="K197" s="3">
        <v>35</v>
      </c>
      <c r="L197" s="3">
        <v>2343</v>
      </c>
      <c r="M197" s="3">
        <v>4058</v>
      </c>
      <c r="N197" s="3">
        <v>0</v>
      </c>
      <c r="O197" s="3">
        <v>35</v>
      </c>
      <c r="P197" s="3">
        <v>60</v>
      </c>
      <c r="Q197" s="3">
        <v>104</v>
      </c>
      <c r="R197" s="1">
        <v>1648197899.431783</v>
      </c>
      <c r="S197" s="6">
        <v>8240989.4971589148</v>
      </c>
      <c r="T197" s="3">
        <v>2</v>
      </c>
      <c r="U197" s="3">
        <v>491</v>
      </c>
      <c r="V197" s="3">
        <v>1</v>
      </c>
      <c r="W197" s="3">
        <v>574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1648197899.481765</v>
      </c>
      <c r="B198" s="6">
        <v>8240989.497408825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588</v>
      </c>
      <c r="I198" s="3">
        <v>2400</v>
      </c>
      <c r="J198" s="3">
        <v>0</v>
      </c>
      <c r="K198" s="3">
        <v>35</v>
      </c>
      <c r="L198" s="3">
        <v>2400</v>
      </c>
      <c r="M198" s="3">
        <v>4157</v>
      </c>
      <c r="N198" s="3">
        <v>0</v>
      </c>
      <c r="O198" s="3">
        <v>35</v>
      </c>
      <c r="P198" s="3">
        <v>60</v>
      </c>
      <c r="Q198" s="3">
        <v>104</v>
      </c>
      <c r="R198" s="1">
        <v>1648197899.481909</v>
      </c>
      <c r="S198" s="6">
        <v>8240989.4974095449</v>
      </c>
      <c r="T198" s="3">
        <v>2</v>
      </c>
      <c r="U198" s="3">
        <v>491</v>
      </c>
      <c r="V198" s="3">
        <v>1</v>
      </c>
      <c r="W198" s="3">
        <v>575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1648197899.5320449</v>
      </c>
      <c r="B199" s="6">
        <v>8240989.4976602243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589</v>
      </c>
      <c r="I199" s="3">
        <v>2416</v>
      </c>
      <c r="J199" s="3">
        <v>0</v>
      </c>
      <c r="K199" s="3">
        <v>35</v>
      </c>
      <c r="L199" s="3">
        <v>2416</v>
      </c>
      <c r="M199" s="3">
        <v>4185</v>
      </c>
      <c r="N199" s="3">
        <v>0</v>
      </c>
      <c r="O199" s="3">
        <v>35</v>
      </c>
      <c r="P199" s="3">
        <v>60</v>
      </c>
      <c r="Q199" s="3">
        <v>104</v>
      </c>
      <c r="R199" s="1">
        <v>1648197899.532047</v>
      </c>
      <c r="S199" s="6">
        <v>8240989.4976602355</v>
      </c>
      <c r="T199" s="3">
        <v>2</v>
      </c>
      <c r="U199" s="3">
        <v>491</v>
      </c>
      <c r="V199" s="3">
        <v>1</v>
      </c>
      <c r="W199" s="3">
        <v>576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1648197899.5320449</v>
      </c>
      <c r="B200" s="6">
        <v>8240989.4976602243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589</v>
      </c>
      <c r="I200" s="3">
        <v>2416</v>
      </c>
      <c r="J200" s="3">
        <v>0</v>
      </c>
      <c r="K200" s="3">
        <v>35</v>
      </c>
      <c r="L200" s="3">
        <v>2416</v>
      </c>
      <c r="M200" s="3">
        <v>4185</v>
      </c>
      <c r="N200" s="3">
        <v>0</v>
      </c>
      <c r="O200" s="3">
        <v>35</v>
      </c>
      <c r="P200" s="3">
        <v>60</v>
      </c>
      <c r="Q200" s="3">
        <v>104</v>
      </c>
      <c r="R200" s="1">
        <v>1648197899.5838399</v>
      </c>
      <c r="S200" s="6">
        <v>8240989.4979191991</v>
      </c>
      <c r="T200" s="3">
        <v>2</v>
      </c>
      <c r="U200" s="3">
        <v>491</v>
      </c>
      <c r="V200" s="3">
        <v>1</v>
      </c>
      <c r="W200" s="3">
        <v>577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1648197899.588104</v>
      </c>
      <c r="B201" s="6">
        <v>8240989.4979405198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590</v>
      </c>
      <c r="I201" s="3">
        <v>2418</v>
      </c>
      <c r="J201" s="3">
        <v>0</v>
      </c>
      <c r="K201" s="3">
        <v>35</v>
      </c>
      <c r="L201" s="3">
        <v>2418</v>
      </c>
      <c r="M201" s="3">
        <v>4188</v>
      </c>
      <c r="N201" s="3">
        <v>0</v>
      </c>
      <c r="O201" s="3">
        <v>35</v>
      </c>
      <c r="P201" s="3">
        <v>60</v>
      </c>
      <c r="Q201" s="3">
        <v>104</v>
      </c>
      <c r="R201" s="1">
        <v>1648197899.6346991</v>
      </c>
      <c r="S201" s="6">
        <v>8240989.4981734958</v>
      </c>
      <c r="T201" s="3">
        <v>2</v>
      </c>
      <c r="U201" s="3">
        <v>491</v>
      </c>
      <c r="V201" s="3">
        <v>1</v>
      </c>
      <c r="W201" s="3">
        <v>578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1648197899.6376159</v>
      </c>
      <c r="B202" s="6">
        <v>8240989.4981880793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591</v>
      </c>
      <c r="I202" s="3">
        <v>2418</v>
      </c>
      <c r="J202" s="3">
        <v>0</v>
      </c>
      <c r="K202" s="3">
        <v>35</v>
      </c>
      <c r="L202" s="3">
        <v>2418</v>
      </c>
      <c r="M202" s="3">
        <v>4188</v>
      </c>
      <c r="N202" s="3">
        <v>0</v>
      </c>
      <c r="O202" s="3">
        <v>35</v>
      </c>
      <c r="P202" s="3">
        <v>60</v>
      </c>
      <c r="Q202" s="3">
        <v>104</v>
      </c>
      <c r="R202" s="1">
        <v>1648197899.6851101</v>
      </c>
      <c r="S202" s="6">
        <v>8240989.4984255508</v>
      </c>
      <c r="T202" s="3">
        <v>2</v>
      </c>
      <c r="U202" s="3">
        <v>491</v>
      </c>
      <c r="V202" s="3">
        <v>1</v>
      </c>
      <c r="W202" s="3">
        <v>579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1648197899.6903911</v>
      </c>
      <c r="B203" s="6">
        <v>8240989.4984519556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592</v>
      </c>
      <c r="I203" s="3">
        <v>2418</v>
      </c>
      <c r="J203" s="3">
        <v>0</v>
      </c>
      <c r="K203" s="3">
        <v>35</v>
      </c>
      <c r="L203" s="3">
        <v>2418</v>
      </c>
      <c r="M203" s="3">
        <v>4188</v>
      </c>
      <c r="N203" s="3">
        <v>0</v>
      </c>
      <c r="O203" s="3">
        <v>35</v>
      </c>
      <c r="P203" s="3">
        <v>60</v>
      </c>
      <c r="Q203" s="3">
        <v>104</v>
      </c>
      <c r="R203" s="1">
        <v>1648197899.7350371</v>
      </c>
      <c r="S203" s="6">
        <v>8240989.4986751853</v>
      </c>
      <c r="T203" s="3">
        <v>2</v>
      </c>
      <c r="U203" s="3">
        <v>491</v>
      </c>
      <c r="V203" s="3">
        <v>1</v>
      </c>
      <c r="W203" s="3">
        <v>580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1648197899.740135</v>
      </c>
      <c r="B204" s="6">
        <v>8240989.4987006746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593</v>
      </c>
      <c r="I204" s="3">
        <v>2418</v>
      </c>
      <c r="J204" s="3">
        <v>0</v>
      </c>
      <c r="K204" s="3">
        <v>35</v>
      </c>
      <c r="L204" s="3">
        <v>2418</v>
      </c>
      <c r="M204" s="3">
        <v>4188</v>
      </c>
      <c r="N204" s="3">
        <v>0</v>
      </c>
      <c r="O204" s="3">
        <v>35</v>
      </c>
      <c r="P204" s="3">
        <v>60</v>
      </c>
      <c r="Q204" s="3">
        <v>104</v>
      </c>
      <c r="R204" s="1">
        <v>1648197899.789782</v>
      </c>
      <c r="S204" s="6">
        <v>8240989.4989489103</v>
      </c>
      <c r="T204" s="3">
        <v>2</v>
      </c>
      <c r="U204" s="3">
        <v>491</v>
      </c>
      <c r="V204" s="3">
        <v>1</v>
      </c>
      <c r="W204" s="3">
        <v>581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1648197899.7910891</v>
      </c>
      <c r="B205" s="6">
        <v>8240989.4989554454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594</v>
      </c>
      <c r="I205" s="3">
        <v>2418</v>
      </c>
      <c r="J205" s="3">
        <v>0</v>
      </c>
      <c r="K205" s="3">
        <v>35</v>
      </c>
      <c r="L205" s="3">
        <v>2418</v>
      </c>
      <c r="M205" s="3">
        <v>4188</v>
      </c>
      <c r="N205" s="3">
        <v>0</v>
      </c>
      <c r="O205" s="3">
        <v>35</v>
      </c>
      <c r="P205" s="3">
        <v>60</v>
      </c>
      <c r="Q205" s="3">
        <v>104</v>
      </c>
      <c r="R205" s="1">
        <v>1648197899.8410809</v>
      </c>
      <c r="S205" s="6">
        <v>8240989.4992054049</v>
      </c>
      <c r="T205" s="3">
        <v>2</v>
      </c>
      <c r="U205" s="3">
        <v>491</v>
      </c>
      <c r="V205" s="3">
        <v>1</v>
      </c>
      <c r="W205" s="3">
        <v>582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1648197899.841083</v>
      </c>
      <c r="B206" s="6">
        <v>8240989.4992054151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595</v>
      </c>
      <c r="I206" s="3">
        <v>2418</v>
      </c>
      <c r="J206" s="3">
        <v>0</v>
      </c>
      <c r="K206" s="3">
        <v>35</v>
      </c>
      <c r="L206" s="3">
        <v>2418</v>
      </c>
      <c r="M206" s="3">
        <v>4188</v>
      </c>
      <c r="N206" s="3">
        <v>0</v>
      </c>
      <c r="O206" s="3">
        <v>35</v>
      </c>
      <c r="P206" s="3">
        <v>60</v>
      </c>
      <c r="Q206" s="3">
        <v>104</v>
      </c>
      <c r="R206" s="1">
        <v>1648197899.8917999</v>
      </c>
      <c r="S206" s="6">
        <v>8240989.4994589994</v>
      </c>
      <c r="T206" s="3">
        <v>2</v>
      </c>
      <c r="U206" s="3">
        <v>491</v>
      </c>
      <c r="V206" s="3">
        <v>1</v>
      </c>
      <c r="W206" s="3">
        <v>583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1648197899.8918011</v>
      </c>
      <c r="B207" s="6">
        <v>8240989.4994590059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596</v>
      </c>
      <c r="I207" s="3">
        <v>2418</v>
      </c>
      <c r="J207" s="3">
        <v>0</v>
      </c>
      <c r="K207" s="3">
        <v>35</v>
      </c>
      <c r="L207" s="3">
        <v>2418</v>
      </c>
      <c r="M207" s="3">
        <v>4188</v>
      </c>
      <c r="N207" s="3">
        <v>0</v>
      </c>
      <c r="O207" s="3">
        <v>35</v>
      </c>
      <c r="P207" s="3">
        <v>60</v>
      </c>
      <c r="Q207" s="3">
        <v>104</v>
      </c>
      <c r="R207" s="1">
        <v>1648197899.9411969</v>
      </c>
      <c r="S207" s="6">
        <v>8240989.4997059843</v>
      </c>
      <c r="T207" s="3">
        <v>2</v>
      </c>
      <c r="U207" s="3">
        <v>491</v>
      </c>
      <c r="V207" s="3">
        <v>1</v>
      </c>
      <c r="W207" s="3">
        <v>584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1648197899.941504</v>
      </c>
      <c r="B208" s="6">
        <v>8240989.49970752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597</v>
      </c>
      <c r="I208" s="3">
        <v>2420</v>
      </c>
      <c r="J208" s="3">
        <v>0</v>
      </c>
      <c r="K208" s="3">
        <v>35</v>
      </c>
      <c r="L208" s="3">
        <v>2420</v>
      </c>
      <c r="M208" s="3">
        <v>4191</v>
      </c>
      <c r="N208" s="3">
        <v>0</v>
      </c>
      <c r="O208" s="3">
        <v>35</v>
      </c>
      <c r="P208" s="3">
        <v>60</v>
      </c>
      <c r="Q208" s="3">
        <v>104</v>
      </c>
      <c r="R208" s="1">
        <v>1648197899.9913001</v>
      </c>
      <c r="S208" s="6">
        <v>8240989.4999565007</v>
      </c>
      <c r="T208" s="3">
        <v>2</v>
      </c>
      <c r="U208" s="3">
        <v>491</v>
      </c>
      <c r="V208" s="3">
        <v>1</v>
      </c>
      <c r="W208" s="3">
        <v>585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1648197899.9925921</v>
      </c>
      <c r="B209" s="6">
        <v>8240989.4999629604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598</v>
      </c>
      <c r="I209" s="3">
        <v>2416</v>
      </c>
      <c r="J209" s="3">
        <v>0</v>
      </c>
      <c r="K209" s="3">
        <v>35</v>
      </c>
      <c r="L209" s="3">
        <v>2416</v>
      </c>
      <c r="M209" s="3">
        <v>4185</v>
      </c>
      <c r="N209" s="3">
        <v>0</v>
      </c>
      <c r="O209" s="3">
        <v>35</v>
      </c>
      <c r="P209" s="3">
        <v>60</v>
      </c>
      <c r="Q209" s="3">
        <v>104</v>
      </c>
      <c r="R209" s="1">
        <v>1648197900.04126</v>
      </c>
      <c r="S209" s="6">
        <v>8240989.5002063001</v>
      </c>
      <c r="T209" s="3">
        <v>2</v>
      </c>
      <c r="U209" s="3">
        <v>491</v>
      </c>
      <c r="V209" s="3">
        <v>1</v>
      </c>
      <c r="W209" s="3">
        <v>586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1648197900.0420761</v>
      </c>
      <c r="B210" s="6">
        <v>8240989.5002103802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599</v>
      </c>
      <c r="I210" s="3">
        <v>2413</v>
      </c>
      <c r="J210" s="3">
        <v>0</v>
      </c>
      <c r="K210" s="3">
        <v>35</v>
      </c>
      <c r="L210" s="3">
        <v>2413</v>
      </c>
      <c r="M210" s="3">
        <v>4180</v>
      </c>
      <c r="N210" s="3">
        <v>0</v>
      </c>
      <c r="O210" s="3">
        <v>35</v>
      </c>
      <c r="P210" s="3">
        <v>60</v>
      </c>
      <c r="Q210" s="3">
        <v>104</v>
      </c>
      <c r="R210" s="1">
        <v>1648197900.0918479</v>
      </c>
      <c r="S210" s="6">
        <v>8240989.5004592398</v>
      </c>
      <c r="T210" s="3">
        <v>2</v>
      </c>
      <c r="U210" s="3">
        <v>491</v>
      </c>
      <c r="V210" s="3">
        <v>1</v>
      </c>
      <c r="W210" s="3">
        <v>587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1648197900.0920911</v>
      </c>
      <c r="B211" s="6">
        <v>8240989.5004604552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600</v>
      </c>
      <c r="I211" s="3">
        <v>2400</v>
      </c>
      <c r="J211" s="3">
        <v>0</v>
      </c>
      <c r="K211" s="3">
        <v>35</v>
      </c>
      <c r="L211" s="3">
        <v>2400</v>
      </c>
      <c r="M211" s="3">
        <v>4158</v>
      </c>
      <c r="N211" s="3">
        <v>0</v>
      </c>
      <c r="O211" s="3">
        <v>35</v>
      </c>
      <c r="P211" s="3">
        <v>60</v>
      </c>
      <c r="Q211" s="3">
        <v>104</v>
      </c>
      <c r="R211" s="1">
        <v>1648197900.1531601</v>
      </c>
      <c r="S211" s="6">
        <v>8240989.5007658005</v>
      </c>
      <c r="T211" s="3">
        <v>2</v>
      </c>
      <c r="U211" s="3">
        <v>491</v>
      </c>
      <c r="V211" s="3">
        <v>1</v>
      </c>
      <c r="W211" s="3">
        <v>588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1648197900.1531579</v>
      </c>
      <c r="B212" s="6">
        <v>8240989.5007657893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601</v>
      </c>
      <c r="I212" s="3">
        <v>2388</v>
      </c>
      <c r="J212" s="3">
        <v>0</v>
      </c>
      <c r="K212" s="3">
        <v>35</v>
      </c>
      <c r="L212" s="3">
        <v>2388</v>
      </c>
      <c r="M212" s="3">
        <v>4136</v>
      </c>
      <c r="N212" s="3">
        <v>0</v>
      </c>
      <c r="O212" s="3">
        <v>35</v>
      </c>
      <c r="P212" s="3">
        <v>60</v>
      </c>
      <c r="Q212" s="3">
        <v>104</v>
      </c>
      <c r="R212" s="1">
        <v>1648197900.1531601</v>
      </c>
      <c r="S212" s="6">
        <v>8240989.5007658005</v>
      </c>
      <c r="T212" s="3">
        <v>2</v>
      </c>
      <c r="U212" s="3">
        <v>491</v>
      </c>
      <c r="V212" s="3">
        <v>1</v>
      </c>
      <c r="W212" s="3">
        <v>588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1648197900.201977</v>
      </c>
      <c r="B213" s="6">
        <v>8240989.5010098852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602</v>
      </c>
      <c r="I213" s="3">
        <v>2385</v>
      </c>
      <c r="J213" s="3">
        <v>0</v>
      </c>
      <c r="K213" s="3">
        <v>35</v>
      </c>
      <c r="L213" s="3">
        <v>2385</v>
      </c>
      <c r="M213" s="3">
        <v>4132</v>
      </c>
      <c r="N213" s="3">
        <v>0</v>
      </c>
      <c r="O213" s="3">
        <v>35</v>
      </c>
      <c r="P213" s="3">
        <v>60</v>
      </c>
      <c r="Q213" s="3">
        <v>104</v>
      </c>
      <c r="R213" s="1">
        <v>1648197900.203135</v>
      </c>
      <c r="S213" s="6">
        <v>8240989.5010156753</v>
      </c>
      <c r="T213" s="3">
        <v>2</v>
      </c>
      <c r="U213" s="3">
        <v>491</v>
      </c>
      <c r="V213" s="3">
        <v>1</v>
      </c>
      <c r="W213" s="3">
        <v>589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1648197900.201977</v>
      </c>
      <c r="B214" s="6">
        <v>8240989.5010098852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602</v>
      </c>
      <c r="I214" s="3">
        <v>2385</v>
      </c>
      <c r="J214" s="3">
        <v>0</v>
      </c>
      <c r="K214" s="3">
        <v>35</v>
      </c>
      <c r="L214" s="3">
        <v>2385</v>
      </c>
      <c r="M214" s="3">
        <v>4132</v>
      </c>
      <c r="N214" s="3">
        <v>0</v>
      </c>
      <c r="O214" s="3">
        <v>35</v>
      </c>
      <c r="P214" s="3">
        <v>60</v>
      </c>
      <c r="Q214" s="3">
        <v>104</v>
      </c>
      <c r="R214" s="1">
        <v>1648197900.2558219</v>
      </c>
      <c r="S214" s="6">
        <v>8240989.5012791101</v>
      </c>
      <c r="T214" s="3">
        <v>2</v>
      </c>
      <c r="U214" s="3">
        <v>491</v>
      </c>
      <c r="V214" s="3">
        <v>1</v>
      </c>
      <c r="W214" s="3">
        <v>590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1648197900.2558229</v>
      </c>
      <c r="B215" s="6">
        <v>8240989.5012791147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603</v>
      </c>
      <c r="I215" s="3">
        <v>2355</v>
      </c>
      <c r="J215" s="3">
        <v>0</v>
      </c>
      <c r="K215" s="3">
        <v>35</v>
      </c>
      <c r="L215" s="3">
        <v>2355</v>
      </c>
      <c r="M215" s="3">
        <v>4080</v>
      </c>
      <c r="N215" s="3">
        <v>0</v>
      </c>
      <c r="O215" s="3">
        <v>35</v>
      </c>
      <c r="P215" s="3">
        <v>60</v>
      </c>
      <c r="Q215" s="3">
        <v>104</v>
      </c>
      <c r="R215" s="1">
        <v>1648197900.3075049</v>
      </c>
      <c r="S215" s="6">
        <v>8240989.5015375242</v>
      </c>
      <c r="T215" s="3">
        <v>2</v>
      </c>
      <c r="U215" s="3">
        <v>491</v>
      </c>
      <c r="V215" s="3">
        <v>1</v>
      </c>
      <c r="W215" s="3">
        <v>591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1648197900.307507</v>
      </c>
      <c r="B216" s="6">
        <v>8240989.5015375353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604</v>
      </c>
      <c r="I216" s="3">
        <v>2322</v>
      </c>
      <c r="J216" s="3">
        <v>0</v>
      </c>
      <c r="K216" s="3">
        <v>35</v>
      </c>
      <c r="L216" s="3">
        <v>2322</v>
      </c>
      <c r="M216" s="3">
        <v>4023</v>
      </c>
      <c r="N216" s="3">
        <v>0</v>
      </c>
      <c r="O216" s="3">
        <v>35</v>
      </c>
      <c r="P216" s="3">
        <v>60</v>
      </c>
      <c r="Q216" s="3">
        <v>104</v>
      </c>
      <c r="R216" s="1">
        <v>1648197900.356369</v>
      </c>
      <c r="S216" s="6">
        <v>8240989.5017818455</v>
      </c>
      <c r="T216" s="3">
        <v>2</v>
      </c>
      <c r="U216" s="3">
        <v>491</v>
      </c>
      <c r="V216" s="3">
        <v>1</v>
      </c>
      <c r="W216" s="3">
        <v>592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1648197900.356365</v>
      </c>
      <c r="B217" s="6">
        <v>8240989.501781825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605</v>
      </c>
      <c r="I217" s="3">
        <v>2322</v>
      </c>
      <c r="J217" s="3">
        <v>0</v>
      </c>
      <c r="K217" s="3">
        <v>35</v>
      </c>
      <c r="L217" s="3">
        <v>2322</v>
      </c>
      <c r="M217" s="3">
        <v>4022</v>
      </c>
      <c r="N217" s="3">
        <v>0</v>
      </c>
      <c r="O217" s="3">
        <v>35</v>
      </c>
      <c r="P217" s="3">
        <v>60</v>
      </c>
      <c r="Q217" s="3">
        <v>104</v>
      </c>
      <c r="R217" s="1">
        <v>1648197900.356369</v>
      </c>
      <c r="S217" s="6">
        <v>8240989.5017818455</v>
      </c>
      <c r="T217" s="3">
        <v>2</v>
      </c>
      <c r="U217" s="3">
        <v>491</v>
      </c>
      <c r="V217" s="3">
        <v>1</v>
      </c>
      <c r="W217" s="3">
        <v>592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1648197900.356365</v>
      </c>
      <c r="B218" s="6">
        <v>8240989.501781825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605</v>
      </c>
      <c r="I218" s="3">
        <v>2322</v>
      </c>
      <c r="J218" s="3">
        <v>0</v>
      </c>
      <c r="K218" s="3">
        <v>35</v>
      </c>
      <c r="L218" s="3">
        <v>2322</v>
      </c>
      <c r="M218" s="3">
        <v>4022</v>
      </c>
      <c r="N218" s="3">
        <v>0</v>
      </c>
      <c r="O218" s="3">
        <v>35</v>
      </c>
      <c r="P218" s="3">
        <v>60</v>
      </c>
      <c r="Q218" s="3">
        <v>104</v>
      </c>
      <c r="R218" s="1">
        <v>1648197900.4068489</v>
      </c>
      <c r="S218" s="6">
        <v>8240989.5020342441</v>
      </c>
      <c r="T218" s="3">
        <v>2</v>
      </c>
      <c r="U218" s="3">
        <v>491</v>
      </c>
      <c r="V218" s="3">
        <v>1</v>
      </c>
      <c r="W218" s="3">
        <v>593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1648197900.4077799</v>
      </c>
      <c r="B219" s="6">
        <v>8240989.5020388998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606</v>
      </c>
      <c r="I219" s="3">
        <v>2299</v>
      </c>
      <c r="J219" s="3">
        <v>0</v>
      </c>
      <c r="K219" s="3">
        <v>35</v>
      </c>
      <c r="L219" s="3">
        <v>2299</v>
      </c>
      <c r="M219" s="3">
        <v>3983</v>
      </c>
      <c r="N219" s="3">
        <v>0</v>
      </c>
      <c r="O219" s="3">
        <v>35</v>
      </c>
      <c r="P219" s="3">
        <v>60</v>
      </c>
      <c r="Q219" s="3">
        <v>104</v>
      </c>
      <c r="R219" s="1">
        <v>1648197900.456928</v>
      </c>
      <c r="S219" s="6">
        <v>8240989.5022846404</v>
      </c>
      <c r="T219" s="3">
        <v>2</v>
      </c>
      <c r="U219" s="3">
        <v>491</v>
      </c>
      <c r="V219" s="3">
        <v>1</v>
      </c>
      <c r="W219" s="3">
        <v>594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1648197900.4578841</v>
      </c>
      <c r="B220" s="6">
        <v>8240989.50228942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607</v>
      </c>
      <c r="I220" s="3">
        <v>2243</v>
      </c>
      <c r="J220" s="3">
        <v>0</v>
      </c>
      <c r="K220" s="3">
        <v>35</v>
      </c>
      <c r="L220" s="3">
        <v>2243</v>
      </c>
      <c r="M220" s="3">
        <v>3886</v>
      </c>
      <c r="N220" s="3">
        <v>0</v>
      </c>
      <c r="O220" s="3">
        <v>35</v>
      </c>
      <c r="P220" s="3">
        <v>60</v>
      </c>
      <c r="Q220" s="3">
        <v>104</v>
      </c>
      <c r="R220" s="1">
        <v>1648197900.5090461</v>
      </c>
      <c r="S220" s="6">
        <v>8240989.5025452301</v>
      </c>
      <c r="T220" s="3">
        <v>2</v>
      </c>
      <c r="U220" s="3">
        <v>491</v>
      </c>
      <c r="V220" s="3">
        <v>1</v>
      </c>
      <c r="W220" s="3">
        <v>595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1648197900.5090439</v>
      </c>
      <c r="B221" s="6">
        <v>8240989.5025452198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608</v>
      </c>
      <c r="I221" s="3">
        <v>2217</v>
      </c>
      <c r="J221" s="3">
        <v>0</v>
      </c>
      <c r="K221" s="3">
        <v>35</v>
      </c>
      <c r="L221" s="3">
        <v>2217</v>
      </c>
      <c r="M221" s="3">
        <v>3840</v>
      </c>
      <c r="N221" s="3">
        <v>0</v>
      </c>
      <c r="O221" s="3">
        <v>35</v>
      </c>
      <c r="P221" s="3">
        <v>60</v>
      </c>
      <c r="Q221" s="3">
        <v>104</v>
      </c>
      <c r="R221" s="1">
        <v>1648197900.5090461</v>
      </c>
      <c r="S221" s="6">
        <v>8240989.5025452301</v>
      </c>
      <c r="T221" s="3">
        <v>2</v>
      </c>
      <c r="U221" s="3">
        <v>491</v>
      </c>
      <c r="V221" s="3">
        <v>1</v>
      </c>
      <c r="W221" s="3">
        <v>595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1648197900.5583739</v>
      </c>
      <c r="B222" s="6">
        <v>8240989.5027918695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609</v>
      </c>
      <c r="I222" s="3">
        <v>2147</v>
      </c>
      <c r="J222" s="3">
        <v>0</v>
      </c>
      <c r="K222" s="3">
        <v>35</v>
      </c>
      <c r="L222" s="3">
        <v>2147</v>
      </c>
      <c r="M222" s="3">
        <v>3720</v>
      </c>
      <c r="N222" s="3">
        <v>0</v>
      </c>
      <c r="O222" s="3">
        <v>35</v>
      </c>
      <c r="P222" s="3">
        <v>60</v>
      </c>
      <c r="Q222" s="3">
        <v>104</v>
      </c>
      <c r="R222" s="1">
        <v>1648197900.5586071</v>
      </c>
      <c r="S222" s="6">
        <v>8240989.5027930355</v>
      </c>
      <c r="T222" s="3">
        <v>2</v>
      </c>
      <c r="U222" s="3">
        <v>491</v>
      </c>
      <c r="V222" s="3">
        <v>1</v>
      </c>
      <c r="W222" s="3">
        <v>596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1648197900.6085291</v>
      </c>
      <c r="B223" s="6">
        <v>8240989.5030426458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610</v>
      </c>
      <c r="I223" s="3">
        <v>2107</v>
      </c>
      <c r="J223" s="3">
        <v>0</v>
      </c>
      <c r="K223" s="3">
        <v>35</v>
      </c>
      <c r="L223" s="3">
        <v>2107</v>
      </c>
      <c r="M223" s="3">
        <v>3651</v>
      </c>
      <c r="N223" s="3">
        <v>0</v>
      </c>
      <c r="O223" s="3">
        <v>35</v>
      </c>
      <c r="P223" s="3">
        <v>60</v>
      </c>
      <c r="Q223" s="3">
        <v>104</v>
      </c>
      <c r="R223" s="1">
        <v>1648197900.6087749</v>
      </c>
      <c r="S223" s="6">
        <v>8240989.5030438742</v>
      </c>
      <c r="T223" s="3">
        <v>2</v>
      </c>
      <c r="U223" s="3">
        <v>491</v>
      </c>
      <c r="V223" s="3">
        <v>1</v>
      </c>
      <c r="W223" s="3">
        <v>597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1648197900.659306</v>
      </c>
      <c r="B224" s="6">
        <v>8240989.5032965299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611</v>
      </c>
      <c r="I224" s="3">
        <v>2070</v>
      </c>
      <c r="J224" s="3">
        <v>0</v>
      </c>
      <c r="K224" s="3">
        <v>35</v>
      </c>
      <c r="L224" s="3">
        <v>2070</v>
      </c>
      <c r="M224" s="3">
        <v>3586</v>
      </c>
      <c r="N224" s="3">
        <v>0</v>
      </c>
      <c r="O224" s="3">
        <v>35</v>
      </c>
      <c r="P224" s="3">
        <v>60</v>
      </c>
      <c r="Q224" s="3">
        <v>104</v>
      </c>
      <c r="R224" s="1">
        <v>1648197900.659307</v>
      </c>
      <c r="S224" s="6">
        <v>8240989.5032965355</v>
      </c>
      <c r="T224" s="3">
        <v>2</v>
      </c>
      <c r="U224" s="3">
        <v>491</v>
      </c>
      <c r="V224" s="3">
        <v>1</v>
      </c>
      <c r="W224" s="3">
        <v>598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1648197900.659306</v>
      </c>
      <c r="B225" s="6">
        <v>8240989.5032965299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611</v>
      </c>
      <c r="I225" s="3">
        <v>2070</v>
      </c>
      <c r="J225" s="3">
        <v>0</v>
      </c>
      <c r="K225" s="3">
        <v>35</v>
      </c>
      <c r="L225" s="3">
        <v>2070</v>
      </c>
      <c r="M225" s="3">
        <v>3586</v>
      </c>
      <c r="N225" s="3">
        <v>0</v>
      </c>
      <c r="O225" s="3">
        <v>35</v>
      </c>
      <c r="P225" s="3">
        <v>60</v>
      </c>
      <c r="Q225" s="3">
        <v>104</v>
      </c>
      <c r="R225" s="1">
        <v>1648197900.7097931</v>
      </c>
      <c r="S225" s="6">
        <v>8240989.5035489658</v>
      </c>
      <c r="T225" s="3">
        <v>2</v>
      </c>
      <c r="U225" s="3">
        <v>491</v>
      </c>
      <c r="V225" s="3">
        <v>1</v>
      </c>
      <c r="W225" s="3">
        <v>599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1648197900.7098</v>
      </c>
      <c r="B226" s="6">
        <v>8240989.5035490002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612</v>
      </c>
      <c r="I226" s="3">
        <v>2049</v>
      </c>
      <c r="J226" s="3">
        <v>0</v>
      </c>
      <c r="K226" s="3">
        <v>35</v>
      </c>
      <c r="L226" s="3">
        <v>2049</v>
      </c>
      <c r="M226" s="3">
        <v>3549</v>
      </c>
      <c r="N226" s="3">
        <v>0</v>
      </c>
      <c r="O226" s="3">
        <v>35</v>
      </c>
      <c r="P226" s="3">
        <v>60</v>
      </c>
      <c r="Q226" s="3">
        <v>104</v>
      </c>
      <c r="R226" s="1">
        <v>1648197900.7642081</v>
      </c>
      <c r="S226" s="6">
        <v>8240989.5038210405</v>
      </c>
      <c r="T226" s="3">
        <v>2</v>
      </c>
      <c r="U226" s="3">
        <v>491</v>
      </c>
      <c r="V226" s="3">
        <v>1</v>
      </c>
      <c r="W226" s="3">
        <v>600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1648197900.7642059</v>
      </c>
      <c r="B227" s="6">
        <v>8240989.5038210293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613</v>
      </c>
      <c r="I227" s="3">
        <v>1969</v>
      </c>
      <c r="J227" s="3">
        <v>0</v>
      </c>
      <c r="K227" s="3">
        <v>35</v>
      </c>
      <c r="L227" s="3">
        <v>1969</v>
      </c>
      <c r="M227" s="3">
        <v>3412</v>
      </c>
      <c r="N227" s="3">
        <v>0</v>
      </c>
      <c r="O227" s="3">
        <v>35</v>
      </c>
      <c r="P227" s="3">
        <v>60</v>
      </c>
      <c r="Q227" s="3">
        <v>104</v>
      </c>
      <c r="R227" s="1">
        <v>1648197900.7642081</v>
      </c>
      <c r="S227" s="6">
        <v>8240989.5038210405</v>
      </c>
      <c r="T227" s="3">
        <v>2</v>
      </c>
      <c r="U227" s="3">
        <v>491</v>
      </c>
      <c r="V227" s="3">
        <v>1</v>
      </c>
      <c r="W227" s="3">
        <v>600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1648197900.8123519</v>
      </c>
      <c r="B228" s="6">
        <v>8240989.5040617594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614</v>
      </c>
      <c r="I228" s="3">
        <v>1969</v>
      </c>
      <c r="J228" s="3">
        <v>0</v>
      </c>
      <c r="K228" s="3">
        <v>35</v>
      </c>
      <c r="L228" s="3">
        <v>1969</v>
      </c>
      <c r="M228" s="3">
        <v>3412</v>
      </c>
      <c r="N228" s="3">
        <v>0</v>
      </c>
      <c r="O228" s="3">
        <v>35</v>
      </c>
      <c r="P228" s="3">
        <v>60</v>
      </c>
      <c r="Q228" s="3">
        <v>104</v>
      </c>
      <c r="R228" s="1">
        <v>1648197900.8134069</v>
      </c>
      <c r="S228" s="6">
        <v>8240989.5040670345</v>
      </c>
      <c r="T228" s="3">
        <v>2</v>
      </c>
      <c r="U228" s="3">
        <v>491</v>
      </c>
      <c r="V228" s="3">
        <v>1</v>
      </c>
      <c r="W228" s="3">
        <v>601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1648197900.8636279</v>
      </c>
      <c r="B229" s="6">
        <v>8240989.5043181395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615</v>
      </c>
      <c r="I229" s="3">
        <v>1969</v>
      </c>
      <c r="J229" s="3">
        <v>0</v>
      </c>
      <c r="K229" s="3">
        <v>35</v>
      </c>
      <c r="L229" s="3">
        <v>1969</v>
      </c>
      <c r="M229" s="3">
        <v>3412</v>
      </c>
      <c r="N229" s="3">
        <v>0</v>
      </c>
      <c r="O229" s="3">
        <v>35</v>
      </c>
      <c r="P229" s="3">
        <v>60</v>
      </c>
      <c r="Q229" s="3">
        <v>104</v>
      </c>
      <c r="R229" s="1">
        <v>1648197900.8637021</v>
      </c>
      <c r="S229" s="6">
        <v>8240989.5043185102</v>
      </c>
      <c r="T229" s="3">
        <v>2</v>
      </c>
      <c r="U229" s="3">
        <v>491</v>
      </c>
      <c r="V229" s="3">
        <v>1</v>
      </c>
      <c r="W229" s="3">
        <v>602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1648197900.9126589</v>
      </c>
      <c r="B230" s="6">
        <v>8240989.5045632944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616</v>
      </c>
      <c r="I230" s="3">
        <v>1923</v>
      </c>
      <c r="J230" s="3">
        <v>0</v>
      </c>
      <c r="K230" s="3">
        <v>35</v>
      </c>
      <c r="L230" s="3">
        <v>1923</v>
      </c>
      <c r="M230" s="3">
        <v>3331</v>
      </c>
      <c r="N230" s="3">
        <v>0</v>
      </c>
      <c r="O230" s="3">
        <v>35</v>
      </c>
      <c r="P230" s="3">
        <v>60</v>
      </c>
      <c r="Q230" s="3">
        <v>104</v>
      </c>
      <c r="R230" s="1">
        <v>1648197900.9133761</v>
      </c>
      <c r="S230" s="6">
        <v>8240989.5045668809</v>
      </c>
      <c r="T230" s="3">
        <v>2</v>
      </c>
      <c r="U230" s="3">
        <v>491</v>
      </c>
      <c r="V230" s="3">
        <v>1</v>
      </c>
      <c r="W230" s="3">
        <v>603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1648197900.964411</v>
      </c>
      <c r="B231" s="6">
        <v>8240989.5048220549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617</v>
      </c>
      <c r="I231" s="3">
        <v>1877</v>
      </c>
      <c r="J231" s="3">
        <v>0</v>
      </c>
      <c r="K231" s="3">
        <v>35</v>
      </c>
      <c r="L231" s="3">
        <v>1877</v>
      </c>
      <c r="M231" s="3">
        <v>3251</v>
      </c>
      <c r="N231" s="3">
        <v>0</v>
      </c>
      <c r="O231" s="3">
        <v>35</v>
      </c>
      <c r="P231" s="3">
        <v>60</v>
      </c>
      <c r="Q231" s="3">
        <v>104</v>
      </c>
      <c r="R231" s="1">
        <v>1648197900.9644129</v>
      </c>
      <c r="S231" s="6">
        <v>8240989.5048220642</v>
      </c>
      <c r="T231" s="3">
        <v>2</v>
      </c>
      <c r="U231" s="3">
        <v>491</v>
      </c>
      <c r="V231" s="3">
        <v>1</v>
      </c>
      <c r="W231" s="3">
        <v>604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1648197901.0139911</v>
      </c>
      <c r="B232" s="6">
        <v>8240989.5050699553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618</v>
      </c>
      <c r="I232" s="3">
        <v>1806</v>
      </c>
      <c r="J232" s="3">
        <v>0</v>
      </c>
      <c r="K232" s="3">
        <v>35</v>
      </c>
      <c r="L232" s="3">
        <v>1806</v>
      </c>
      <c r="M232" s="3">
        <v>3128</v>
      </c>
      <c r="N232" s="3">
        <v>0</v>
      </c>
      <c r="O232" s="3">
        <v>35</v>
      </c>
      <c r="P232" s="3">
        <v>60</v>
      </c>
      <c r="Q232" s="3">
        <v>104</v>
      </c>
      <c r="R232" s="1">
        <v>1648197901.0157471</v>
      </c>
      <c r="S232" s="6">
        <v>8240989.5050787358</v>
      </c>
      <c r="T232" s="3">
        <v>2</v>
      </c>
      <c r="U232" s="3">
        <v>491</v>
      </c>
      <c r="V232" s="3">
        <v>1</v>
      </c>
      <c r="W232" s="3">
        <v>605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1648197901.0139911</v>
      </c>
      <c r="B233" s="6">
        <v>8240989.5050699553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618</v>
      </c>
      <c r="I233" s="3">
        <v>1806</v>
      </c>
      <c r="J233" s="3">
        <v>0</v>
      </c>
      <c r="K233" s="3">
        <v>35</v>
      </c>
      <c r="L233" s="3">
        <v>1806</v>
      </c>
      <c r="M233" s="3">
        <v>3128</v>
      </c>
      <c r="N233" s="3">
        <v>0</v>
      </c>
      <c r="O233" s="3">
        <v>35</v>
      </c>
      <c r="P233" s="3">
        <v>60</v>
      </c>
      <c r="Q233" s="3">
        <v>104</v>
      </c>
      <c r="R233" s="1">
        <v>1648197901.0649769</v>
      </c>
      <c r="S233" s="6">
        <v>8240989.5053248843</v>
      </c>
      <c r="T233" s="3">
        <v>2</v>
      </c>
      <c r="U233" s="3">
        <v>491</v>
      </c>
      <c r="V233" s="3">
        <v>1</v>
      </c>
      <c r="W233" s="3">
        <v>606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1648197901.0649791</v>
      </c>
      <c r="B234" s="6">
        <v>8240989.5053248955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619</v>
      </c>
      <c r="I234" s="3">
        <v>1729</v>
      </c>
      <c r="J234" s="3">
        <v>0</v>
      </c>
      <c r="K234" s="3">
        <v>35</v>
      </c>
      <c r="L234" s="3">
        <v>1729</v>
      </c>
      <c r="M234" s="3">
        <v>2995</v>
      </c>
      <c r="N234" s="3">
        <v>0</v>
      </c>
      <c r="O234" s="3">
        <v>35</v>
      </c>
      <c r="P234" s="3">
        <v>60</v>
      </c>
      <c r="Q234" s="3">
        <v>104</v>
      </c>
      <c r="R234" s="1">
        <v>1648197901.114773</v>
      </c>
      <c r="S234" s="6">
        <v>8240989.505573865</v>
      </c>
      <c r="T234" s="3">
        <v>2</v>
      </c>
      <c r="U234" s="3">
        <v>491</v>
      </c>
      <c r="V234" s="3">
        <v>1</v>
      </c>
      <c r="W234" s="3">
        <v>607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1648197901.1149039</v>
      </c>
      <c r="B235" s="6">
        <v>8240989.5055745197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620</v>
      </c>
      <c r="I235" s="3">
        <v>1728</v>
      </c>
      <c r="J235" s="3">
        <v>0</v>
      </c>
      <c r="K235" s="3">
        <v>35</v>
      </c>
      <c r="L235" s="3">
        <v>1728</v>
      </c>
      <c r="M235" s="3">
        <v>2994</v>
      </c>
      <c r="N235" s="3">
        <v>0</v>
      </c>
      <c r="O235" s="3">
        <v>35</v>
      </c>
      <c r="P235" s="3">
        <v>60</v>
      </c>
      <c r="Q235" s="3">
        <v>104</v>
      </c>
      <c r="R235" s="1">
        <v>1648197901.165051</v>
      </c>
      <c r="S235" s="6">
        <v>8240989.5058252551</v>
      </c>
      <c r="T235" s="3">
        <v>2</v>
      </c>
      <c r="U235" s="3">
        <v>491</v>
      </c>
      <c r="V235" s="3">
        <v>1</v>
      </c>
      <c r="W235" s="3">
        <v>608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1648197901.165843</v>
      </c>
      <c r="B236" s="6">
        <v>8240989.505829215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621</v>
      </c>
      <c r="I236" s="3">
        <v>1728</v>
      </c>
      <c r="J236" s="3">
        <v>0</v>
      </c>
      <c r="K236" s="3">
        <v>35</v>
      </c>
      <c r="L236" s="3">
        <v>1728</v>
      </c>
      <c r="M236" s="3">
        <v>2994</v>
      </c>
      <c r="N236" s="3">
        <v>0</v>
      </c>
      <c r="O236" s="3">
        <v>35</v>
      </c>
      <c r="P236" s="3">
        <v>60</v>
      </c>
      <c r="Q236" s="3">
        <v>104</v>
      </c>
      <c r="R236" s="1">
        <v>1648197901.215452</v>
      </c>
      <c r="S236" s="6">
        <v>8240989.5060772598</v>
      </c>
      <c r="T236" s="3">
        <v>2</v>
      </c>
      <c r="U236" s="3">
        <v>491</v>
      </c>
      <c r="V236" s="3">
        <v>1</v>
      </c>
      <c r="W236" s="3">
        <v>609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1648197901.2159939</v>
      </c>
      <c r="B237" s="6">
        <v>8240989.506079969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622</v>
      </c>
      <c r="I237" s="3">
        <v>1696</v>
      </c>
      <c r="J237" s="3">
        <v>0</v>
      </c>
      <c r="K237" s="3">
        <v>35</v>
      </c>
      <c r="L237" s="3">
        <v>1696</v>
      </c>
      <c r="M237" s="3">
        <v>2937</v>
      </c>
      <c r="N237" s="3">
        <v>0</v>
      </c>
      <c r="O237" s="3">
        <v>35</v>
      </c>
      <c r="P237" s="3">
        <v>60</v>
      </c>
      <c r="Q237" s="3">
        <v>104</v>
      </c>
      <c r="R237" s="1">
        <v>1648197901.2661381</v>
      </c>
      <c r="S237" s="6">
        <v>8240989.5063306903</v>
      </c>
      <c r="T237" s="3">
        <v>2</v>
      </c>
      <c r="U237" s="3">
        <v>491</v>
      </c>
      <c r="V237" s="3">
        <v>1</v>
      </c>
      <c r="W237" s="3">
        <v>610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1648197901.2662089</v>
      </c>
      <c r="B238" s="6">
        <v>8240989.5063310442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623</v>
      </c>
      <c r="I238" s="3">
        <v>1660</v>
      </c>
      <c r="J238" s="3">
        <v>0</v>
      </c>
      <c r="K238" s="3">
        <v>35</v>
      </c>
      <c r="L238" s="3">
        <v>1660</v>
      </c>
      <c r="M238" s="3">
        <v>2875</v>
      </c>
      <c r="N238" s="3">
        <v>0</v>
      </c>
      <c r="O238" s="3">
        <v>35</v>
      </c>
      <c r="P238" s="3">
        <v>60</v>
      </c>
      <c r="Q238" s="3">
        <v>104</v>
      </c>
      <c r="R238" s="1">
        <v>1648197901.317374</v>
      </c>
      <c r="S238" s="6">
        <v>8240989.5065868702</v>
      </c>
      <c r="T238" s="3">
        <v>2</v>
      </c>
      <c r="U238" s="3">
        <v>491</v>
      </c>
      <c r="V238" s="3">
        <v>1</v>
      </c>
      <c r="W238" s="3">
        <v>611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1648197901.317399</v>
      </c>
      <c r="B239" s="6">
        <v>8240989.506586995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624</v>
      </c>
      <c r="I239" s="3">
        <v>1615</v>
      </c>
      <c r="J239" s="3">
        <v>0</v>
      </c>
      <c r="K239" s="3">
        <v>35</v>
      </c>
      <c r="L239" s="3">
        <v>1615</v>
      </c>
      <c r="M239" s="3">
        <v>2797</v>
      </c>
      <c r="N239" s="3">
        <v>0</v>
      </c>
      <c r="O239" s="3">
        <v>35</v>
      </c>
      <c r="P239" s="3">
        <v>60</v>
      </c>
      <c r="Q239" s="3">
        <v>104</v>
      </c>
      <c r="R239" s="1">
        <v>1648197901.3670249</v>
      </c>
      <c r="S239" s="6">
        <v>8240989.5068351245</v>
      </c>
      <c r="T239" s="3">
        <v>2</v>
      </c>
      <c r="U239" s="3">
        <v>491</v>
      </c>
      <c r="V239" s="3">
        <v>1</v>
      </c>
      <c r="W239" s="3">
        <v>612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1648197901.3670261</v>
      </c>
      <c r="B240" s="6">
        <v>8240989.50683513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625</v>
      </c>
      <c r="I240" s="3">
        <v>1587</v>
      </c>
      <c r="J240" s="3">
        <v>0</v>
      </c>
      <c r="K240" s="3">
        <v>35</v>
      </c>
      <c r="L240" s="3">
        <v>1587</v>
      </c>
      <c r="M240" s="3">
        <v>2749</v>
      </c>
      <c r="N240" s="3">
        <v>0</v>
      </c>
      <c r="O240" s="3">
        <v>35</v>
      </c>
      <c r="P240" s="3">
        <v>60</v>
      </c>
      <c r="Q240" s="3">
        <v>104</v>
      </c>
      <c r="R240" s="1">
        <v>1648197901.4173441</v>
      </c>
      <c r="S240" s="6">
        <v>8240989.5070867203</v>
      </c>
      <c r="T240" s="3">
        <v>2</v>
      </c>
      <c r="U240" s="3">
        <v>491</v>
      </c>
      <c r="V240" s="3">
        <v>1</v>
      </c>
      <c r="W240" s="3">
        <v>613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1648197901.417634</v>
      </c>
      <c r="B241" s="6">
        <v>8240989.5070881704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626</v>
      </c>
      <c r="I241" s="3">
        <v>1536</v>
      </c>
      <c r="J241" s="3">
        <v>0</v>
      </c>
      <c r="K241" s="3">
        <v>35</v>
      </c>
      <c r="L241" s="3">
        <v>1536</v>
      </c>
      <c r="M241" s="3">
        <v>2661</v>
      </c>
      <c r="N241" s="3">
        <v>0</v>
      </c>
      <c r="O241" s="3">
        <v>35</v>
      </c>
      <c r="P241" s="3">
        <v>60</v>
      </c>
      <c r="Q241" s="3">
        <v>104</v>
      </c>
      <c r="R241" s="1">
        <v>1648197901.4679551</v>
      </c>
      <c r="S241" s="6">
        <v>8240989.5073397756</v>
      </c>
      <c r="T241" s="3">
        <v>2</v>
      </c>
      <c r="U241" s="3">
        <v>491</v>
      </c>
      <c r="V241" s="3">
        <v>1</v>
      </c>
      <c r="W241" s="3">
        <v>614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1648197901.467957</v>
      </c>
      <c r="B242" s="6">
        <v>8240989.5073397849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627</v>
      </c>
      <c r="I242" s="3">
        <v>1529</v>
      </c>
      <c r="J242" s="3">
        <v>0</v>
      </c>
      <c r="K242" s="3">
        <v>35</v>
      </c>
      <c r="L242" s="3">
        <v>1529</v>
      </c>
      <c r="M242" s="3">
        <v>2648</v>
      </c>
      <c r="N242" s="3">
        <v>0</v>
      </c>
      <c r="O242" s="3">
        <v>35</v>
      </c>
      <c r="P242" s="3">
        <v>60</v>
      </c>
      <c r="Q242" s="3">
        <v>104</v>
      </c>
      <c r="R242" s="1">
        <v>1648197901.5187881</v>
      </c>
      <c r="S242" s="6">
        <v>8240989.5075939409</v>
      </c>
      <c r="T242" s="3">
        <v>2</v>
      </c>
      <c r="U242" s="3">
        <v>491</v>
      </c>
      <c r="V242" s="3">
        <v>1</v>
      </c>
      <c r="W242" s="3">
        <v>615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1648197901.518786</v>
      </c>
      <c r="B243" s="6">
        <v>8240989.5075939298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628</v>
      </c>
      <c r="I243" s="3">
        <v>1529</v>
      </c>
      <c r="J243" s="3">
        <v>0</v>
      </c>
      <c r="K243" s="3">
        <v>35</v>
      </c>
      <c r="L243" s="3">
        <v>1529</v>
      </c>
      <c r="M243" s="3">
        <v>2648</v>
      </c>
      <c r="N243" s="3">
        <v>0</v>
      </c>
      <c r="O243" s="3">
        <v>35</v>
      </c>
      <c r="P243" s="3">
        <v>60</v>
      </c>
      <c r="Q243" s="3">
        <v>104</v>
      </c>
      <c r="R243" s="1">
        <v>1648197901.5187881</v>
      </c>
      <c r="S243" s="6">
        <v>8240989.5075939409</v>
      </c>
      <c r="T243" s="3">
        <v>2</v>
      </c>
      <c r="U243" s="3">
        <v>491</v>
      </c>
      <c r="V243" s="3">
        <v>1</v>
      </c>
      <c r="W243" s="3">
        <v>615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1648197901.568563</v>
      </c>
      <c r="B244" s="6">
        <v>8240989.5078428145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629</v>
      </c>
      <c r="I244" s="3">
        <v>1529</v>
      </c>
      <c r="J244" s="3">
        <v>0</v>
      </c>
      <c r="K244" s="3">
        <v>35</v>
      </c>
      <c r="L244" s="3">
        <v>1529</v>
      </c>
      <c r="M244" s="3">
        <v>2648</v>
      </c>
      <c r="N244" s="3">
        <v>0</v>
      </c>
      <c r="O244" s="3">
        <v>35</v>
      </c>
      <c r="P244" s="3">
        <v>60</v>
      </c>
      <c r="Q244" s="3">
        <v>104</v>
      </c>
      <c r="R244" s="1">
        <v>1648197901.5685649</v>
      </c>
      <c r="S244" s="6">
        <v>8240989.5078428248</v>
      </c>
      <c r="T244" s="3">
        <v>2</v>
      </c>
      <c r="U244" s="3">
        <v>491</v>
      </c>
      <c r="V244" s="3">
        <v>1</v>
      </c>
      <c r="W244" s="3">
        <v>616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1648197901.568563</v>
      </c>
      <c r="B245" s="6">
        <v>8240989.5078428145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629</v>
      </c>
      <c r="I245" s="3">
        <v>1529</v>
      </c>
      <c r="J245" s="3">
        <v>0</v>
      </c>
      <c r="K245" s="3">
        <v>35</v>
      </c>
      <c r="L245" s="3">
        <v>1529</v>
      </c>
      <c r="M245" s="3">
        <v>2648</v>
      </c>
      <c r="N245" s="3">
        <v>0</v>
      </c>
      <c r="O245" s="3">
        <v>35</v>
      </c>
      <c r="P245" s="3">
        <v>60</v>
      </c>
      <c r="Q245" s="3">
        <v>104</v>
      </c>
      <c r="R245" s="1">
        <v>1648197901.6206131</v>
      </c>
      <c r="S245" s="6">
        <v>8240989.5081030652</v>
      </c>
      <c r="T245" s="3">
        <v>2</v>
      </c>
      <c r="U245" s="3">
        <v>491</v>
      </c>
      <c r="V245" s="3">
        <v>1</v>
      </c>
      <c r="W245" s="3">
        <v>617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1648197901.620615</v>
      </c>
      <c r="B246" s="6">
        <v>8240989.5081030754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630</v>
      </c>
      <c r="I246" s="3">
        <v>1528</v>
      </c>
      <c r="J246" s="3">
        <v>0</v>
      </c>
      <c r="K246" s="3">
        <v>35</v>
      </c>
      <c r="L246" s="3">
        <v>1528</v>
      </c>
      <c r="M246" s="3">
        <v>2647</v>
      </c>
      <c r="N246" s="3">
        <v>0</v>
      </c>
      <c r="O246" s="3">
        <v>35</v>
      </c>
      <c r="P246" s="3">
        <v>60</v>
      </c>
      <c r="Q246" s="3">
        <v>104</v>
      </c>
      <c r="R246" s="1">
        <v>1648197901.670058</v>
      </c>
      <c r="S246" s="6">
        <v>8240989.5083502904</v>
      </c>
      <c r="T246" s="3">
        <v>2</v>
      </c>
      <c r="U246" s="3">
        <v>491</v>
      </c>
      <c r="V246" s="3">
        <v>1</v>
      </c>
      <c r="W246" s="3">
        <v>618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1648197901.6700561</v>
      </c>
      <c r="B247" s="6">
        <v>8240989.5083502801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631</v>
      </c>
      <c r="I247" s="3">
        <v>1490</v>
      </c>
      <c r="J247" s="3">
        <v>0</v>
      </c>
      <c r="K247" s="3">
        <v>35</v>
      </c>
      <c r="L247" s="3">
        <v>1490</v>
      </c>
      <c r="M247" s="3">
        <v>2582</v>
      </c>
      <c r="N247" s="3">
        <v>0</v>
      </c>
      <c r="O247" s="3">
        <v>35</v>
      </c>
      <c r="P247" s="3">
        <v>60</v>
      </c>
      <c r="Q247" s="3">
        <v>104</v>
      </c>
      <c r="R247" s="1">
        <v>1648197901.670058</v>
      </c>
      <c r="S247" s="6">
        <v>8240989.5083502904</v>
      </c>
      <c r="T247" s="3">
        <v>2</v>
      </c>
      <c r="U247" s="3">
        <v>491</v>
      </c>
      <c r="V247" s="3">
        <v>1</v>
      </c>
      <c r="W247" s="3">
        <v>618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1648197901.719892</v>
      </c>
      <c r="B248" s="6">
        <v>8240989.5085994601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632</v>
      </c>
      <c r="I248" s="3">
        <v>1474</v>
      </c>
      <c r="J248" s="3">
        <v>0</v>
      </c>
      <c r="K248" s="3">
        <v>35</v>
      </c>
      <c r="L248" s="3">
        <v>1474</v>
      </c>
      <c r="M248" s="3">
        <v>2553</v>
      </c>
      <c r="N248" s="3">
        <v>0</v>
      </c>
      <c r="O248" s="3">
        <v>35</v>
      </c>
      <c r="P248" s="3">
        <v>60</v>
      </c>
      <c r="Q248" s="3">
        <v>104</v>
      </c>
      <c r="R248" s="1">
        <v>1648197901.720856</v>
      </c>
      <c r="S248" s="6">
        <v>8240989.5086042797</v>
      </c>
      <c r="T248" s="3">
        <v>2</v>
      </c>
      <c r="U248" s="3">
        <v>491</v>
      </c>
      <c r="V248" s="3">
        <v>1</v>
      </c>
      <c r="W248" s="3">
        <v>619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1648197901.770251</v>
      </c>
      <c r="B249" s="6">
        <v>8240989.5088512553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633</v>
      </c>
      <c r="I249" s="3">
        <v>1365</v>
      </c>
      <c r="J249" s="3">
        <v>0</v>
      </c>
      <c r="K249" s="3">
        <v>35</v>
      </c>
      <c r="L249" s="3">
        <v>1365</v>
      </c>
      <c r="M249" s="3">
        <v>2364</v>
      </c>
      <c r="N249" s="3">
        <v>0</v>
      </c>
      <c r="O249" s="3">
        <v>35</v>
      </c>
      <c r="P249" s="3">
        <v>60</v>
      </c>
      <c r="Q249" s="3">
        <v>104</v>
      </c>
      <c r="R249" s="1">
        <v>1648197901.7705519</v>
      </c>
      <c r="S249" s="6">
        <v>8240989.5088527594</v>
      </c>
      <c r="T249" s="3">
        <v>2</v>
      </c>
      <c r="U249" s="3">
        <v>491</v>
      </c>
      <c r="V249" s="3">
        <v>1</v>
      </c>
      <c r="W249" s="3">
        <v>620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1648197901.770251</v>
      </c>
      <c r="B250" s="6">
        <v>8240989.5088512553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633</v>
      </c>
      <c r="I250" s="3">
        <v>1365</v>
      </c>
      <c r="J250" s="3">
        <v>0</v>
      </c>
      <c r="K250" s="3">
        <v>35</v>
      </c>
      <c r="L250" s="3">
        <v>1365</v>
      </c>
      <c r="M250" s="3">
        <v>2364</v>
      </c>
      <c r="N250" s="3">
        <v>0</v>
      </c>
      <c r="O250" s="3">
        <v>35</v>
      </c>
      <c r="P250" s="3">
        <v>60</v>
      </c>
      <c r="Q250" s="3">
        <v>104</v>
      </c>
      <c r="R250" s="1">
        <v>1648197901.8208549</v>
      </c>
      <c r="S250" s="6">
        <v>8240989.5091042742</v>
      </c>
      <c r="T250" s="3">
        <v>2</v>
      </c>
      <c r="U250" s="3">
        <v>491</v>
      </c>
      <c r="V250" s="3">
        <v>1</v>
      </c>
      <c r="W250" s="3">
        <v>621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1648197901.820857</v>
      </c>
      <c r="B251" s="6">
        <v>8240989.5091042854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634</v>
      </c>
      <c r="I251" s="3">
        <v>1329</v>
      </c>
      <c r="J251" s="3">
        <v>0</v>
      </c>
      <c r="K251" s="3">
        <v>35</v>
      </c>
      <c r="L251" s="3">
        <v>1329</v>
      </c>
      <c r="M251" s="3">
        <v>2302</v>
      </c>
      <c r="N251" s="3">
        <v>0</v>
      </c>
      <c r="O251" s="3">
        <v>35</v>
      </c>
      <c r="P251" s="3">
        <v>60</v>
      </c>
      <c r="Q251" s="3">
        <v>104</v>
      </c>
      <c r="R251" s="1">
        <v>1648197901.8711469</v>
      </c>
      <c r="S251" s="6">
        <v>8240989.509355735</v>
      </c>
      <c r="T251" s="3">
        <v>2</v>
      </c>
      <c r="U251" s="3">
        <v>491</v>
      </c>
      <c r="V251" s="3">
        <v>1</v>
      </c>
      <c r="W251" s="3">
        <v>622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1648197901.8716569</v>
      </c>
      <c r="B252" s="6">
        <v>8240989.5093582841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635</v>
      </c>
      <c r="I252" s="3">
        <v>1302</v>
      </c>
      <c r="J252" s="3">
        <v>0</v>
      </c>
      <c r="K252" s="3">
        <v>35</v>
      </c>
      <c r="L252" s="3">
        <v>1302</v>
      </c>
      <c r="M252" s="3">
        <v>2255</v>
      </c>
      <c r="N252" s="3">
        <v>0</v>
      </c>
      <c r="O252" s="3">
        <v>35</v>
      </c>
      <c r="P252" s="3">
        <v>60</v>
      </c>
      <c r="Q252" s="3">
        <v>104</v>
      </c>
      <c r="R252" s="1">
        <v>1648197901.9212501</v>
      </c>
      <c r="S252" s="6">
        <v>8240989.5096062506</v>
      </c>
      <c r="T252" s="3">
        <v>2</v>
      </c>
      <c r="U252" s="3">
        <v>491</v>
      </c>
      <c r="V252" s="3">
        <v>1</v>
      </c>
      <c r="W252" s="3">
        <v>623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1648197901.9217579</v>
      </c>
      <c r="B253" s="6">
        <v>8240989.5096087893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636</v>
      </c>
      <c r="I253" s="3">
        <v>1222</v>
      </c>
      <c r="J253" s="3">
        <v>0</v>
      </c>
      <c r="K253" s="3">
        <v>35</v>
      </c>
      <c r="L253" s="3">
        <v>1222</v>
      </c>
      <c r="M253" s="3">
        <v>2118</v>
      </c>
      <c r="N253" s="3">
        <v>0</v>
      </c>
      <c r="O253" s="3">
        <v>35</v>
      </c>
      <c r="P253" s="3">
        <v>60</v>
      </c>
      <c r="Q253" s="3">
        <v>104</v>
      </c>
      <c r="R253" s="1">
        <v>1648197901.9716971</v>
      </c>
      <c r="S253" s="6">
        <v>8240989.5098584853</v>
      </c>
      <c r="T253" s="3">
        <v>2</v>
      </c>
      <c r="U253" s="3">
        <v>491</v>
      </c>
      <c r="V253" s="3">
        <v>1</v>
      </c>
      <c r="W253" s="3">
        <v>624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1648197901.9724</v>
      </c>
      <c r="B254" s="6">
        <v>8240989.5098620001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637</v>
      </c>
      <c r="I254" s="3">
        <v>1128</v>
      </c>
      <c r="J254" s="3">
        <v>0</v>
      </c>
      <c r="K254" s="3">
        <v>35</v>
      </c>
      <c r="L254" s="3">
        <v>1128</v>
      </c>
      <c r="M254" s="3">
        <v>1955</v>
      </c>
      <c r="N254" s="3">
        <v>0</v>
      </c>
      <c r="O254" s="3">
        <v>35</v>
      </c>
      <c r="P254" s="3">
        <v>60</v>
      </c>
      <c r="Q254" s="3">
        <v>104</v>
      </c>
      <c r="R254" s="1">
        <v>1648197902.021699</v>
      </c>
      <c r="S254" s="6">
        <v>8240989.5101084951</v>
      </c>
      <c r="T254" s="3">
        <v>2</v>
      </c>
      <c r="U254" s="3">
        <v>491</v>
      </c>
      <c r="V254" s="3">
        <v>1</v>
      </c>
      <c r="W254" s="3">
        <v>625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1648197902.0228419</v>
      </c>
      <c r="B255" s="6">
        <v>8240989.5101142097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638</v>
      </c>
      <c r="I255" s="3">
        <v>925</v>
      </c>
      <c r="J255" s="3">
        <v>0</v>
      </c>
      <c r="K255" s="3">
        <v>35</v>
      </c>
      <c r="L255" s="3">
        <v>925</v>
      </c>
      <c r="M255" s="3">
        <v>1603</v>
      </c>
      <c r="N255" s="3">
        <v>0</v>
      </c>
      <c r="O255" s="3">
        <v>35</v>
      </c>
      <c r="P255" s="3">
        <v>60</v>
      </c>
      <c r="Q255" s="3">
        <v>104</v>
      </c>
      <c r="R255" s="1">
        <v>1648197902.0720999</v>
      </c>
      <c r="S255" s="6">
        <v>8240989.5103604998</v>
      </c>
      <c r="T255" s="3">
        <v>2</v>
      </c>
      <c r="U255" s="3">
        <v>491</v>
      </c>
      <c r="V255" s="3">
        <v>1</v>
      </c>
      <c r="W255" s="3">
        <v>626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1648197902.0738111</v>
      </c>
      <c r="B256" s="6">
        <v>8240989.510369055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639</v>
      </c>
      <c r="I256" s="3">
        <v>925</v>
      </c>
      <c r="J256" s="3">
        <v>0</v>
      </c>
      <c r="K256" s="3">
        <v>35</v>
      </c>
      <c r="L256" s="3">
        <v>925</v>
      </c>
      <c r="M256" s="3">
        <v>1603</v>
      </c>
      <c r="N256" s="3">
        <v>0</v>
      </c>
      <c r="O256" s="3">
        <v>35</v>
      </c>
      <c r="P256" s="3">
        <v>60</v>
      </c>
      <c r="Q256" s="3">
        <v>104</v>
      </c>
      <c r="R256" s="1">
        <v>1648197902.1231151</v>
      </c>
      <c r="S256" s="6">
        <v>8240989.5106155751</v>
      </c>
      <c r="T256" s="3">
        <v>2</v>
      </c>
      <c r="U256" s="3">
        <v>491</v>
      </c>
      <c r="V256" s="3">
        <v>1</v>
      </c>
      <c r="W256" s="3">
        <v>627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1648197902.125818</v>
      </c>
      <c r="B257" s="6">
        <v>8240989.5106290905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640</v>
      </c>
      <c r="I257" s="3">
        <v>925</v>
      </c>
      <c r="J257" s="3">
        <v>0</v>
      </c>
      <c r="K257" s="3">
        <v>35</v>
      </c>
      <c r="L257" s="3">
        <v>925</v>
      </c>
      <c r="M257" s="3">
        <v>1603</v>
      </c>
      <c r="N257" s="3">
        <v>0</v>
      </c>
      <c r="O257" s="3">
        <v>35</v>
      </c>
      <c r="P257" s="3">
        <v>60</v>
      </c>
      <c r="Q257" s="3">
        <v>104</v>
      </c>
      <c r="R257" s="1">
        <v>1648197902.1746531</v>
      </c>
      <c r="S257" s="6">
        <v>8240989.5108732656</v>
      </c>
      <c r="T257" s="3">
        <v>2</v>
      </c>
      <c r="U257" s="3">
        <v>491</v>
      </c>
      <c r="V257" s="3">
        <v>1</v>
      </c>
      <c r="W257" s="3">
        <v>628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1648197902.1783111</v>
      </c>
      <c r="B258" s="6">
        <v>8240989.5108915558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641</v>
      </c>
      <c r="I258" s="3">
        <v>925</v>
      </c>
      <c r="J258" s="3">
        <v>0</v>
      </c>
      <c r="K258" s="3">
        <v>35</v>
      </c>
      <c r="L258" s="3">
        <v>925</v>
      </c>
      <c r="M258" s="3">
        <v>1603</v>
      </c>
      <c r="N258" s="3">
        <v>0</v>
      </c>
      <c r="O258" s="3">
        <v>35</v>
      </c>
      <c r="P258" s="3">
        <v>60</v>
      </c>
      <c r="Q258" s="3">
        <v>104</v>
      </c>
      <c r="R258" s="1">
        <v>1648197902.2254801</v>
      </c>
      <c r="S258" s="6">
        <v>8240989.5111274002</v>
      </c>
      <c r="T258" s="3">
        <v>2</v>
      </c>
      <c r="U258" s="3">
        <v>491</v>
      </c>
      <c r="V258" s="3">
        <v>1</v>
      </c>
      <c r="W258" s="3">
        <v>629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1648197902.2280021</v>
      </c>
      <c r="B259" s="6">
        <v>8240989.5111400103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642</v>
      </c>
      <c r="I259" s="3">
        <v>925</v>
      </c>
      <c r="J259" s="3">
        <v>0</v>
      </c>
      <c r="K259" s="3">
        <v>35</v>
      </c>
      <c r="L259" s="3">
        <v>925</v>
      </c>
      <c r="M259" s="3">
        <v>1603</v>
      </c>
      <c r="N259" s="3">
        <v>0</v>
      </c>
      <c r="O259" s="3">
        <v>35</v>
      </c>
      <c r="P259" s="3">
        <v>60</v>
      </c>
      <c r="Q259" s="3">
        <v>104</v>
      </c>
      <c r="R259" s="1">
        <v>1648197902.276154</v>
      </c>
      <c r="S259" s="6">
        <v>8240989.5113807702</v>
      </c>
      <c r="T259" s="3">
        <v>2</v>
      </c>
      <c r="U259" s="3">
        <v>491</v>
      </c>
      <c r="V259" s="3">
        <v>1</v>
      </c>
      <c r="W259" s="3">
        <v>630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1648197902.279063</v>
      </c>
      <c r="B260" s="6">
        <v>8240989.5113953147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643</v>
      </c>
      <c r="I260" s="3">
        <v>925</v>
      </c>
      <c r="J260" s="3">
        <v>0</v>
      </c>
      <c r="K260" s="3">
        <v>35</v>
      </c>
      <c r="L260" s="3">
        <v>925</v>
      </c>
      <c r="M260" s="3">
        <v>1603</v>
      </c>
      <c r="N260" s="3">
        <v>0</v>
      </c>
      <c r="O260" s="3">
        <v>35</v>
      </c>
      <c r="P260" s="3">
        <v>60</v>
      </c>
      <c r="Q260" s="3">
        <v>104</v>
      </c>
      <c r="R260" s="1">
        <v>1648197902.327806</v>
      </c>
      <c r="S260" s="6">
        <v>8240989.5116390297</v>
      </c>
      <c r="T260" s="3">
        <v>2</v>
      </c>
      <c r="U260" s="3">
        <v>491</v>
      </c>
      <c r="V260" s="3">
        <v>1</v>
      </c>
      <c r="W260" s="3">
        <v>631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1648197902.3290679</v>
      </c>
      <c r="B261" s="6">
        <v>8240989.5116453394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644</v>
      </c>
      <c r="I261" s="3">
        <v>860</v>
      </c>
      <c r="J261" s="3">
        <v>0</v>
      </c>
      <c r="K261" s="3">
        <v>35</v>
      </c>
      <c r="L261" s="3">
        <v>860</v>
      </c>
      <c r="M261" s="3">
        <v>1491</v>
      </c>
      <c r="N261" s="3">
        <v>0</v>
      </c>
      <c r="O261" s="3">
        <v>35</v>
      </c>
      <c r="P261" s="3">
        <v>60</v>
      </c>
      <c r="Q261" s="3">
        <v>104</v>
      </c>
      <c r="R261" s="1">
        <v>1648197902.3767109</v>
      </c>
      <c r="S261" s="6">
        <v>8240989.511883554</v>
      </c>
      <c r="T261" s="3">
        <v>2</v>
      </c>
      <c r="U261" s="3">
        <v>491</v>
      </c>
      <c r="V261" s="3">
        <v>1</v>
      </c>
      <c r="W261" s="3">
        <v>632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1648197902.3808351</v>
      </c>
      <c r="B262" s="6">
        <v>8240989.5119041754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645</v>
      </c>
      <c r="I262" s="3">
        <v>722</v>
      </c>
      <c r="J262" s="3">
        <v>0</v>
      </c>
      <c r="K262" s="3">
        <v>35</v>
      </c>
      <c r="L262" s="3">
        <v>722</v>
      </c>
      <c r="M262" s="3">
        <v>1251</v>
      </c>
      <c r="N262" s="3">
        <v>0</v>
      </c>
      <c r="O262" s="3">
        <v>35</v>
      </c>
      <c r="P262" s="3">
        <v>60</v>
      </c>
      <c r="Q262" s="3">
        <v>104</v>
      </c>
      <c r="R262" s="1">
        <v>1648197902.4263639</v>
      </c>
      <c r="S262" s="6">
        <v>8240989.5121318195</v>
      </c>
      <c r="T262" s="3">
        <v>2</v>
      </c>
      <c r="U262" s="3">
        <v>491</v>
      </c>
      <c r="V262" s="3">
        <v>1</v>
      </c>
      <c r="W262" s="3">
        <v>633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1648197902.4342639</v>
      </c>
      <c r="B263" s="6">
        <v>8240989.5121713197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646</v>
      </c>
      <c r="I263" s="3">
        <v>388</v>
      </c>
      <c r="J263" s="3">
        <v>0</v>
      </c>
      <c r="K263" s="3">
        <v>35</v>
      </c>
      <c r="L263" s="3">
        <v>388</v>
      </c>
      <c r="M263" s="3">
        <v>672</v>
      </c>
      <c r="N263" s="3">
        <v>0</v>
      </c>
      <c r="O263" s="3">
        <v>35</v>
      </c>
      <c r="P263" s="3">
        <v>60</v>
      </c>
      <c r="Q263" s="3">
        <v>104</v>
      </c>
      <c r="R263" s="1">
        <v>1648197902.4803121</v>
      </c>
      <c r="S263" s="6">
        <v>8240989.5124015603</v>
      </c>
      <c r="T263" s="3">
        <v>2</v>
      </c>
      <c r="U263" s="3">
        <v>491</v>
      </c>
      <c r="V263" s="3">
        <v>1</v>
      </c>
      <c r="W263" s="3">
        <v>634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1648197902.4848039</v>
      </c>
      <c r="B264" s="6">
        <v>8240989.5124240192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647</v>
      </c>
      <c r="I264" s="3">
        <v>388</v>
      </c>
      <c r="J264" s="3">
        <v>0</v>
      </c>
      <c r="K264" s="3">
        <v>35</v>
      </c>
      <c r="L264" s="3">
        <v>388</v>
      </c>
      <c r="M264" s="3">
        <v>672</v>
      </c>
      <c r="N264" s="3">
        <v>0</v>
      </c>
      <c r="O264" s="3">
        <v>35</v>
      </c>
      <c r="P264" s="3">
        <v>60</v>
      </c>
      <c r="Q264" s="3">
        <v>104</v>
      </c>
      <c r="R264" s="1">
        <v>1648197902.5304921</v>
      </c>
      <c r="S264" s="6">
        <v>8240989.5126524605</v>
      </c>
      <c r="T264" s="3">
        <v>2</v>
      </c>
      <c r="U264" s="3">
        <v>491</v>
      </c>
      <c r="V264" s="3">
        <v>1</v>
      </c>
      <c r="W264" s="3">
        <v>635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1648197902.548651</v>
      </c>
      <c r="B265" s="6">
        <v>8240989.5127432551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648</v>
      </c>
      <c r="I265" s="3">
        <v>388</v>
      </c>
      <c r="J265" s="3">
        <v>0</v>
      </c>
      <c r="K265" s="3">
        <v>35</v>
      </c>
      <c r="L265" s="3">
        <v>388</v>
      </c>
      <c r="M265" s="3">
        <v>672</v>
      </c>
      <c r="N265" s="3">
        <v>0</v>
      </c>
      <c r="O265" s="3">
        <v>35</v>
      </c>
      <c r="P265" s="3">
        <v>60</v>
      </c>
      <c r="Q265" s="3">
        <v>104</v>
      </c>
      <c r="R265" s="1">
        <v>1648197902.581847</v>
      </c>
      <c r="S265" s="6">
        <v>8240989.5129092345</v>
      </c>
      <c r="T265" s="3">
        <v>2</v>
      </c>
      <c r="U265" s="3">
        <v>491</v>
      </c>
      <c r="V265" s="3">
        <v>1</v>
      </c>
      <c r="W265" s="3">
        <v>636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1648197902.5962181</v>
      </c>
      <c r="B266" s="6">
        <v>8240989.5129810907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649</v>
      </c>
      <c r="I266" s="3">
        <v>386</v>
      </c>
      <c r="J266" s="3">
        <v>0</v>
      </c>
      <c r="K266" s="3">
        <v>35</v>
      </c>
      <c r="L266" s="3">
        <v>386</v>
      </c>
      <c r="M266" s="3">
        <v>670</v>
      </c>
      <c r="N266" s="3">
        <v>0</v>
      </c>
      <c r="O266" s="3">
        <v>35</v>
      </c>
      <c r="P266" s="3">
        <v>60</v>
      </c>
      <c r="Q266" s="3">
        <v>104</v>
      </c>
      <c r="R266" s="1">
        <v>1648197902.6329179</v>
      </c>
      <c r="S266" s="6">
        <v>8240989.5131645892</v>
      </c>
      <c r="T266" s="3">
        <v>2</v>
      </c>
      <c r="U266" s="3">
        <v>491</v>
      </c>
      <c r="V266" s="3">
        <v>1</v>
      </c>
      <c r="W266" s="3">
        <v>637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1648197902.6460209</v>
      </c>
      <c r="B267" s="6">
        <v>8240989.513230104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650</v>
      </c>
      <c r="I267" s="3">
        <v>379</v>
      </c>
      <c r="J267" s="3">
        <v>0</v>
      </c>
      <c r="K267" s="3">
        <v>35</v>
      </c>
      <c r="L267" s="3">
        <v>379</v>
      </c>
      <c r="M267" s="3">
        <v>658</v>
      </c>
      <c r="N267" s="3">
        <v>0</v>
      </c>
      <c r="O267" s="3">
        <v>35</v>
      </c>
      <c r="P267" s="3">
        <v>60</v>
      </c>
      <c r="Q267" s="3">
        <v>104</v>
      </c>
      <c r="R267" s="1">
        <v>1648197902.6840479</v>
      </c>
      <c r="S267" s="6">
        <v>8240989.51342024</v>
      </c>
      <c r="T267" s="3">
        <v>2</v>
      </c>
      <c r="U267" s="3">
        <v>491</v>
      </c>
      <c r="V267" s="3">
        <v>1</v>
      </c>
      <c r="W267" s="3">
        <v>638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1648197902.6972361</v>
      </c>
      <c r="B268" s="6">
        <v>8240989.5134861805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651</v>
      </c>
      <c r="I268" s="3">
        <v>244</v>
      </c>
      <c r="J268" s="3">
        <v>0</v>
      </c>
      <c r="K268" s="3">
        <v>35</v>
      </c>
      <c r="L268" s="3">
        <v>244</v>
      </c>
      <c r="M268" s="3">
        <v>423</v>
      </c>
      <c r="N268" s="3">
        <v>0</v>
      </c>
      <c r="O268" s="3">
        <v>35</v>
      </c>
      <c r="P268" s="3">
        <v>60</v>
      </c>
      <c r="Q268" s="3">
        <v>104</v>
      </c>
      <c r="R268" s="1">
        <v>1648197902.7343259</v>
      </c>
      <c r="S268" s="6">
        <v>8240989.5136716291</v>
      </c>
      <c r="T268" s="3">
        <v>2</v>
      </c>
      <c r="U268" s="3">
        <v>491</v>
      </c>
      <c r="V268" s="3">
        <v>1</v>
      </c>
      <c r="W268" s="3">
        <v>639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1648197902.74669</v>
      </c>
      <c r="B269" s="6">
        <v>8240989.5137334503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652</v>
      </c>
      <c r="I269" s="3">
        <v>201</v>
      </c>
      <c r="J269" s="3">
        <v>0</v>
      </c>
      <c r="K269" s="3">
        <v>35</v>
      </c>
      <c r="L269" s="3">
        <v>201</v>
      </c>
      <c r="M269" s="3">
        <v>350</v>
      </c>
      <c r="N269" s="3">
        <v>0</v>
      </c>
      <c r="O269" s="3">
        <v>35</v>
      </c>
      <c r="P269" s="3">
        <v>60</v>
      </c>
      <c r="Q269" s="3">
        <v>104</v>
      </c>
      <c r="R269" s="1">
        <v>1648197902.7850449</v>
      </c>
      <c r="S269" s="6">
        <v>8240989.5139252245</v>
      </c>
      <c r="T269" s="3">
        <v>2</v>
      </c>
      <c r="U269" s="3">
        <v>491</v>
      </c>
      <c r="V269" s="3">
        <v>1</v>
      </c>
      <c r="W269" s="3">
        <v>640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1648197902.79967</v>
      </c>
      <c r="B270" s="6">
        <v>8240989.5139983501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653</v>
      </c>
      <c r="I270" s="3">
        <v>94</v>
      </c>
      <c r="J270" s="3">
        <v>0</v>
      </c>
      <c r="K270" s="3">
        <v>35</v>
      </c>
      <c r="L270" s="3">
        <v>94</v>
      </c>
      <c r="M270" s="3">
        <v>163</v>
      </c>
      <c r="N270" s="3">
        <v>0</v>
      </c>
      <c r="O270" s="3">
        <v>35</v>
      </c>
      <c r="P270" s="3">
        <v>60</v>
      </c>
      <c r="Q270" s="3">
        <v>104</v>
      </c>
      <c r="R270" s="1">
        <v>1648197902.835814</v>
      </c>
      <c r="S270" s="6">
        <v>8240989.5141790695</v>
      </c>
      <c r="T270" s="3">
        <v>2</v>
      </c>
      <c r="U270" s="3">
        <v>491</v>
      </c>
      <c r="V270" s="3">
        <v>1</v>
      </c>
      <c r="W270" s="3">
        <v>641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1648197902.8514531</v>
      </c>
      <c r="B271" s="6">
        <v>8240989.5142572653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654</v>
      </c>
      <c r="I271" s="3">
        <v>0</v>
      </c>
      <c r="J271" s="3">
        <v>0</v>
      </c>
      <c r="K271" s="3">
        <v>35</v>
      </c>
      <c r="L271" s="3">
        <v>0</v>
      </c>
      <c r="M271" s="3">
        <v>0</v>
      </c>
      <c r="N271" s="3">
        <v>0</v>
      </c>
      <c r="O271" s="3">
        <v>35</v>
      </c>
      <c r="P271" s="3">
        <v>60</v>
      </c>
      <c r="Q271" s="3">
        <v>104</v>
      </c>
      <c r="R271" s="1">
        <v>1648197902.887758</v>
      </c>
      <c r="S271" s="6">
        <v>8240989.5144387903</v>
      </c>
      <c r="T271" s="3">
        <v>2</v>
      </c>
      <c r="U271" s="3">
        <v>491</v>
      </c>
      <c r="V271" s="3">
        <v>1</v>
      </c>
      <c r="W271" s="3">
        <v>642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1648197902.9067161</v>
      </c>
      <c r="B272" s="6">
        <v>8240989.5145335803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655</v>
      </c>
      <c r="I272" s="3">
        <v>0</v>
      </c>
      <c r="J272" s="3">
        <v>0</v>
      </c>
      <c r="K272" s="3">
        <v>35</v>
      </c>
      <c r="L272" s="3">
        <v>0</v>
      </c>
      <c r="M272" s="3">
        <v>0</v>
      </c>
      <c r="N272" s="3">
        <v>0</v>
      </c>
      <c r="O272" s="3">
        <v>35</v>
      </c>
      <c r="P272" s="3">
        <v>60</v>
      </c>
      <c r="Q272" s="3">
        <v>104</v>
      </c>
      <c r="R272" s="1">
        <v>1648197902.936702</v>
      </c>
      <c r="S272" s="6">
        <v>8240989.5146835102</v>
      </c>
      <c r="T272" s="3">
        <v>2</v>
      </c>
      <c r="U272" s="3">
        <v>491</v>
      </c>
      <c r="V272" s="3">
        <v>1</v>
      </c>
      <c r="W272" s="3">
        <v>643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1648197902.9577689</v>
      </c>
      <c r="B273" s="6">
        <v>8240989.5147888446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656</v>
      </c>
      <c r="I273" s="3">
        <v>0</v>
      </c>
      <c r="J273" s="3">
        <v>0</v>
      </c>
      <c r="K273" s="3">
        <v>35</v>
      </c>
      <c r="L273" s="3">
        <v>0</v>
      </c>
      <c r="M273" s="3">
        <v>0</v>
      </c>
      <c r="N273" s="3">
        <v>0</v>
      </c>
      <c r="O273" s="3">
        <v>35</v>
      </c>
      <c r="P273" s="3">
        <v>60</v>
      </c>
      <c r="Q273" s="3">
        <v>104</v>
      </c>
      <c r="R273" s="1">
        <v>1648197902.9875</v>
      </c>
      <c r="S273" s="6">
        <v>8240989.5149374995</v>
      </c>
      <c r="T273" s="3">
        <v>2</v>
      </c>
      <c r="U273" s="3">
        <v>491</v>
      </c>
      <c r="V273" s="3">
        <v>1</v>
      </c>
      <c r="W273" s="3">
        <v>644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1648197903.0077751</v>
      </c>
      <c r="B274" s="6">
        <v>8240989.5150388749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657</v>
      </c>
      <c r="I274" s="3">
        <v>0</v>
      </c>
      <c r="J274" s="3">
        <v>0</v>
      </c>
      <c r="K274" s="3">
        <v>35</v>
      </c>
      <c r="L274" s="3">
        <v>0</v>
      </c>
      <c r="M274" s="3">
        <v>0</v>
      </c>
      <c r="N274" s="3">
        <v>0</v>
      </c>
      <c r="O274" s="3">
        <v>35</v>
      </c>
      <c r="P274" s="3">
        <v>60</v>
      </c>
      <c r="Q274" s="3">
        <v>104</v>
      </c>
      <c r="R274" s="1">
        <v>1648197903.0371399</v>
      </c>
      <c r="S274" s="6">
        <v>8240989.5151856998</v>
      </c>
      <c r="T274" s="3">
        <v>2</v>
      </c>
      <c r="U274" s="3">
        <v>491</v>
      </c>
      <c r="V274" s="3">
        <v>1</v>
      </c>
      <c r="W274" s="3">
        <v>645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1648197903.058763</v>
      </c>
      <c r="B275" s="6">
        <v>8240989.5152938152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658</v>
      </c>
      <c r="I275" s="3">
        <v>0</v>
      </c>
      <c r="J275" s="3">
        <v>0</v>
      </c>
      <c r="K275" s="3">
        <v>35</v>
      </c>
      <c r="L275" s="3">
        <v>0</v>
      </c>
      <c r="M275" s="3">
        <v>0</v>
      </c>
      <c r="N275" s="3">
        <v>0</v>
      </c>
      <c r="O275" s="3">
        <v>35</v>
      </c>
      <c r="P275" s="3">
        <v>60</v>
      </c>
      <c r="Q275" s="3">
        <v>104</v>
      </c>
      <c r="R275" s="1">
        <v>1648197903.087662</v>
      </c>
      <c r="S275" s="6">
        <v>8240989.5154383099</v>
      </c>
      <c r="T275" s="3">
        <v>2</v>
      </c>
      <c r="U275" s="3">
        <v>491</v>
      </c>
      <c r="V275" s="3">
        <v>1</v>
      </c>
      <c r="W275" s="3">
        <v>646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1648197903.1084909</v>
      </c>
      <c r="B276" s="6">
        <v>8240989.515542455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659</v>
      </c>
      <c r="I276" s="3">
        <v>0</v>
      </c>
      <c r="J276" s="3">
        <v>0</v>
      </c>
      <c r="K276" s="3">
        <v>35</v>
      </c>
      <c r="L276" s="3">
        <v>0</v>
      </c>
      <c r="M276" s="3">
        <v>0</v>
      </c>
      <c r="N276" s="3">
        <v>0</v>
      </c>
      <c r="O276" s="3">
        <v>35</v>
      </c>
      <c r="P276" s="3">
        <v>60</v>
      </c>
      <c r="Q276" s="3">
        <v>104</v>
      </c>
      <c r="R276" s="1">
        <v>1648197903.1380689</v>
      </c>
      <c r="S276" s="6">
        <v>8240989.5156903444</v>
      </c>
      <c r="T276" s="3">
        <v>2</v>
      </c>
      <c r="U276" s="3">
        <v>491</v>
      </c>
      <c r="V276" s="3">
        <v>1</v>
      </c>
      <c r="W276" s="3">
        <v>647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1648197903.1585741</v>
      </c>
      <c r="B277" s="6">
        <v>8240989.5157928709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660</v>
      </c>
      <c r="I277" s="3">
        <v>0</v>
      </c>
      <c r="J277" s="3">
        <v>0</v>
      </c>
      <c r="K277" s="3">
        <v>35</v>
      </c>
      <c r="L277" s="3">
        <v>0</v>
      </c>
      <c r="M277" s="3">
        <v>0</v>
      </c>
      <c r="N277" s="3">
        <v>0</v>
      </c>
      <c r="O277" s="3">
        <v>35</v>
      </c>
      <c r="P277" s="3">
        <v>60</v>
      </c>
      <c r="Q277" s="3">
        <v>104</v>
      </c>
      <c r="R277" s="1">
        <v>1648197903.187804</v>
      </c>
      <c r="S277" s="6">
        <v>8240989.5159390196</v>
      </c>
      <c r="T277" s="3">
        <v>2</v>
      </c>
      <c r="U277" s="3">
        <v>491</v>
      </c>
      <c r="V277" s="3">
        <v>1</v>
      </c>
      <c r="W277" s="3">
        <v>648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1648197903.2089441</v>
      </c>
      <c r="B278" s="6">
        <v>8240989.5160447201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661</v>
      </c>
      <c r="I278" s="3">
        <v>0</v>
      </c>
      <c r="J278" s="3">
        <v>0</v>
      </c>
      <c r="K278" s="3">
        <v>35</v>
      </c>
      <c r="L278" s="3">
        <v>0</v>
      </c>
      <c r="M278" s="3">
        <v>0</v>
      </c>
      <c r="N278" s="3">
        <v>0</v>
      </c>
      <c r="O278" s="3">
        <v>35</v>
      </c>
      <c r="P278" s="3">
        <v>60</v>
      </c>
      <c r="Q278" s="3">
        <v>104</v>
      </c>
      <c r="R278" s="1">
        <v>1648197903.2386751</v>
      </c>
      <c r="S278" s="6">
        <v>8240989.5161933759</v>
      </c>
      <c r="T278" s="3">
        <v>2</v>
      </c>
      <c r="U278" s="3">
        <v>491</v>
      </c>
      <c r="V278" s="3">
        <v>1</v>
      </c>
      <c r="W278" s="3">
        <v>649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1648197903.2592449</v>
      </c>
      <c r="B279" s="6">
        <v>8240989.5162962247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662</v>
      </c>
      <c r="I279" s="3">
        <v>0</v>
      </c>
      <c r="J279" s="3">
        <v>0</v>
      </c>
      <c r="K279" s="3">
        <v>35</v>
      </c>
      <c r="L279" s="3">
        <v>0</v>
      </c>
      <c r="M279" s="3">
        <v>0</v>
      </c>
      <c r="N279" s="3">
        <v>0</v>
      </c>
      <c r="O279" s="3">
        <v>35</v>
      </c>
      <c r="P279" s="3">
        <v>60</v>
      </c>
      <c r="Q279" s="3">
        <v>104</v>
      </c>
      <c r="R279" s="1">
        <v>1648197903.2895131</v>
      </c>
      <c r="S279" s="6">
        <v>8240989.5164475655</v>
      </c>
      <c r="T279" s="3">
        <v>2</v>
      </c>
      <c r="U279" s="3">
        <v>491</v>
      </c>
      <c r="V279" s="3">
        <v>1</v>
      </c>
      <c r="W279" s="3">
        <v>650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1648197903.3098919</v>
      </c>
      <c r="B280" s="6">
        <v>8240989.5165494597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663</v>
      </c>
      <c r="I280" s="3">
        <v>0</v>
      </c>
      <c r="J280" s="3">
        <v>0</v>
      </c>
      <c r="K280" s="3">
        <v>35</v>
      </c>
      <c r="L280" s="3">
        <v>0</v>
      </c>
      <c r="M280" s="3">
        <v>0</v>
      </c>
      <c r="N280" s="3">
        <v>0</v>
      </c>
      <c r="O280" s="3">
        <v>35</v>
      </c>
      <c r="P280" s="3">
        <v>60</v>
      </c>
      <c r="Q280" s="3">
        <v>104</v>
      </c>
      <c r="R280" s="1">
        <v>1648197903.3391089</v>
      </c>
      <c r="S280" s="6">
        <v>8240989.5166955451</v>
      </c>
      <c r="T280" s="3">
        <v>2</v>
      </c>
      <c r="U280" s="3">
        <v>491</v>
      </c>
      <c r="V280" s="3">
        <v>1</v>
      </c>
      <c r="W280" s="3">
        <v>651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1648197903.3605881</v>
      </c>
      <c r="B281" s="6">
        <v>8240989.5168029405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664</v>
      </c>
      <c r="I281" s="3">
        <v>0</v>
      </c>
      <c r="J281" s="3">
        <v>0</v>
      </c>
      <c r="K281" s="3">
        <v>35</v>
      </c>
      <c r="L281" s="3">
        <v>0</v>
      </c>
      <c r="M281" s="3">
        <v>0</v>
      </c>
      <c r="N281" s="3">
        <v>0</v>
      </c>
      <c r="O281" s="3">
        <v>35</v>
      </c>
      <c r="P281" s="3">
        <v>60</v>
      </c>
      <c r="Q281" s="3">
        <v>104</v>
      </c>
      <c r="R281" s="1">
        <v>1648197903.389957</v>
      </c>
      <c r="S281" s="6">
        <v>8240989.5169497849</v>
      </c>
      <c r="T281" s="3">
        <v>2</v>
      </c>
      <c r="U281" s="3">
        <v>491</v>
      </c>
      <c r="V281" s="3">
        <v>1</v>
      </c>
      <c r="W281" s="3">
        <v>652</v>
      </c>
      <c r="X281" s="3">
        <v>26</v>
      </c>
      <c r="Y281" s="3">
        <v>52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1648197903.4103711</v>
      </c>
      <c r="B282" s="6">
        <v>8240989.5170518551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665</v>
      </c>
      <c r="I282" s="3">
        <v>0</v>
      </c>
      <c r="J282" s="3">
        <v>0</v>
      </c>
      <c r="K282" s="3">
        <v>35</v>
      </c>
      <c r="L282" s="3">
        <v>0</v>
      </c>
      <c r="M282" s="3">
        <v>0</v>
      </c>
      <c r="N282" s="3">
        <v>0</v>
      </c>
      <c r="O282" s="3">
        <v>35</v>
      </c>
      <c r="P282" s="3">
        <v>60</v>
      </c>
      <c r="Q282" s="3">
        <v>104</v>
      </c>
      <c r="R282" s="1">
        <v>1648197903.439343</v>
      </c>
      <c r="S282" s="6">
        <v>8240989.5171967149</v>
      </c>
      <c r="T282" s="3">
        <v>2</v>
      </c>
      <c r="U282" s="3">
        <v>491</v>
      </c>
      <c r="V282" s="3">
        <v>1</v>
      </c>
      <c r="W282" s="3">
        <v>653</v>
      </c>
      <c r="X282" s="3">
        <v>26</v>
      </c>
      <c r="Y282" s="3">
        <v>52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1648197903.461211</v>
      </c>
      <c r="B283" s="6">
        <v>8240989.5173060549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666</v>
      </c>
      <c r="I283" s="3">
        <v>0</v>
      </c>
      <c r="J283" s="3">
        <v>0</v>
      </c>
      <c r="K283" s="3">
        <v>35</v>
      </c>
      <c r="L283" s="3">
        <v>0</v>
      </c>
      <c r="M283" s="3">
        <v>0</v>
      </c>
      <c r="N283" s="3">
        <v>0</v>
      </c>
      <c r="O283" s="3">
        <v>35</v>
      </c>
      <c r="P283" s="3">
        <v>60</v>
      </c>
      <c r="Q283" s="3">
        <v>104</v>
      </c>
      <c r="R283" s="1">
        <v>1648197903.4895339</v>
      </c>
      <c r="S283" s="6">
        <v>8240989.5174476691</v>
      </c>
      <c r="T283" s="3">
        <v>2</v>
      </c>
      <c r="U283" s="3">
        <v>491</v>
      </c>
      <c r="V283" s="3">
        <v>1</v>
      </c>
      <c r="W283" s="3">
        <v>654</v>
      </c>
      <c r="X283" s="3">
        <v>26</v>
      </c>
      <c r="Y283" s="3">
        <v>52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1648197903.511255</v>
      </c>
      <c r="B284" s="6">
        <v>8240989.5175562752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667</v>
      </c>
      <c r="I284" s="3">
        <v>0</v>
      </c>
      <c r="J284" s="3">
        <v>0</v>
      </c>
      <c r="K284" s="3">
        <v>35</v>
      </c>
      <c r="L284" s="3">
        <v>0</v>
      </c>
      <c r="M284" s="3">
        <v>0</v>
      </c>
      <c r="N284" s="3">
        <v>0</v>
      </c>
      <c r="O284" s="3">
        <v>35</v>
      </c>
      <c r="P284" s="3">
        <v>60</v>
      </c>
      <c r="Q284" s="3">
        <v>104</v>
      </c>
      <c r="R284" s="1">
        <v>1648197903.540189</v>
      </c>
      <c r="S284" s="6">
        <v>8240989.517700945</v>
      </c>
      <c r="T284" s="3">
        <v>2</v>
      </c>
      <c r="U284" s="3">
        <v>491</v>
      </c>
      <c r="V284" s="3">
        <v>1</v>
      </c>
      <c r="W284" s="3">
        <v>655</v>
      </c>
      <c r="X284" s="3">
        <v>26</v>
      </c>
      <c r="Y284" s="3">
        <v>52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1648197903.560802</v>
      </c>
      <c r="B285" s="6">
        <v>8240989.5178040098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668</v>
      </c>
      <c r="I285" s="3">
        <v>0</v>
      </c>
      <c r="J285" s="3">
        <v>0</v>
      </c>
      <c r="K285" s="3">
        <v>35</v>
      </c>
      <c r="L285" s="3">
        <v>0</v>
      </c>
      <c r="M285" s="3">
        <v>0</v>
      </c>
      <c r="N285" s="3">
        <v>0</v>
      </c>
      <c r="O285" s="3">
        <v>35</v>
      </c>
      <c r="P285" s="3">
        <v>60</v>
      </c>
      <c r="Q285" s="3">
        <v>104</v>
      </c>
      <c r="R285" s="1">
        <v>1648197903.5897739</v>
      </c>
      <c r="S285" s="6">
        <v>8240989.5179488696</v>
      </c>
      <c r="T285" s="3">
        <v>2</v>
      </c>
      <c r="U285" s="3">
        <v>491</v>
      </c>
      <c r="V285" s="3">
        <v>1</v>
      </c>
      <c r="W285" s="3">
        <v>656</v>
      </c>
      <c r="X285" s="3">
        <v>26</v>
      </c>
      <c r="Y285" s="3">
        <v>52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1648197903.6120429</v>
      </c>
      <c r="B286" s="6">
        <v>8240989.5180602148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669</v>
      </c>
      <c r="I286" s="3">
        <v>0</v>
      </c>
      <c r="J286" s="3">
        <v>0</v>
      </c>
      <c r="K286" s="3">
        <v>35</v>
      </c>
      <c r="L286" s="3">
        <v>0</v>
      </c>
      <c r="M286" s="3">
        <v>0</v>
      </c>
      <c r="N286" s="3">
        <v>0</v>
      </c>
      <c r="O286" s="3">
        <v>35</v>
      </c>
      <c r="P286" s="3">
        <v>60</v>
      </c>
      <c r="Q286" s="3">
        <v>104</v>
      </c>
      <c r="R286" s="1">
        <v>1648197903.6403761</v>
      </c>
      <c r="S286" s="6">
        <v>8240989.5182018802</v>
      </c>
      <c r="T286" s="3">
        <v>2</v>
      </c>
      <c r="U286" s="3">
        <v>491</v>
      </c>
      <c r="V286" s="3">
        <v>1</v>
      </c>
      <c r="W286" s="3">
        <v>657</v>
      </c>
      <c r="X286" s="3">
        <v>26</v>
      </c>
      <c r="Y286" s="3">
        <v>52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1648197903.6626749</v>
      </c>
      <c r="B287" s="6">
        <v>8240989.5183133744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670</v>
      </c>
      <c r="I287" s="3">
        <v>0</v>
      </c>
      <c r="J287" s="3">
        <v>0</v>
      </c>
      <c r="K287" s="3">
        <v>35</v>
      </c>
      <c r="L287" s="3">
        <v>0</v>
      </c>
      <c r="M287" s="3">
        <v>0</v>
      </c>
      <c r="N287" s="3">
        <v>0</v>
      </c>
      <c r="O287" s="3">
        <v>35</v>
      </c>
      <c r="P287" s="3">
        <v>60</v>
      </c>
      <c r="Q287" s="3">
        <v>104</v>
      </c>
      <c r="R287" s="1">
        <v>1648197903.6903191</v>
      </c>
      <c r="S287" s="6">
        <v>8240989.5184515957</v>
      </c>
      <c r="T287" s="3">
        <v>2</v>
      </c>
      <c r="U287" s="3">
        <v>491</v>
      </c>
      <c r="V287" s="3">
        <v>1</v>
      </c>
      <c r="W287" s="3">
        <v>658</v>
      </c>
      <c r="X287" s="3">
        <v>26</v>
      </c>
      <c r="Y287" s="3">
        <v>52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1648197903.713973</v>
      </c>
      <c r="B288" s="6">
        <v>8240989.5185698653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671</v>
      </c>
      <c r="I288" s="3">
        <v>0</v>
      </c>
      <c r="J288" s="3">
        <v>0</v>
      </c>
      <c r="K288" s="3">
        <v>35</v>
      </c>
      <c r="L288" s="3">
        <v>0</v>
      </c>
      <c r="M288" s="3">
        <v>0</v>
      </c>
      <c r="N288" s="3">
        <v>0</v>
      </c>
      <c r="O288" s="3">
        <v>35</v>
      </c>
      <c r="P288" s="3">
        <v>60</v>
      </c>
      <c r="Q288" s="3">
        <v>104</v>
      </c>
      <c r="R288" s="1">
        <v>1648197903.7402329</v>
      </c>
      <c r="S288" s="6">
        <v>8240989.518701165</v>
      </c>
      <c r="T288" s="3">
        <v>2</v>
      </c>
      <c r="U288" s="3">
        <v>491</v>
      </c>
      <c r="V288" s="3">
        <v>1</v>
      </c>
      <c r="W288" s="3">
        <v>659</v>
      </c>
      <c r="X288" s="3">
        <v>26</v>
      </c>
      <c r="Y288" s="3">
        <v>52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1648197903.76423</v>
      </c>
      <c r="B289" s="6">
        <v>8240989.5188211501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672</v>
      </c>
      <c r="I289" s="3">
        <v>0</v>
      </c>
      <c r="J289" s="3">
        <v>0</v>
      </c>
      <c r="K289" s="3">
        <v>35</v>
      </c>
      <c r="L289" s="3">
        <v>0</v>
      </c>
      <c r="M289" s="3">
        <v>0</v>
      </c>
      <c r="N289" s="3">
        <v>0</v>
      </c>
      <c r="O289" s="3">
        <v>35</v>
      </c>
      <c r="P289" s="3">
        <v>60</v>
      </c>
      <c r="Q289" s="3">
        <v>104</v>
      </c>
      <c r="R289" s="1">
        <v>1648197903.7910881</v>
      </c>
      <c r="S289" s="6">
        <v>8240989.5189554403</v>
      </c>
      <c r="T289" s="3">
        <v>2</v>
      </c>
      <c r="U289" s="3">
        <v>491</v>
      </c>
      <c r="V289" s="3">
        <v>1</v>
      </c>
      <c r="W289" s="3">
        <v>660</v>
      </c>
      <c r="X289" s="3">
        <v>26</v>
      </c>
      <c r="Y289" s="3">
        <v>52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1648197903.816658</v>
      </c>
      <c r="B290" s="6">
        <v>8240989.5190832904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673</v>
      </c>
      <c r="I290" s="3">
        <v>0</v>
      </c>
      <c r="J290" s="3">
        <v>0</v>
      </c>
      <c r="K290" s="3">
        <v>35</v>
      </c>
      <c r="L290" s="3">
        <v>0</v>
      </c>
      <c r="M290" s="3">
        <v>0</v>
      </c>
      <c r="N290" s="3">
        <v>0</v>
      </c>
      <c r="O290" s="3">
        <v>35</v>
      </c>
      <c r="P290" s="3">
        <v>60</v>
      </c>
      <c r="Q290" s="3">
        <v>104</v>
      </c>
      <c r="R290" s="1">
        <v>1648197903.8423841</v>
      </c>
      <c r="S290" s="6">
        <v>8240989.5192119209</v>
      </c>
      <c r="T290" s="3">
        <v>2</v>
      </c>
      <c r="U290" s="3">
        <v>491</v>
      </c>
      <c r="V290" s="3">
        <v>1</v>
      </c>
      <c r="W290" s="3">
        <v>661</v>
      </c>
      <c r="X290" s="3">
        <v>26</v>
      </c>
      <c r="Y290" s="3">
        <v>52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1</v>
      </c>
    </row>
    <row r="291" spans="1:31" x14ac:dyDescent="0.25">
      <c r="A291" s="1">
        <v>1648197903.8691211</v>
      </c>
      <c r="B291" s="6">
        <v>8240989.5193456057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674</v>
      </c>
      <c r="I291" s="3">
        <v>0</v>
      </c>
      <c r="J291" s="3">
        <v>0</v>
      </c>
      <c r="K291" s="3">
        <v>35</v>
      </c>
      <c r="L291" s="3">
        <v>0</v>
      </c>
      <c r="M291" s="3">
        <v>0</v>
      </c>
      <c r="N291" s="3">
        <v>0</v>
      </c>
      <c r="O291" s="3">
        <v>35</v>
      </c>
      <c r="P291" s="3">
        <v>60</v>
      </c>
      <c r="Q291" s="3">
        <v>104</v>
      </c>
      <c r="R291" s="1">
        <v>1648197903.892179</v>
      </c>
      <c r="S291" s="6">
        <v>8240989.5194608951</v>
      </c>
      <c r="T291" s="3">
        <v>2</v>
      </c>
      <c r="U291" s="3">
        <v>491</v>
      </c>
      <c r="V291" s="3">
        <v>1</v>
      </c>
      <c r="W291" s="3">
        <v>662</v>
      </c>
      <c r="X291" s="3">
        <v>26</v>
      </c>
      <c r="Y291" s="3">
        <v>52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1</v>
      </c>
    </row>
    <row r="292" spans="1:31" x14ac:dyDescent="0.25">
      <c r="A292" s="1">
        <v>1648197903.9199319</v>
      </c>
      <c r="B292" s="6">
        <v>8240989.5195996594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675</v>
      </c>
      <c r="I292" s="3">
        <v>0</v>
      </c>
      <c r="J292" s="3">
        <v>0</v>
      </c>
      <c r="K292" s="3">
        <v>35</v>
      </c>
      <c r="L292" s="3">
        <v>0</v>
      </c>
      <c r="M292" s="3">
        <v>0</v>
      </c>
      <c r="N292" s="3">
        <v>0</v>
      </c>
      <c r="O292" s="3">
        <v>35</v>
      </c>
      <c r="P292" s="3">
        <v>60</v>
      </c>
      <c r="Q292" s="3">
        <v>104</v>
      </c>
      <c r="R292" s="1">
        <v>1648197903.942096</v>
      </c>
      <c r="S292" s="6">
        <v>8240989.5197104802</v>
      </c>
      <c r="T292" s="3">
        <v>2</v>
      </c>
      <c r="U292" s="3">
        <v>491</v>
      </c>
      <c r="V292" s="3">
        <v>1</v>
      </c>
      <c r="W292" s="3">
        <v>663</v>
      </c>
      <c r="X292" s="3">
        <v>26</v>
      </c>
      <c r="Y292" s="3">
        <v>52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1</v>
      </c>
    </row>
    <row r="293" spans="1:31" x14ac:dyDescent="0.25">
      <c r="A293" s="1">
        <v>1648197903.9698479</v>
      </c>
      <c r="B293" s="6">
        <v>8240989.5198492398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676</v>
      </c>
      <c r="I293" s="3">
        <v>0</v>
      </c>
      <c r="J293" s="3">
        <v>0</v>
      </c>
      <c r="K293" s="3">
        <v>35</v>
      </c>
      <c r="L293" s="3">
        <v>0</v>
      </c>
      <c r="M293" s="3">
        <v>0</v>
      </c>
      <c r="N293" s="3">
        <v>0</v>
      </c>
      <c r="O293" s="3">
        <v>35</v>
      </c>
      <c r="P293" s="3">
        <v>60</v>
      </c>
      <c r="Q293" s="3">
        <v>104</v>
      </c>
      <c r="R293" s="1">
        <v>1648197903.992276</v>
      </c>
      <c r="S293" s="6">
        <v>8240989.5199613795</v>
      </c>
      <c r="T293" s="3">
        <v>2</v>
      </c>
      <c r="U293" s="3">
        <v>491</v>
      </c>
      <c r="V293" s="3">
        <v>1</v>
      </c>
      <c r="W293" s="3">
        <v>664</v>
      </c>
      <c r="X293" s="3">
        <v>26</v>
      </c>
      <c r="Y293" s="3">
        <v>52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1</v>
      </c>
    </row>
    <row r="294" spans="1:31" x14ac:dyDescent="0.25">
      <c r="A294" s="1">
        <v>1648197904.0202169</v>
      </c>
      <c r="B294" s="6">
        <v>8240989.5201010844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677</v>
      </c>
      <c r="I294" s="3">
        <v>0</v>
      </c>
      <c r="J294" s="3">
        <v>0</v>
      </c>
      <c r="K294" s="3">
        <v>35</v>
      </c>
      <c r="L294" s="3">
        <v>0</v>
      </c>
      <c r="M294" s="3">
        <v>0</v>
      </c>
      <c r="N294" s="3">
        <v>0</v>
      </c>
      <c r="O294" s="3">
        <v>35</v>
      </c>
      <c r="P294" s="3">
        <v>60</v>
      </c>
      <c r="Q294" s="3">
        <v>104</v>
      </c>
      <c r="R294" s="1">
        <v>1648197904.0428531</v>
      </c>
      <c r="S294" s="6">
        <v>8240989.5202142652</v>
      </c>
      <c r="T294" s="3">
        <v>2</v>
      </c>
      <c r="U294" s="3">
        <v>491</v>
      </c>
      <c r="V294" s="3">
        <v>1</v>
      </c>
      <c r="W294" s="3">
        <v>665</v>
      </c>
      <c r="X294" s="3">
        <v>26</v>
      </c>
      <c r="Y294" s="3">
        <v>52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1</v>
      </c>
    </row>
    <row r="295" spans="1:31" x14ac:dyDescent="0.25">
      <c r="A295" s="1">
        <v>1648197904.0706911</v>
      </c>
      <c r="B295" s="6">
        <v>8240989.5203534551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678</v>
      </c>
      <c r="I295" s="3">
        <v>0</v>
      </c>
      <c r="J295" s="3">
        <v>0</v>
      </c>
      <c r="K295" s="3">
        <v>35</v>
      </c>
      <c r="L295" s="3">
        <v>0</v>
      </c>
      <c r="M295" s="3">
        <v>0</v>
      </c>
      <c r="N295" s="3">
        <v>0</v>
      </c>
      <c r="O295" s="3">
        <v>35</v>
      </c>
      <c r="P295" s="3">
        <v>60</v>
      </c>
      <c r="Q295" s="3">
        <v>104</v>
      </c>
      <c r="R295" s="1">
        <v>1648197904.09319</v>
      </c>
      <c r="S295" s="6">
        <v>8240989.5204659496</v>
      </c>
      <c r="T295" s="3">
        <v>2</v>
      </c>
      <c r="U295" s="3">
        <v>491</v>
      </c>
      <c r="V295" s="3">
        <v>1</v>
      </c>
      <c r="W295" s="3">
        <v>666</v>
      </c>
      <c r="X295" s="3">
        <v>26</v>
      </c>
      <c r="Y295" s="3">
        <v>52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1</v>
      </c>
    </row>
    <row r="296" spans="1:31" x14ac:dyDescent="0.25">
      <c r="A296" s="1">
        <v>1648197904.1215019</v>
      </c>
      <c r="B296" s="6">
        <v>8240989.5206075097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679</v>
      </c>
      <c r="I296" s="3">
        <v>0</v>
      </c>
      <c r="J296" s="3">
        <v>0</v>
      </c>
      <c r="K296" s="3">
        <v>35</v>
      </c>
      <c r="L296" s="3">
        <v>0</v>
      </c>
      <c r="M296" s="3">
        <v>0</v>
      </c>
      <c r="N296" s="3">
        <v>0</v>
      </c>
      <c r="O296" s="3">
        <v>35</v>
      </c>
      <c r="P296" s="3">
        <v>60</v>
      </c>
      <c r="Q296" s="3">
        <v>104</v>
      </c>
      <c r="R296" s="1">
        <v>1648197904.1431589</v>
      </c>
      <c r="S296" s="6">
        <v>8240989.5207157945</v>
      </c>
      <c r="T296" s="3">
        <v>2</v>
      </c>
      <c r="U296" s="3">
        <v>491</v>
      </c>
      <c r="V296" s="3">
        <v>1</v>
      </c>
      <c r="W296" s="3">
        <v>667</v>
      </c>
      <c r="X296" s="3">
        <v>26</v>
      </c>
      <c r="Y296" s="3">
        <v>52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1</v>
      </c>
    </row>
    <row r="297" spans="1:31" x14ac:dyDescent="0.25">
      <c r="A297" s="1">
        <v>1648197904.1710179</v>
      </c>
      <c r="B297" s="6">
        <v>8240989.5208550896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680</v>
      </c>
      <c r="I297" s="3">
        <v>0</v>
      </c>
      <c r="J297" s="3">
        <v>0</v>
      </c>
      <c r="K297" s="3">
        <v>35</v>
      </c>
      <c r="L297" s="3">
        <v>0</v>
      </c>
      <c r="M297" s="3">
        <v>0</v>
      </c>
      <c r="N297" s="3">
        <v>0</v>
      </c>
      <c r="O297" s="3">
        <v>35</v>
      </c>
      <c r="P297" s="3">
        <v>60</v>
      </c>
      <c r="Q297" s="3">
        <v>104</v>
      </c>
      <c r="R297" s="1">
        <v>1648197904.1933351</v>
      </c>
      <c r="S297" s="6">
        <v>8240989.5209666751</v>
      </c>
      <c r="T297" s="3">
        <v>2</v>
      </c>
      <c r="U297" s="3">
        <v>491</v>
      </c>
      <c r="V297" s="3">
        <v>1</v>
      </c>
      <c r="W297" s="3">
        <v>668</v>
      </c>
      <c r="X297" s="3">
        <v>26</v>
      </c>
      <c r="Y297" s="3">
        <v>52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1</v>
      </c>
    </row>
    <row r="298" spans="1:31" x14ac:dyDescent="0.25">
      <c r="A298" s="1">
        <v>1648197904.2220161</v>
      </c>
      <c r="B298" s="6">
        <v>8240989.5211100802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681</v>
      </c>
      <c r="I298" s="3">
        <v>0</v>
      </c>
      <c r="J298" s="3">
        <v>0</v>
      </c>
      <c r="K298" s="3">
        <v>35</v>
      </c>
      <c r="L298" s="3">
        <v>0</v>
      </c>
      <c r="M298" s="3">
        <v>0</v>
      </c>
      <c r="N298" s="3">
        <v>0</v>
      </c>
      <c r="O298" s="3">
        <v>35</v>
      </c>
      <c r="P298" s="3">
        <v>60</v>
      </c>
      <c r="Q298" s="3">
        <v>104</v>
      </c>
      <c r="R298" s="1">
        <v>1648197904.244534</v>
      </c>
      <c r="S298" s="6">
        <v>8240989.5212226696</v>
      </c>
      <c r="T298" s="3">
        <v>2</v>
      </c>
      <c r="U298" s="3">
        <v>491</v>
      </c>
      <c r="V298" s="3">
        <v>1</v>
      </c>
      <c r="W298" s="3">
        <v>669</v>
      </c>
      <c r="X298" s="3">
        <v>26</v>
      </c>
      <c r="Y298" s="3">
        <v>52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1</v>
      </c>
    </row>
    <row r="299" spans="1:31" x14ac:dyDescent="0.25">
      <c r="A299" s="1">
        <v>1648197904.272341</v>
      </c>
      <c r="B299" s="6">
        <v>8240989.5213617049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682</v>
      </c>
      <c r="I299" s="3">
        <v>0</v>
      </c>
      <c r="J299" s="3">
        <v>0</v>
      </c>
      <c r="K299" s="3">
        <v>35</v>
      </c>
      <c r="L299" s="3">
        <v>0</v>
      </c>
      <c r="M299" s="3">
        <v>0</v>
      </c>
      <c r="N299" s="3">
        <v>0</v>
      </c>
      <c r="O299" s="3">
        <v>35</v>
      </c>
      <c r="P299" s="3">
        <v>60</v>
      </c>
      <c r="Q299" s="3">
        <v>104</v>
      </c>
      <c r="R299" s="1">
        <v>1648197904.2939961</v>
      </c>
      <c r="S299" s="6">
        <v>8240989.5214699805</v>
      </c>
      <c r="T299" s="3">
        <v>2</v>
      </c>
      <c r="U299" s="3">
        <v>491</v>
      </c>
      <c r="V299" s="3">
        <v>1</v>
      </c>
      <c r="W299" s="3">
        <v>670</v>
      </c>
      <c r="X299" s="3">
        <v>26</v>
      </c>
      <c r="Y299" s="3">
        <v>52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1</v>
      </c>
    </row>
    <row r="300" spans="1:31" x14ac:dyDescent="0.25">
      <c r="A300" s="1">
        <v>1648197904.322794</v>
      </c>
      <c r="B300" s="6">
        <v>8240989.5216139695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683</v>
      </c>
      <c r="I300" s="3">
        <v>0</v>
      </c>
      <c r="J300" s="3">
        <v>0</v>
      </c>
      <c r="K300" s="3">
        <v>35</v>
      </c>
      <c r="L300" s="3">
        <v>0</v>
      </c>
      <c r="M300" s="3">
        <v>0</v>
      </c>
      <c r="N300" s="3">
        <v>0</v>
      </c>
      <c r="O300" s="3">
        <v>35</v>
      </c>
      <c r="P300" s="3">
        <v>60</v>
      </c>
      <c r="Q300" s="3">
        <v>104</v>
      </c>
      <c r="R300" s="1">
        <v>1648197904.3494179</v>
      </c>
      <c r="S300" s="6">
        <v>8240989.5217470899</v>
      </c>
      <c r="T300" s="3">
        <v>2</v>
      </c>
      <c r="U300" s="3">
        <v>491</v>
      </c>
      <c r="V300" s="3">
        <v>1</v>
      </c>
      <c r="W300" s="3">
        <v>671</v>
      </c>
      <c r="X300" s="3">
        <v>26</v>
      </c>
      <c r="Y300" s="3">
        <v>52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1</v>
      </c>
    </row>
    <row r="301" spans="1:31" x14ac:dyDescent="0.25">
      <c r="A301" s="1">
        <v>1648197904.3729351</v>
      </c>
      <c r="B301" s="6">
        <v>8240989.521864675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684</v>
      </c>
      <c r="I301" s="3">
        <v>0</v>
      </c>
      <c r="J301" s="3">
        <v>0</v>
      </c>
      <c r="K301" s="3">
        <v>35</v>
      </c>
      <c r="L301" s="3">
        <v>0</v>
      </c>
      <c r="M301" s="3">
        <v>0</v>
      </c>
      <c r="N301" s="3">
        <v>0</v>
      </c>
      <c r="O301" s="3">
        <v>35</v>
      </c>
      <c r="P301" s="3">
        <v>60</v>
      </c>
      <c r="Q301" s="3">
        <v>104</v>
      </c>
      <c r="R301" s="1">
        <v>1648197904.3949981</v>
      </c>
      <c r="S301" s="6">
        <v>8240989.5219749901</v>
      </c>
      <c r="T301" s="3">
        <v>2</v>
      </c>
      <c r="U301" s="3">
        <v>491</v>
      </c>
      <c r="V301" s="3">
        <v>1</v>
      </c>
      <c r="W301" s="3">
        <v>672</v>
      </c>
      <c r="X301" s="3">
        <v>26</v>
      </c>
      <c r="Y301" s="3">
        <v>52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1</v>
      </c>
    </row>
    <row r="302" spans="1:31" x14ac:dyDescent="0.25">
      <c r="A302" s="1">
        <v>1648197904.4227779</v>
      </c>
      <c r="B302" s="6">
        <v>8240989.5221138895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685</v>
      </c>
      <c r="I302" s="3">
        <v>0</v>
      </c>
      <c r="J302" s="3">
        <v>0</v>
      </c>
      <c r="K302" s="3">
        <v>35</v>
      </c>
      <c r="L302" s="3">
        <v>0</v>
      </c>
      <c r="M302" s="3">
        <v>0</v>
      </c>
      <c r="N302" s="3">
        <v>0</v>
      </c>
      <c r="O302" s="3">
        <v>35</v>
      </c>
      <c r="P302" s="3">
        <v>60</v>
      </c>
      <c r="Q302" s="3">
        <v>104</v>
      </c>
      <c r="R302" s="1">
        <v>1648197904.450022</v>
      </c>
      <c r="S302" s="6">
        <v>8240989.5222501103</v>
      </c>
      <c r="T302" s="3">
        <v>2</v>
      </c>
      <c r="U302" s="3">
        <v>491</v>
      </c>
      <c r="V302" s="3">
        <v>1</v>
      </c>
      <c r="W302" s="3">
        <v>673</v>
      </c>
      <c r="X302" s="3">
        <v>26</v>
      </c>
      <c r="Y302" s="3">
        <v>52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1</v>
      </c>
    </row>
    <row r="303" spans="1:31" x14ac:dyDescent="0.25">
      <c r="A303" s="1">
        <v>1648197904.47381</v>
      </c>
      <c r="B303" s="6">
        <v>8240989.5223690495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686</v>
      </c>
      <c r="I303" s="3">
        <v>0</v>
      </c>
      <c r="J303" s="3">
        <v>0</v>
      </c>
      <c r="K303" s="3">
        <v>35</v>
      </c>
      <c r="L303" s="3">
        <v>0</v>
      </c>
      <c r="M303" s="3">
        <v>0</v>
      </c>
      <c r="N303" s="3">
        <v>0</v>
      </c>
      <c r="O303" s="3">
        <v>35</v>
      </c>
      <c r="P303" s="3">
        <v>60</v>
      </c>
      <c r="Q303" s="3">
        <v>104</v>
      </c>
      <c r="R303" s="1">
        <v>1648197904.4991579</v>
      </c>
      <c r="S303" s="6">
        <v>8240989.5224957895</v>
      </c>
      <c r="T303" s="3">
        <v>2</v>
      </c>
      <c r="U303" s="3">
        <v>491</v>
      </c>
      <c r="V303" s="3">
        <v>1</v>
      </c>
      <c r="W303" s="3">
        <v>674</v>
      </c>
      <c r="X303" s="3">
        <v>26</v>
      </c>
      <c r="Y303" s="3">
        <v>52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1</v>
      </c>
    </row>
    <row r="304" spans="1:31" x14ac:dyDescent="0.25">
      <c r="A304" s="1">
        <v>1648197904.5231819</v>
      </c>
      <c r="B304" s="6">
        <v>8240989.5226159096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687</v>
      </c>
      <c r="I304" s="3">
        <v>0</v>
      </c>
      <c r="J304" s="3">
        <v>0</v>
      </c>
      <c r="K304" s="3">
        <v>35</v>
      </c>
      <c r="L304" s="3">
        <v>0</v>
      </c>
      <c r="M304" s="3">
        <v>0</v>
      </c>
      <c r="N304" s="3">
        <v>0</v>
      </c>
      <c r="O304" s="3">
        <v>35</v>
      </c>
      <c r="P304" s="3">
        <v>60</v>
      </c>
      <c r="Q304" s="3">
        <v>104</v>
      </c>
      <c r="R304" s="1">
        <v>1648197904.5489609</v>
      </c>
      <c r="S304" s="6">
        <v>8240989.5227448046</v>
      </c>
      <c r="T304" s="3">
        <v>2</v>
      </c>
      <c r="U304" s="3">
        <v>491</v>
      </c>
      <c r="V304" s="3">
        <v>1</v>
      </c>
      <c r="W304" s="3">
        <v>675</v>
      </c>
      <c r="X304" s="3">
        <v>26</v>
      </c>
      <c r="Y304" s="3">
        <v>52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1</v>
      </c>
    </row>
    <row r="305" spans="1:31" x14ac:dyDescent="0.25">
      <c r="A305" s="1">
        <v>1648197904.5742979</v>
      </c>
      <c r="B305" s="6">
        <v>8240989.5228714896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688</v>
      </c>
      <c r="I305" s="3">
        <v>0</v>
      </c>
      <c r="J305" s="3">
        <v>0</v>
      </c>
      <c r="K305" s="3">
        <v>35</v>
      </c>
      <c r="L305" s="3">
        <v>0</v>
      </c>
      <c r="M305" s="3">
        <v>0</v>
      </c>
      <c r="N305" s="3">
        <v>0</v>
      </c>
      <c r="O305" s="3">
        <v>35</v>
      </c>
      <c r="P305" s="3">
        <v>60</v>
      </c>
      <c r="Q305" s="3">
        <v>104</v>
      </c>
      <c r="R305" s="1">
        <v>1648197904.5987301</v>
      </c>
      <c r="S305" s="6">
        <v>8240989.5229936503</v>
      </c>
      <c r="T305" s="3">
        <v>2</v>
      </c>
      <c r="U305" s="3">
        <v>491</v>
      </c>
      <c r="V305" s="3">
        <v>1</v>
      </c>
      <c r="W305" s="3">
        <v>676</v>
      </c>
      <c r="X305" s="3">
        <v>26</v>
      </c>
      <c r="Y305" s="3">
        <v>52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1</v>
      </c>
    </row>
    <row r="306" spans="1:31" x14ac:dyDescent="0.25">
      <c r="A306" s="1">
        <v>1648197996.215384</v>
      </c>
      <c r="B306" s="6">
        <v>8240989.9810769204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2501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1648197996.2153859</v>
      </c>
      <c r="S306" s="6">
        <v>8240989.9810769297</v>
      </c>
      <c r="T306" s="3">
        <v>2</v>
      </c>
      <c r="U306" s="3">
        <v>491</v>
      </c>
      <c r="V306" s="3">
        <v>1</v>
      </c>
      <c r="W306" s="3">
        <v>2489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1648197996.259865</v>
      </c>
      <c r="B307" s="6">
        <v>8240989.9812993249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2502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1648197996.2607551</v>
      </c>
      <c r="S307" s="6">
        <v>8240989.9813037757</v>
      </c>
      <c r="T307" s="3">
        <v>2</v>
      </c>
      <c r="U307" s="3">
        <v>491</v>
      </c>
      <c r="V307" s="3">
        <v>1</v>
      </c>
      <c r="W307" s="3">
        <v>2490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1648197996.3105919</v>
      </c>
      <c r="B308" s="6">
        <v>8240989.9815529594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2503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1648197996.3121419</v>
      </c>
      <c r="S308" s="6">
        <v>8240989.9815607099</v>
      </c>
      <c r="T308" s="3">
        <v>2</v>
      </c>
      <c r="U308" s="3">
        <v>491</v>
      </c>
      <c r="V308" s="3">
        <v>1</v>
      </c>
      <c r="W308" s="3">
        <v>2491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1648197996.360934</v>
      </c>
      <c r="B309" s="6">
        <v>8240989.9818046698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2504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1648197996.362992</v>
      </c>
      <c r="S309" s="6">
        <v>8240989.98181496</v>
      </c>
      <c r="T309" s="3">
        <v>2</v>
      </c>
      <c r="U309" s="3">
        <v>491</v>
      </c>
      <c r="V309" s="3">
        <v>1</v>
      </c>
      <c r="W309" s="3">
        <v>2492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1648197996.411747</v>
      </c>
      <c r="B310" s="6">
        <v>8240989.9820587346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2505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1648197996.413537</v>
      </c>
      <c r="S310" s="6">
        <v>8240989.9820676856</v>
      </c>
      <c r="T310" s="3">
        <v>2</v>
      </c>
      <c r="U310" s="3">
        <v>491</v>
      </c>
      <c r="V310" s="3">
        <v>1</v>
      </c>
      <c r="W310" s="3">
        <v>2493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1648197996.462363</v>
      </c>
      <c r="B311" s="6">
        <v>8240989.982311815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2506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1648197996.463989</v>
      </c>
      <c r="S311" s="6">
        <v>8240989.9823199455</v>
      </c>
      <c r="T311" s="3">
        <v>2</v>
      </c>
      <c r="U311" s="3">
        <v>491</v>
      </c>
      <c r="V311" s="3">
        <v>1</v>
      </c>
      <c r="W311" s="3">
        <v>2494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1648197996.5115311</v>
      </c>
      <c r="B312" s="6">
        <v>8240989.9825576553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2507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1648197996.5146999</v>
      </c>
      <c r="S312" s="6">
        <v>8240989.9825734999</v>
      </c>
      <c r="T312" s="3">
        <v>2</v>
      </c>
      <c r="U312" s="3">
        <v>491</v>
      </c>
      <c r="V312" s="3">
        <v>1</v>
      </c>
      <c r="W312" s="3">
        <v>2495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1648197996.5629129</v>
      </c>
      <c r="B313" s="6">
        <v>8240989.9828145644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2508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1648197996.5645411</v>
      </c>
      <c r="S313" s="6">
        <v>8240989.9828227051</v>
      </c>
      <c r="T313" s="3">
        <v>2</v>
      </c>
      <c r="U313" s="3">
        <v>491</v>
      </c>
      <c r="V313" s="3">
        <v>1</v>
      </c>
      <c r="W313" s="3">
        <v>2496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1648197996.612082</v>
      </c>
      <c r="B314" s="6">
        <v>8240989.9830604102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2509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1648197996.6145849</v>
      </c>
      <c r="S314" s="6">
        <v>8240989.9830729244</v>
      </c>
      <c r="T314" s="3">
        <v>2</v>
      </c>
      <c r="U314" s="3">
        <v>491</v>
      </c>
      <c r="V314" s="3">
        <v>1</v>
      </c>
      <c r="W314" s="3">
        <v>2497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1648197996.6624811</v>
      </c>
      <c r="B315" s="6">
        <v>8240989.9833124056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2510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1648197996.665905</v>
      </c>
      <c r="S315" s="6">
        <v>8240989.9833295252</v>
      </c>
      <c r="T315" s="3">
        <v>2</v>
      </c>
      <c r="U315" s="3">
        <v>491</v>
      </c>
      <c r="V315" s="3">
        <v>1</v>
      </c>
      <c r="W315" s="3">
        <v>2498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1648197996.7125549</v>
      </c>
      <c r="B316" s="6">
        <v>8240989.983562775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2511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1648197996.7154219</v>
      </c>
      <c r="S316" s="6">
        <v>8240989.9835771099</v>
      </c>
      <c r="T316" s="3">
        <v>2</v>
      </c>
      <c r="U316" s="3">
        <v>491</v>
      </c>
      <c r="V316" s="3">
        <v>1</v>
      </c>
      <c r="W316" s="3">
        <v>2499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1648197996.7634251</v>
      </c>
      <c r="B317" s="6">
        <v>8240989.9838171257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2512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1648197996.765569</v>
      </c>
      <c r="S317" s="6">
        <v>8240989.9838278452</v>
      </c>
      <c r="T317" s="3">
        <v>2</v>
      </c>
      <c r="U317" s="3">
        <v>491</v>
      </c>
      <c r="V317" s="3">
        <v>1</v>
      </c>
      <c r="W317" s="3">
        <v>2500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1648197996.8131649</v>
      </c>
      <c r="B318" s="6">
        <v>8240989.9840658251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2513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1648197996.816242</v>
      </c>
      <c r="S318" s="6">
        <v>8240989.9840812096</v>
      </c>
      <c r="T318" s="3">
        <v>2</v>
      </c>
      <c r="U318" s="3">
        <v>491</v>
      </c>
      <c r="V318" s="3">
        <v>1</v>
      </c>
      <c r="W318" s="3">
        <v>2501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1648197996.8636639</v>
      </c>
      <c r="B319" s="6">
        <v>8240989.9843183197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2514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1648197996.867157</v>
      </c>
      <c r="S319" s="6">
        <v>8240989.9843357848</v>
      </c>
      <c r="T319" s="3">
        <v>2</v>
      </c>
      <c r="U319" s="3">
        <v>491</v>
      </c>
      <c r="V319" s="3">
        <v>1</v>
      </c>
      <c r="W319" s="3">
        <v>2502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1648197996.914536</v>
      </c>
      <c r="B320" s="6">
        <v>8240989.9845726797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2515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1648197996.9169021</v>
      </c>
      <c r="S320" s="6">
        <v>8240989.9845845103</v>
      </c>
      <c r="T320" s="3">
        <v>2</v>
      </c>
      <c r="U320" s="3">
        <v>491</v>
      </c>
      <c r="V320" s="3">
        <v>1</v>
      </c>
      <c r="W320" s="3">
        <v>2503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1648197996.9645829</v>
      </c>
      <c r="B321" s="6">
        <v>8240989.9848229149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2516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1648197996.9671781</v>
      </c>
      <c r="S321" s="6">
        <v>8240989.9848358901</v>
      </c>
      <c r="T321" s="3">
        <v>2</v>
      </c>
      <c r="U321" s="3">
        <v>491</v>
      </c>
      <c r="V321" s="3">
        <v>1</v>
      </c>
      <c r="W321" s="3">
        <v>2504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1648197997.0144341</v>
      </c>
      <c r="B322" s="6">
        <v>8240989.9850721704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2517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1648197997.017786</v>
      </c>
      <c r="S322" s="6">
        <v>8240989.9850889305</v>
      </c>
      <c r="T322" s="3">
        <v>2</v>
      </c>
      <c r="U322" s="3">
        <v>491</v>
      </c>
      <c r="V322" s="3">
        <v>1</v>
      </c>
      <c r="W322" s="3">
        <v>2505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1648197997.0661349</v>
      </c>
      <c r="B323" s="6">
        <v>8240989.9853306748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2518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1648197997.068012</v>
      </c>
      <c r="S323" s="6">
        <v>8240989.9853400597</v>
      </c>
      <c r="T323" s="3">
        <v>2</v>
      </c>
      <c r="U323" s="3">
        <v>491</v>
      </c>
      <c r="V323" s="3">
        <v>1</v>
      </c>
      <c r="W323" s="3">
        <v>2506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1648197997.1160679</v>
      </c>
      <c r="B324" s="6">
        <v>8240989.9855803391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2519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1648197997.1183071</v>
      </c>
      <c r="S324" s="6">
        <v>8240989.9855915355</v>
      </c>
      <c r="T324" s="3">
        <v>2</v>
      </c>
      <c r="U324" s="3">
        <v>491</v>
      </c>
      <c r="V324" s="3">
        <v>1</v>
      </c>
      <c r="W324" s="3">
        <v>2507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1648197997.1668029</v>
      </c>
      <c r="B325" s="6">
        <v>8240989.9858340146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2520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1648197997.168118</v>
      </c>
      <c r="S325" s="6">
        <v>8240989.9858405897</v>
      </c>
      <c r="T325" s="3">
        <v>2</v>
      </c>
      <c r="U325" s="3">
        <v>491</v>
      </c>
      <c r="V325" s="3">
        <v>1</v>
      </c>
      <c r="W325" s="3">
        <v>2508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1648197997.2167289</v>
      </c>
      <c r="B326" s="6">
        <v>8240989.9860836444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2521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1648197997.2187951</v>
      </c>
      <c r="S326" s="6">
        <v>8240989.9860939756</v>
      </c>
      <c r="T326" s="3">
        <v>2</v>
      </c>
      <c r="U326" s="3">
        <v>491</v>
      </c>
      <c r="V326" s="3">
        <v>1</v>
      </c>
      <c r="W326" s="3">
        <v>2509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1648197997.2671161</v>
      </c>
      <c r="B327" s="6">
        <v>8240989.9863355802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2522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1648197997.2693629</v>
      </c>
      <c r="S327" s="6">
        <v>8240989.9863468148</v>
      </c>
      <c r="T327" s="3">
        <v>2</v>
      </c>
      <c r="U327" s="3">
        <v>491</v>
      </c>
      <c r="V327" s="3">
        <v>1</v>
      </c>
      <c r="W327" s="3">
        <v>2510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1648197997.3171101</v>
      </c>
      <c r="B328" s="6">
        <v>8240989.98658555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2523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1648197997.3196681</v>
      </c>
      <c r="S328" s="6">
        <v>8240989.9865983399</v>
      </c>
      <c r="T328" s="3">
        <v>2</v>
      </c>
      <c r="U328" s="3">
        <v>491</v>
      </c>
      <c r="V328" s="3">
        <v>1</v>
      </c>
      <c r="W328" s="3">
        <v>2511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1648197997.368197</v>
      </c>
      <c r="B329" s="6">
        <v>8240989.9868409848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2524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1648197997.370357</v>
      </c>
      <c r="S329" s="6">
        <v>8240989.9868517853</v>
      </c>
      <c r="T329" s="3">
        <v>2</v>
      </c>
      <c r="U329" s="3">
        <v>491</v>
      </c>
      <c r="V329" s="3">
        <v>1</v>
      </c>
      <c r="W329" s="3">
        <v>2512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1648197997.4197769</v>
      </c>
      <c r="B330" s="6">
        <v>8240989.9870988848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2525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1648197997.420681</v>
      </c>
      <c r="S330" s="6">
        <v>8240989.9871034054</v>
      </c>
      <c r="T330" s="3">
        <v>2</v>
      </c>
      <c r="U330" s="3">
        <v>491</v>
      </c>
      <c r="V330" s="3">
        <v>1</v>
      </c>
      <c r="W330" s="3">
        <v>2513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1648197997.470341</v>
      </c>
      <c r="B331" s="6">
        <v>8240989.9873517044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2526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1648197997.4708731</v>
      </c>
      <c r="S331" s="6">
        <v>8240989.9873543652</v>
      </c>
      <c r="T331" s="3">
        <v>2</v>
      </c>
      <c r="U331" s="3">
        <v>491</v>
      </c>
      <c r="V331" s="3">
        <v>1</v>
      </c>
      <c r="W331" s="3">
        <v>2514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1648197997.5203409</v>
      </c>
      <c r="B332" s="6">
        <v>8240989.9876017049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2527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1648197997.5210061</v>
      </c>
      <c r="S332" s="6">
        <v>8240989.9876050306</v>
      </c>
      <c r="T332" s="3">
        <v>2</v>
      </c>
      <c r="U332" s="3">
        <v>491</v>
      </c>
      <c r="V332" s="3">
        <v>1</v>
      </c>
      <c r="W332" s="3">
        <v>2515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1648197997.5708771</v>
      </c>
      <c r="B333" s="6">
        <v>8240989.9878543857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2528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1648197997.572057</v>
      </c>
      <c r="S333" s="6">
        <v>8240989.9878602847</v>
      </c>
      <c r="T333" s="3">
        <v>2</v>
      </c>
      <c r="U333" s="3">
        <v>491</v>
      </c>
      <c r="V333" s="3">
        <v>1</v>
      </c>
      <c r="W333" s="3">
        <v>2516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1648197997.6206679</v>
      </c>
      <c r="B334" s="6">
        <v>8240989.9881033394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2529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1648197997.6225891</v>
      </c>
      <c r="S334" s="6">
        <v>8240989.9881129451</v>
      </c>
      <c r="T334" s="3">
        <v>2</v>
      </c>
      <c r="U334" s="3">
        <v>491</v>
      </c>
      <c r="V334" s="3">
        <v>1</v>
      </c>
      <c r="W334" s="3">
        <v>2517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1648197997.6716659</v>
      </c>
      <c r="B335" s="6">
        <v>8240989.98835833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2530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1648197997.6736319</v>
      </c>
      <c r="S335" s="6">
        <v>8240989.9883681592</v>
      </c>
      <c r="T335" s="3">
        <v>2</v>
      </c>
      <c r="U335" s="3">
        <v>491</v>
      </c>
      <c r="V335" s="3">
        <v>1</v>
      </c>
      <c r="W335" s="3">
        <v>2518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1648197997.7225521</v>
      </c>
      <c r="B336" s="6">
        <v>8240989.9886127599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2531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1648197997.7240059</v>
      </c>
      <c r="S336" s="6">
        <v>8240989.9886200298</v>
      </c>
      <c r="T336" s="3">
        <v>2</v>
      </c>
      <c r="U336" s="3">
        <v>491</v>
      </c>
      <c r="V336" s="3">
        <v>1</v>
      </c>
      <c r="W336" s="3">
        <v>2519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1648197997.772953</v>
      </c>
      <c r="B337" s="6">
        <v>8240989.9888647655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2532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1648197997.7745919</v>
      </c>
      <c r="S337" s="6">
        <v>8240989.9888729593</v>
      </c>
      <c r="T337" s="3">
        <v>2</v>
      </c>
      <c r="U337" s="3">
        <v>491</v>
      </c>
      <c r="V337" s="3">
        <v>1</v>
      </c>
      <c r="W337" s="3">
        <v>2520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1648197997.8229179</v>
      </c>
      <c r="B338" s="6">
        <v>8240989.98911459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2533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1648197997.8255401</v>
      </c>
      <c r="S338" s="6">
        <v>8240989.9891277002</v>
      </c>
      <c r="T338" s="3">
        <v>2</v>
      </c>
      <c r="U338" s="3">
        <v>491</v>
      </c>
      <c r="V338" s="3">
        <v>1</v>
      </c>
      <c r="W338" s="3">
        <v>2521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1648197997.873126</v>
      </c>
      <c r="B339" s="6">
        <v>8240989.9893656299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2534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1648197997.8764429</v>
      </c>
      <c r="S339" s="6">
        <v>8240989.9893822148</v>
      </c>
      <c r="T339" s="3">
        <v>2</v>
      </c>
      <c r="U339" s="3">
        <v>491</v>
      </c>
      <c r="V339" s="3">
        <v>1</v>
      </c>
      <c r="W339" s="3">
        <v>2522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1648197997.923914</v>
      </c>
      <c r="B340" s="6">
        <v>8240989.9896195699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2535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1648197997.9261611</v>
      </c>
      <c r="S340" s="6">
        <v>8240989.9896308053</v>
      </c>
      <c r="T340" s="3">
        <v>2</v>
      </c>
      <c r="U340" s="3">
        <v>491</v>
      </c>
      <c r="V340" s="3">
        <v>1</v>
      </c>
      <c r="W340" s="3">
        <v>2523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1648197997.9737871</v>
      </c>
      <c r="B341" s="6">
        <v>8240989.9898689352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2536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1648197997.976939</v>
      </c>
      <c r="S341" s="6">
        <v>8240989.989884695</v>
      </c>
      <c r="T341" s="3">
        <v>2</v>
      </c>
      <c r="U341" s="3">
        <v>491</v>
      </c>
      <c r="V341" s="3">
        <v>1</v>
      </c>
      <c r="W341" s="3">
        <v>2524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1648197998.023931</v>
      </c>
      <c r="B342" s="6">
        <v>8240989.9901196547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2537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1648197998.0274961</v>
      </c>
      <c r="S342" s="6">
        <v>8240989.9901374802</v>
      </c>
      <c r="T342" s="3">
        <v>2</v>
      </c>
      <c r="U342" s="3">
        <v>491</v>
      </c>
      <c r="V342" s="3">
        <v>1</v>
      </c>
      <c r="W342" s="3">
        <v>2525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1648197998.074899</v>
      </c>
      <c r="B343" s="6">
        <v>8240989.9903744943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2538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1648197998.0775809</v>
      </c>
      <c r="S343" s="6">
        <v>8240989.9903879045</v>
      </c>
      <c r="T343" s="3">
        <v>2</v>
      </c>
      <c r="U343" s="3">
        <v>491</v>
      </c>
      <c r="V343" s="3">
        <v>1</v>
      </c>
      <c r="W343" s="3">
        <v>2526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1648197998.125782</v>
      </c>
      <c r="B344" s="6">
        <v>8240989.9906289103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2539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1648197998.128696</v>
      </c>
      <c r="S344" s="6">
        <v>8240989.9906434799</v>
      </c>
      <c r="T344" s="3">
        <v>2</v>
      </c>
      <c r="U344" s="3">
        <v>491</v>
      </c>
      <c r="V344" s="3">
        <v>1</v>
      </c>
      <c r="W344" s="3">
        <v>2527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1648197998.1767321</v>
      </c>
      <c r="B345" s="6">
        <v>8240989.9908836605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2540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1648197998.178962</v>
      </c>
      <c r="S345" s="6">
        <v>8240989.9908948103</v>
      </c>
      <c r="T345" s="3">
        <v>2</v>
      </c>
      <c r="U345" s="3">
        <v>491</v>
      </c>
      <c r="V345" s="3">
        <v>1</v>
      </c>
      <c r="W345" s="3">
        <v>2528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1648197998.2270181</v>
      </c>
      <c r="B346" s="6">
        <v>8240989.9911350906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2541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1648197998.2292931</v>
      </c>
      <c r="S346" s="6">
        <v>8240989.9911464658</v>
      </c>
      <c r="T346" s="3">
        <v>2</v>
      </c>
      <c r="U346" s="3">
        <v>491</v>
      </c>
      <c r="V346" s="3">
        <v>1</v>
      </c>
      <c r="W346" s="3">
        <v>2529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1648197998.2775259</v>
      </c>
      <c r="B347" s="6">
        <v>8240989.9913876299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2542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1648197998.279628</v>
      </c>
      <c r="S347" s="6">
        <v>8240989.9913981399</v>
      </c>
      <c r="T347" s="3">
        <v>2</v>
      </c>
      <c r="U347" s="3">
        <v>491</v>
      </c>
      <c r="V347" s="3">
        <v>1</v>
      </c>
      <c r="W347" s="3">
        <v>2530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1648197998.3278241</v>
      </c>
      <c r="B348" s="6">
        <v>8240989.9916391205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2543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1648197998.331177</v>
      </c>
      <c r="S348" s="6">
        <v>8240989.9916558852</v>
      </c>
      <c r="T348" s="3">
        <v>2</v>
      </c>
      <c r="U348" s="3">
        <v>491</v>
      </c>
      <c r="V348" s="3">
        <v>1</v>
      </c>
      <c r="W348" s="3">
        <v>2531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1648197998.378479</v>
      </c>
      <c r="B349" s="6">
        <v>8240989.9918923946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2544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1648197998.381417</v>
      </c>
      <c r="S349" s="6">
        <v>8240989.9919070853</v>
      </c>
      <c r="T349" s="3">
        <v>2</v>
      </c>
      <c r="U349" s="3">
        <v>491</v>
      </c>
      <c r="V349" s="3">
        <v>1</v>
      </c>
      <c r="W349" s="3">
        <v>2532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1648197998.4288731</v>
      </c>
      <c r="B350" s="6">
        <v>8240989.9921443649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2545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1648197998.4314449</v>
      </c>
      <c r="S350" s="6">
        <v>8240989.9921572246</v>
      </c>
      <c r="T350" s="3">
        <v>2</v>
      </c>
      <c r="U350" s="3">
        <v>491</v>
      </c>
      <c r="V350" s="3">
        <v>1</v>
      </c>
      <c r="W350" s="3">
        <v>2533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1648197998.4808249</v>
      </c>
      <c r="B351" s="6">
        <v>8240989.9924041247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2546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1648197998.4867799</v>
      </c>
      <c r="S351" s="6">
        <v>8240989.9924339</v>
      </c>
      <c r="T351" s="3">
        <v>2</v>
      </c>
      <c r="U351" s="3">
        <v>491</v>
      </c>
      <c r="V351" s="3">
        <v>1</v>
      </c>
      <c r="W351" s="3">
        <v>2534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1648197998.530189</v>
      </c>
      <c r="B352" s="6">
        <v>8240989.9926509447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2547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1648197998.5325241</v>
      </c>
      <c r="S352" s="6">
        <v>8240989.9926626207</v>
      </c>
      <c r="T352" s="3">
        <v>2</v>
      </c>
      <c r="U352" s="3">
        <v>491</v>
      </c>
      <c r="V352" s="3">
        <v>1</v>
      </c>
      <c r="W352" s="3">
        <v>2535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1648197998.580749</v>
      </c>
      <c r="B353" s="6">
        <v>8240989.9929037448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2548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1648197998.5836611</v>
      </c>
      <c r="S353" s="6">
        <v>8240989.9929183051</v>
      </c>
      <c r="T353" s="3">
        <v>2</v>
      </c>
      <c r="U353" s="3">
        <v>491</v>
      </c>
      <c r="V353" s="3">
        <v>1</v>
      </c>
      <c r="W353" s="3">
        <v>2536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1648197998.6318099</v>
      </c>
      <c r="B354" s="6">
        <v>8240989.9931590501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2549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1648197998.6332979</v>
      </c>
      <c r="S354" s="6">
        <v>8240989.9931664895</v>
      </c>
      <c r="T354" s="3">
        <v>2</v>
      </c>
      <c r="U354" s="3">
        <v>491</v>
      </c>
      <c r="V354" s="3">
        <v>1</v>
      </c>
      <c r="W354" s="3">
        <v>2537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1648197998.6821311</v>
      </c>
      <c r="B355" s="6">
        <v>8240989.9934106553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2550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1648197998.6834359</v>
      </c>
      <c r="S355" s="6">
        <v>8240989.9934171792</v>
      </c>
      <c r="T355" s="3">
        <v>2</v>
      </c>
      <c r="U355" s="3">
        <v>491</v>
      </c>
      <c r="V355" s="3">
        <v>1</v>
      </c>
      <c r="W355" s="3">
        <v>2538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1648197998.7325261</v>
      </c>
      <c r="B356" s="6">
        <v>8240989.9936626302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2551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1648197998.7348471</v>
      </c>
      <c r="S356" s="6">
        <v>8240989.9936742354</v>
      </c>
      <c r="T356" s="3">
        <v>2</v>
      </c>
      <c r="U356" s="3">
        <v>491</v>
      </c>
      <c r="V356" s="3">
        <v>1</v>
      </c>
      <c r="W356" s="3">
        <v>2539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1648197998.783273</v>
      </c>
      <c r="B357" s="6">
        <v>8240989.9939163653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2552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1648197998.7848051</v>
      </c>
      <c r="S357" s="6">
        <v>8240989.9939240254</v>
      </c>
      <c r="T357" s="3">
        <v>2</v>
      </c>
      <c r="U357" s="3">
        <v>491</v>
      </c>
      <c r="V357" s="3">
        <v>1</v>
      </c>
      <c r="W357" s="3">
        <v>2540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1648197998.8340039</v>
      </c>
      <c r="B358" s="6">
        <v>8240989.9941700194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2553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1648197998.835768</v>
      </c>
      <c r="S358" s="6">
        <v>8240989.99417884</v>
      </c>
      <c r="T358" s="3">
        <v>2</v>
      </c>
      <c r="U358" s="3">
        <v>491</v>
      </c>
      <c r="V358" s="3">
        <v>1</v>
      </c>
      <c r="W358" s="3">
        <v>2541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1648197998.8845589</v>
      </c>
      <c r="B359" s="6">
        <v>8240989.9944227943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2554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1648197998.8856051</v>
      </c>
      <c r="S359" s="6">
        <v>8240989.9944280256</v>
      </c>
      <c r="T359" s="3">
        <v>2</v>
      </c>
      <c r="U359" s="3">
        <v>491</v>
      </c>
      <c r="V359" s="3">
        <v>1</v>
      </c>
      <c r="W359" s="3">
        <v>2542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1648197998.9359159</v>
      </c>
      <c r="B360" s="6">
        <v>8240989.9946795795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2555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1648197998.937331</v>
      </c>
      <c r="S360" s="6">
        <v>8240989.9946866548</v>
      </c>
      <c r="T360" s="3">
        <v>2</v>
      </c>
      <c r="U360" s="3">
        <v>491</v>
      </c>
      <c r="V360" s="3">
        <v>1</v>
      </c>
      <c r="W360" s="3">
        <v>2543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1648197998.985889</v>
      </c>
      <c r="B361" s="6">
        <v>8240989.994929445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2556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1648197998.987601</v>
      </c>
      <c r="S361" s="6">
        <v>8240989.9949380048</v>
      </c>
      <c r="T361" s="3">
        <v>2</v>
      </c>
      <c r="U361" s="3">
        <v>491</v>
      </c>
      <c r="V361" s="3">
        <v>1</v>
      </c>
      <c r="W361" s="3">
        <v>2544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1648197999.0363541</v>
      </c>
      <c r="B362" s="6">
        <v>8240989.9951817701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2557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1648197999.0383201</v>
      </c>
      <c r="S362" s="6">
        <v>8240989.9951916002</v>
      </c>
      <c r="T362" s="3">
        <v>2</v>
      </c>
      <c r="U362" s="3">
        <v>491</v>
      </c>
      <c r="V362" s="3">
        <v>1</v>
      </c>
      <c r="W362" s="3">
        <v>2545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1648197999.0871241</v>
      </c>
      <c r="B363" s="6">
        <v>8240989.9954356207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2558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1648197999.0890651</v>
      </c>
      <c r="S363" s="6">
        <v>8240989.995445325</v>
      </c>
      <c r="T363" s="3">
        <v>2</v>
      </c>
      <c r="U363" s="3">
        <v>491</v>
      </c>
      <c r="V363" s="3">
        <v>1</v>
      </c>
      <c r="W363" s="3">
        <v>2546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1648197999.1375229</v>
      </c>
      <c r="B364" s="6">
        <v>8240989.9956876151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2559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1648197999.139066</v>
      </c>
      <c r="S364" s="6">
        <v>8240989.9956953302</v>
      </c>
      <c r="T364" s="3">
        <v>2</v>
      </c>
      <c r="U364" s="3">
        <v>491</v>
      </c>
      <c r="V364" s="3">
        <v>1</v>
      </c>
      <c r="W364" s="3">
        <v>2547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1648197999.1375229</v>
      </c>
      <c r="B365" s="6">
        <v>8240989.9956876151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2559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1648197999.1896629</v>
      </c>
      <c r="S365" s="6">
        <v>8240989.9959483147</v>
      </c>
      <c r="T365" s="3">
        <v>2</v>
      </c>
      <c r="U365" s="3">
        <v>491</v>
      </c>
      <c r="V365" s="3">
        <v>1</v>
      </c>
      <c r="W365" s="3">
        <v>2548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1648197999.1900051</v>
      </c>
      <c r="B366" s="6">
        <v>8240989.9959500255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2560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1648197999.2395861</v>
      </c>
      <c r="S366" s="6">
        <v>8240989.9961979305</v>
      </c>
      <c r="T366" s="3">
        <v>2</v>
      </c>
      <c r="U366" s="3">
        <v>491</v>
      </c>
      <c r="V366" s="3">
        <v>1</v>
      </c>
      <c r="W366" s="3">
        <v>2549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1648197999.2405059</v>
      </c>
      <c r="B367" s="6">
        <v>8240989.9962025294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2561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1648197999.289638</v>
      </c>
      <c r="S367" s="6">
        <v>8240989.99644819</v>
      </c>
      <c r="T367" s="3">
        <v>2</v>
      </c>
      <c r="U367" s="3">
        <v>491</v>
      </c>
      <c r="V367" s="3">
        <v>1</v>
      </c>
      <c r="W367" s="3">
        <v>2550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1648197999.2910261</v>
      </c>
      <c r="B368" s="6">
        <v>8240989.9964551302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2562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1648197999.3404341</v>
      </c>
      <c r="S368" s="6">
        <v>8240989.99670217</v>
      </c>
      <c r="T368" s="3">
        <v>2</v>
      </c>
      <c r="U368" s="3">
        <v>491</v>
      </c>
      <c r="V368" s="3">
        <v>1</v>
      </c>
      <c r="W368" s="3">
        <v>2551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1648197999.341646</v>
      </c>
      <c r="B369" s="6">
        <v>8240989.9967082301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2563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1648197999.391407</v>
      </c>
      <c r="S369" s="6">
        <v>8240989.9969570348</v>
      </c>
      <c r="T369" s="3">
        <v>2</v>
      </c>
      <c r="U369" s="3">
        <v>491</v>
      </c>
      <c r="V369" s="3">
        <v>1</v>
      </c>
      <c r="W369" s="3">
        <v>2552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1648197999.3927641</v>
      </c>
      <c r="B370" s="6">
        <v>8240989.9969638204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2564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1648197999.4408841</v>
      </c>
      <c r="S370" s="6">
        <v>8240989.9972044202</v>
      </c>
      <c r="T370" s="3">
        <v>2</v>
      </c>
      <c r="U370" s="3">
        <v>491</v>
      </c>
      <c r="V370" s="3">
        <v>1</v>
      </c>
      <c r="W370" s="3">
        <v>2553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1648197999.4440229</v>
      </c>
      <c r="B371" s="6">
        <v>8240989.9972201148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2565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1648197999.4914789</v>
      </c>
      <c r="S371" s="6">
        <v>8240989.9974573944</v>
      </c>
      <c r="T371" s="3">
        <v>2</v>
      </c>
      <c r="U371" s="3">
        <v>491</v>
      </c>
      <c r="V371" s="3">
        <v>1</v>
      </c>
      <c r="W371" s="3">
        <v>2554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1648197999.4941959</v>
      </c>
      <c r="B372" s="6">
        <v>8240989.9974709796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2566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1648197999.542032</v>
      </c>
      <c r="S372" s="6">
        <v>8240989.99771016</v>
      </c>
      <c r="T372" s="3">
        <v>2</v>
      </c>
      <c r="U372" s="3">
        <v>491</v>
      </c>
      <c r="V372" s="3">
        <v>1</v>
      </c>
      <c r="W372" s="3">
        <v>2555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1648197999.5448511</v>
      </c>
      <c r="B373" s="6">
        <v>8240989.9977242555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2567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1648197999.59322</v>
      </c>
      <c r="S373" s="6">
        <v>8240989.9979660995</v>
      </c>
      <c r="T373" s="3">
        <v>2</v>
      </c>
      <c r="U373" s="3">
        <v>491</v>
      </c>
      <c r="V373" s="3">
        <v>1</v>
      </c>
      <c r="W373" s="3">
        <v>2556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1648197999.595669</v>
      </c>
      <c r="B374" s="6">
        <v>8240989.9979783455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2568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1648197999.643276</v>
      </c>
      <c r="S374" s="6">
        <v>8240989.9982163794</v>
      </c>
      <c r="T374" s="3">
        <v>2</v>
      </c>
      <c r="U374" s="3">
        <v>491</v>
      </c>
      <c r="V374" s="3">
        <v>1</v>
      </c>
      <c r="W374" s="3">
        <v>2557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1648197999.6458819</v>
      </c>
      <c r="B375" s="6">
        <v>8240989.9982294096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2569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1648197999.693522</v>
      </c>
      <c r="S375" s="6">
        <v>8240989.9984676102</v>
      </c>
      <c r="T375" s="3">
        <v>2</v>
      </c>
      <c r="U375" s="3">
        <v>491</v>
      </c>
      <c r="V375" s="3">
        <v>1</v>
      </c>
      <c r="W375" s="3">
        <v>2558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1648197999.6972539</v>
      </c>
      <c r="B376" s="6">
        <v>8240989.9984862693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2570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1648197999.74418</v>
      </c>
      <c r="S376" s="6">
        <v>8240989.9987209002</v>
      </c>
      <c r="T376" s="3">
        <v>2</v>
      </c>
      <c r="U376" s="3">
        <v>491</v>
      </c>
      <c r="V376" s="3">
        <v>1</v>
      </c>
      <c r="W376" s="3">
        <v>2559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1648197999.7470391</v>
      </c>
      <c r="B377" s="6">
        <v>8240989.998735195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2571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1648197999.7963259</v>
      </c>
      <c r="S377" s="6">
        <v>8240989.9989816295</v>
      </c>
      <c r="T377" s="3">
        <v>2</v>
      </c>
      <c r="U377" s="3">
        <v>491</v>
      </c>
      <c r="V377" s="3">
        <v>1</v>
      </c>
      <c r="W377" s="3">
        <v>2560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1648197999.7986131</v>
      </c>
      <c r="B378" s="6">
        <v>8240989.9989930652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2572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1648197999.8465021</v>
      </c>
      <c r="S378" s="6">
        <v>8240989.9992325101</v>
      </c>
      <c r="T378" s="3">
        <v>2</v>
      </c>
      <c r="U378" s="3">
        <v>491</v>
      </c>
      <c r="V378" s="3">
        <v>1</v>
      </c>
      <c r="W378" s="3">
        <v>2561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1648197999.8505881</v>
      </c>
      <c r="B379" s="6">
        <v>8240989.9992529405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2573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1648197999.89656</v>
      </c>
      <c r="S379" s="6">
        <v>8240989.9994827993</v>
      </c>
      <c r="T379" s="3">
        <v>2</v>
      </c>
      <c r="U379" s="3">
        <v>491</v>
      </c>
      <c r="V379" s="3">
        <v>1</v>
      </c>
      <c r="W379" s="3">
        <v>2562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1648197999.9010489</v>
      </c>
      <c r="B380" s="6">
        <v>8240989.9995052442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2574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1648197999.947237</v>
      </c>
      <c r="S380" s="6">
        <v>8240989.9997361852</v>
      </c>
      <c r="T380" s="3">
        <v>2</v>
      </c>
      <c r="U380" s="3">
        <v>491</v>
      </c>
      <c r="V380" s="3">
        <v>1</v>
      </c>
      <c r="W380" s="3">
        <v>2563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1648197999.951405</v>
      </c>
      <c r="B381" s="6">
        <v>8240989.9997570254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2575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1648197999.9974411</v>
      </c>
      <c r="S381" s="6">
        <v>8240989.9999872055</v>
      </c>
      <c r="T381" s="3">
        <v>2</v>
      </c>
      <c r="U381" s="3">
        <v>491</v>
      </c>
      <c r="V381" s="3">
        <v>1</v>
      </c>
      <c r="W381" s="3">
        <v>2564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1648198000.002177</v>
      </c>
      <c r="B382" s="6">
        <v>8240990.0000108853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2576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1648198000.0480411</v>
      </c>
      <c r="S382" s="6">
        <v>8240990.0002402058</v>
      </c>
      <c r="T382" s="3">
        <v>2</v>
      </c>
      <c r="U382" s="3">
        <v>491</v>
      </c>
      <c r="V382" s="3">
        <v>1</v>
      </c>
      <c r="W382" s="3">
        <v>2565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1648198000.053514</v>
      </c>
      <c r="B383" s="6">
        <v>8240990.0002675699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2577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1648198000.0982051</v>
      </c>
      <c r="S383" s="6">
        <v>8240990.0004910259</v>
      </c>
      <c r="T383" s="3">
        <v>2</v>
      </c>
      <c r="U383" s="3">
        <v>491</v>
      </c>
      <c r="V383" s="3">
        <v>1</v>
      </c>
      <c r="W383" s="3">
        <v>2566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1648198000.1033101</v>
      </c>
      <c r="B384" s="6">
        <v>8240990.0005165506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2578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1648198000.1513879</v>
      </c>
      <c r="S384" s="6">
        <v>8240990.0007569399</v>
      </c>
      <c r="T384" s="3">
        <v>2</v>
      </c>
      <c r="U384" s="3">
        <v>491</v>
      </c>
      <c r="V384" s="3">
        <v>1</v>
      </c>
      <c r="W384" s="3">
        <v>2567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1648198000.1546869</v>
      </c>
      <c r="B385" s="6">
        <v>8240990.0007734345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2579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1648198000.199321</v>
      </c>
      <c r="S385" s="6">
        <v>8240990.0009966055</v>
      </c>
      <c r="T385" s="3">
        <v>2</v>
      </c>
      <c r="U385" s="3">
        <v>491</v>
      </c>
      <c r="V385" s="3">
        <v>1</v>
      </c>
      <c r="W385" s="3">
        <v>2568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1648198000.204613</v>
      </c>
      <c r="B386" s="6">
        <v>8240990.0010230653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2580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1648198000.2494431</v>
      </c>
      <c r="S386" s="6">
        <v>8240990.0012472151</v>
      </c>
      <c r="T386" s="3">
        <v>2</v>
      </c>
      <c r="U386" s="3">
        <v>491</v>
      </c>
      <c r="V386" s="3">
        <v>1</v>
      </c>
      <c r="W386" s="3">
        <v>2569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1648198000.2590189</v>
      </c>
      <c r="B387" s="6">
        <v>8240990.0012950944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2581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1648198000.3000391</v>
      </c>
      <c r="S387" s="6">
        <v>8240990.0015001949</v>
      </c>
      <c r="T387" s="3">
        <v>2</v>
      </c>
      <c r="U387" s="3">
        <v>491</v>
      </c>
      <c r="V387" s="3">
        <v>1</v>
      </c>
      <c r="W387" s="3">
        <v>2570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1648198000.3100419</v>
      </c>
      <c r="B388" s="6">
        <v>8240990.0015502097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2582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1648198000.350621</v>
      </c>
      <c r="S388" s="6">
        <v>8240990.0017531049</v>
      </c>
      <c r="T388" s="3">
        <v>2</v>
      </c>
      <c r="U388" s="3">
        <v>491</v>
      </c>
      <c r="V388" s="3">
        <v>1</v>
      </c>
      <c r="W388" s="3">
        <v>2571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1648198000.3603711</v>
      </c>
      <c r="B389" s="6">
        <v>8240990.0018018559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2583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1648198000.401036</v>
      </c>
      <c r="S389" s="6">
        <v>8240990.0020051803</v>
      </c>
      <c r="T389" s="3">
        <v>2</v>
      </c>
      <c r="U389" s="3">
        <v>491</v>
      </c>
      <c r="V389" s="3">
        <v>1</v>
      </c>
      <c r="W389" s="3">
        <v>2572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1648198000.41096</v>
      </c>
      <c r="B390" s="6">
        <v>8240990.0020547993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2584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1648198000.451267</v>
      </c>
      <c r="S390" s="6">
        <v>8240990.0022563348</v>
      </c>
      <c r="T390" s="3">
        <v>2</v>
      </c>
      <c r="U390" s="3">
        <v>491</v>
      </c>
      <c r="V390" s="3">
        <v>1</v>
      </c>
      <c r="W390" s="3">
        <v>2573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1648198000.4617641</v>
      </c>
      <c r="B391" s="6">
        <v>8240990.0023088204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2585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1648198000.5014529</v>
      </c>
      <c r="S391" s="6">
        <v>8240990.0025072647</v>
      </c>
      <c r="T391" s="3">
        <v>2</v>
      </c>
      <c r="U391" s="3">
        <v>491</v>
      </c>
      <c r="V391" s="3">
        <v>1</v>
      </c>
      <c r="W391" s="3">
        <v>2574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1648198000.5134289</v>
      </c>
      <c r="B392" s="6">
        <v>8240990.002567145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2586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1648198000.5516059</v>
      </c>
      <c r="S392" s="6">
        <v>8240990.0027580298</v>
      </c>
      <c r="T392" s="3">
        <v>2</v>
      </c>
      <c r="U392" s="3">
        <v>491</v>
      </c>
      <c r="V392" s="3">
        <v>1</v>
      </c>
      <c r="W392" s="3">
        <v>2575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1648198000.563741</v>
      </c>
      <c r="B393" s="6">
        <v>8240990.0028187046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2587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1648198000.6023581</v>
      </c>
      <c r="S393" s="6">
        <v>8240990.0030117901</v>
      </c>
      <c r="T393" s="3">
        <v>2</v>
      </c>
      <c r="U393" s="3">
        <v>491</v>
      </c>
      <c r="V393" s="3">
        <v>1</v>
      </c>
      <c r="W393" s="3">
        <v>2576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1648198000.6154289</v>
      </c>
      <c r="B394" s="6">
        <v>8240990.0030771447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2588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1648198000.652246</v>
      </c>
      <c r="S394" s="6">
        <v>8240990.00326123</v>
      </c>
      <c r="T394" s="3">
        <v>2</v>
      </c>
      <c r="U394" s="3">
        <v>491</v>
      </c>
      <c r="V394" s="3">
        <v>1</v>
      </c>
      <c r="W394" s="3">
        <v>2577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1648198000.664537</v>
      </c>
      <c r="B395" s="6">
        <v>8240990.0033226851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2589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1648198000.702395</v>
      </c>
      <c r="S395" s="6">
        <v>8240990.0035119746</v>
      </c>
      <c r="T395" s="3">
        <v>2</v>
      </c>
      <c r="U395" s="3">
        <v>491</v>
      </c>
      <c r="V395" s="3">
        <v>1</v>
      </c>
      <c r="W395" s="3">
        <v>2578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1648198000.7146449</v>
      </c>
      <c r="B396" s="6">
        <v>8240990.0035732249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2590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1648198000.7531779</v>
      </c>
      <c r="S396" s="6">
        <v>8240990.0037658894</v>
      </c>
      <c r="T396" s="3">
        <v>2</v>
      </c>
      <c r="U396" s="3">
        <v>491</v>
      </c>
      <c r="V396" s="3">
        <v>1</v>
      </c>
      <c r="W396" s="3">
        <v>2579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1648198000.7650731</v>
      </c>
      <c r="B397" s="6">
        <v>8240990.0038253656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2591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1648198000.8030441</v>
      </c>
      <c r="S397" s="6">
        <v>8240990.0040152203</v>
      </c>
      <c r="T397" s="3">
        <v>2</v>
      </c>
      <c r="U397" s="3">
        <v>491</v>
      </c>
      <c r="V397" s="3">
        <v>1</v>
      </c>
      <c r="W397" s="3">
        <v>2580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1648198000.816072</v>
      </c>
      <c r="B398" s="6">
        <v>8240990.0040803598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2592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1648198000.8536401</v>
      </c>
      <c r="S398" s="6">
        <v>8240990.0042682001</v>
      </c>
      <c r="T398" s="3">
        <v>2</v>
      </c>
      <c r="U398" s="3">
        <v>491</v>
      </c>
      <c r="V398" s="3">
        <v>1</v>
      </c>
      <c r="W398" s="3">
        <v>2581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1648198000.8659589</v>
      </c>
      <c r="B399" s="6">
        <v>8240990.004329795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2593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1648198000.9038911</v>
      </c>
      <c r="S399" s="6">
        <v>8240990.0045194551</v>
      </c>
      <c r="T399" s="3">
        <v>2</v>
      </c>
      <c r="U399" s="3">
        <v>491</v>
      </c>
      <c r="V399" s="3">
        <v>1</v>
      </c>
      <c r="W399" s="3">
        <v>2582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1648198000.916321</v>
      </c>
      <c r="B400" s="6">
        <v>8240990.0045816051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2594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1648198000.953898</v>
      </c>
      <c r="S400" s="6">
        <v>8240990.0047694901</v>
      </c>
      <c r="T400" s="3">
        <v>2</v>
      </c>
      <c r="U400" s="3">
        <v>491</v>
      </c>
      <c r="V400" s="3">
        <v>1</v>
      </c>
      <c r="W400" s="3">
        <v>2583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1648198000.966579</v>
      </c>
      <c r="B401" s="6">
        <v>8240990.0048328945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2595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1648198001.0047679</v>
      </c>
      <c r="S401" s="6">
        <v>8240990.0050238399</v>
      </c>
      <c r="T401" s="3">
        <v>2</v>
      </c>
      <c r="U401" s="3">
        <v>491</v>
      </c>
      <c r="V401" s="3">
        <v>1</v>
      </c>
      <c r="W401" s="3">
        <v>2584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1648198001.0175099</v>
      </c>
      <c r="B402" s="6">
        <v>8240990.0050875498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2596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1648198001.0544369</v>
      </c>
      <c r="S402" s="6">
        <v>8240990.0052721845</v>
      </c>
      <c r="T402" s="3">
        <v>2</v>
      </c>
      <c r="U402" s="3">
        <v>491</v>
      </c>
      <c r="V402" s="3">
        <v>1</v>
      </c>
      <c r="W402" s="3">
        <v>2585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1648198001.0671189</v>
      </c>
      <c r="B403" s="6">
        <v>8240990.0053355945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2597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1648198001.104614</v>
      </c>
      <c r="S403" s="6">
        <v>8240990.0055230698</v>
      </c>
      <c r="T403" s="3">
        <v>2</v>
      </c>
      <c r="U403" s="3">
        <v>491</v>
      </c>
      <c r="V403" s="3">
        <v>1</v>
      </c>
      <c r="W403" s="3">
        <v>2586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1648198001.1177421</v>
      </c>
      <c r="B404" s="6">
        <v>8240990.0055887103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2598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1648198001.1552579</v>
      </c>
      <c r="S404" s="6">
        <v>8240990.0057762899</v>
      </c>
      <c r="T404" s="3">
        <v>2</v>
      </c>
      <c r="U404" s="3">
        <v>491</v>
      </c>
      <c r="V404" s="3">
        <v>1</v>
      </c>
      <c r="W404" s="3">
        <v>2587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1648198001.1677599</v>
      </c>
      <c r="B405" s="6">
        <v>8240990.0058387993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2599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1648198001.205112</v>
      </c>
      <c r="S405" s="6">
        <v>8240990.0060255602</v>
      </c>
      <c r="T405" s="3">
        <v>2</v>
      </c>
      <c r="U405" s="3">
        <v>491</v>
      </c>
      <c r="V405" s="3">
        <v>1</v>
      </c>
      <c r="W405" s="3">
        <v>2588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1648198001.217942</v>
      </c>
      <c r="B406" s="6">
        <v>8240990.0060897097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2600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1648198001.2557659</v>
      </c>
      <c r="S406" s="6">
        <v>8240990.0062788296</v>
      </c>
      <c r="T406" s="3">
        <v>2</v>
      </c>
      <c r="U406" s="3">
        <v>491</v>
      </c>
      <c r="V406" s="3">
        <v>1</v>
      </c>
      <c r="W406" s="3">
        <v>2589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1648198001.2682779</v>
      </c>
      <c r="B407" s="6">
        <v>8240990.0063413894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2601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1648198001.3056581</v>
      </c>
      <c r="S407" s="6">
        <v>8240990.0065282909</v>
      </c>
      <c r="T407" s="3">
        <v>2</v>
      </c>
      <c r="U407" s="3">
        <v>491</v>
      </c>
      <c r="V407" s="3">
        <v>1</v>
      </c>
      <c r="W407" s="3">
        <v>2590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1648198001.3061681</v>
      </c>
      <c r="B408" s="6">
        <v>8240990.0065308399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1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47</v>
      </c>
      <c r="O408" s="3">
        <v>17</v>
      </c>
      <c r="P408" s="3">
        <v>30</v>
      </c>
      <c r="Q408" s="3">
        <v>52</v>
      </c>
      <c r="R408" s="1">
        <v>1648198001.3566749</v>
      </c>
      <c r="S408" s="6">
        <v>8240990.0067833746</v>
      </c>
      <c r="T408" s="3">
        <v>2</v>
      </c>
      <c r="U408" s="3">
        <v>491</v>
      </c>
      <c r="V408" s="3">
        <v>1</v>
      </c>
      <c r="W408" s="3">
        <v>2591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f t="shared" ref="AE408:AE439" si="0">IF(H408&lt;1000,942,IF(Y408=0,0,1))</f>
        <v>942</v>
      </c>
    </row>
    <row r="409" spans="1:31" x14ac:dyDescent="0.25">
      <c r="A409" s="1">
        <v>1648198001.318604</v>
      </c>
      <c r="B409" s="6">
        <v>8240990.0065930197</v>
      </c>
      <c r="C409" s="3">
        <v>254</v>
      </c>
      <c r="D409" s="3">
        <v>1</v>
      </c>
      <c r="E409" s="3">
        <v>1</v>
      </c>
      <c r="F409" s="3">
        <v>509</v>
      </c>
      <c r="G409" s="3">
        <v>2601</v>
      </c>
      <c r="H409" s="3">
        <v>2602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1648198001.3566749</v>
      </c>
      <c r="S409" s="6">
        <v>8240990.0067833746</v>
      </c>
      <c r="T409" s="3">
        <v>2</v>
      </c>
      <c r="U409" s="3">
        <v>491</v>
      </c>
      <c r="V409" s="3">
        <v>1</v>
      </c>
      <c r="W409" s="3">
        <v>2591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0"/>
        <v>0</v>
      </c>
    </row>
    <row r="410" spans="1:31" x14ac:dyDescent="0.25">
      <c r="A410" s="1">
        <v>1648198001.3339219</v>
      </c>
      <c r="B410" s="6">
        <v>8240990.0066696098</v>
      </c>
      <c r="C410" s="3">
        <v>254</v>
      </c>
      <c r="D410" s="3">
        <v>1</v>
      </c>
      <c r="E410" s="3">
        <v>1</v>
      </c>
      <c r="F410" s="3">
        <v>509</v>
      </c>
      <c r="G410" s="3">
        <v>-2600</v>
      </c>
      <c r="H410" s="3">
        <v>2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35</v>
      </c>
      <c r="O410" s="3">
        <v>17</v>
      </c>
      <c r="P410" s="3">
        <v>30</v>
      </c>
      <c r="Q410" s="3">
        <v>52</v>
      </c>
      <c r="R410" s="1">
        <v>1648198001.3566749</v>
      </c>
      <c r="S410" s="6">
        <v>8240990.0067833746</v>
      </c>
      <c r="T410" s="3">
        <v>2</v>
      </c>
      <c r="U410" s="3">
        <v>491</v>
      </c>
      <c r="V410" s="3">
        <v>1</v>
      </c>
      <c r="W410" s="3">
        <v>2591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f t="shared" si="0"/>
        <v>942</v>
      </c>
    </row>
    <row r="411" spans="1:31" x14ac:dyDescent="0.25">
      <c r="A411" s="1">
        <v>1648198001.3601949</v>
      </c>
      <c r="B411" s="6">
        <v>8240990.0068009747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3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21</v>
      </c>
      <c r="O411" s="3">
        <v>17</v>
      </c>
      <c r="P411" s="3">
        <v>30</v>
      </c>
      <c r="Q411" s="3">
        <v>52</v>
      </c>
      <c r="R411" s="1">
        <v>1648198001.407532</v>
      </c>
      <c r="S411" s="6">
        <v>8240990.0070376601</v>
      </c>
      <c r="T411" s="3">
        <v>2</v>
      </c>
      <c r="U411" s="3">
        <v>491</v>
      </c>
      <c r="V411" s="3">
        <v>1</v>
      </c>
      <c r="W411" s="3">
        <v>2592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0"/>
        <v>942</v>
      </c>
    </row>
    <row r="412" spans="1:31" x14ac:dyDescent="0.25">
      <c r="A412" s="1">
        <v>1648198001.368639</v>
      </c>
      <c r="B412" s="6">
        <v>8240990.0068431953</v>
      </c>
      <c r="C412" s="3">
        <v>254</v>
      </c>
      <c r="D412" s="3">
        <v>1</v>
      </c>
      <c r="E412" s="3">
        <v>1</v>
      </c>
      <c r="F412" s="3">
        <v>509</v>
      </c>
      <c r="G412" s="3">
        <v>2600</v>
      </c>
      <c r="H412" s="3">
        <v>2603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1648198001.407532</v>
      </c>
      <c r="S412" s="6">
        <v>8240990.0070376601</v>
      </c>
      <c r="T412" s="3">
        <v>2</v>
      </c>
      <c r="U412" s="3">
        <v>491</v>
      </c>
      <c r="V412" s="3">
        <v>1</v>
      </c>
      <c r="W412" s="3">
        <v>2592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0"/>
        <v>0</v>
      </c>
    </row>
    <row r="413" spans="1:31" x14ac:dyDescent="0.25">
      <c r="A413" s="1">
        <v>1648198001.3857441</v>
      </c>
      <c r="B413" s="6">
        <v>8240990.0069287205</v>
      </c>
      <c r="C413" s="3">
        <v>254</v>
      </c>
      <c r="D413" s="3">
        <v>1</v>
      </c>
      <c r="E413" s="3">
        <v>1</v>
      </c>
      <c r="F413" s="3">
        <v>509</v>
      </c>
      <c r="G413" s="3">
        <v>-2599</v>
      </c>
      <c r="H413" s="3">
        <v>4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21</v>
      </c>
      <c r="O413" s="3">
        <v>17</v>
      </c>
      <c r="P413" s="3">
        <v>30</v>
      </c>
      <c r="Q413" s="3">
        <v>52</v>
      </c>
      <c r="R413" s="1">
        <v>1648198001.407532</v>
      </c>
      <c r="S413" s="6">
        <v>8240990.0070376601</v>
      </c>
      <c r="T413" s="3">
        <v>2</v>
      </c>
      <c r="U413" s="3">
        <v>491</v>
      </c>
      <c r="V413" s="3">
        <v>1</v>
      </c>
      <c r="W413" s="3">
        <v>2592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0"/>
        <v>942</v>
      </c>
    </row>
    <row r="414" spans="1:31" x14ac:dyDescent="0.25">
      <c r="A414" s="1">
        <v>1648198001.411695</v>
      </c>
      <c r="B414" s="6">
        <v>8240990.0070584752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5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21</v>
      </c>
      <c r="O414" s="3">
        <v>17</v>
      </c>
      <c r="P414" s="3">
        <v>30</v>
      </c>
      <c r="Q414" s="3">
        <v>52</v>
      </c>
      <c r="R414" s="1">
        <v>1648198001.457531</v>
      </c>
      <c r="S414" s="6">
        <v>8240990.007287655</v>
      </c>
      <c r="T414" s="3">
        <v>2</v>
      </c>
      <c r="U414" s="3">
        <v>491</v>
      </c>
      <c r="V414" s="3">
        <v>1</v>
      </c>
      <c r="W414" s="3">
        <v>2593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f t="shared" si="0"/>
        <v>942</v>
      </c>
    </row>
    <row r="415" spans="1:31" x14ac:dyDescent="0.25">
      <c r="A415" s="1">
        <v>1648198001.4191329</v>
      </c>
      <c r="B415" s="6">
        <v>8240990.0070956647</v>
      </c>
      <c r="C415" s="3">
        <v>254</v>
      </c>
      <c r="D415" s="3">
        <v>1</v>
      </c>
      <c r="E415" s="3">
        <v>1</v>
      </c>
      <c r="F415" s="3">
        <v>509</v>
      </c>
      <c r="G415" s="3">
        <v>2599</v>
      </c>
      <c r="H415" s="3">
        <v>2604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1648198001.457531</v>
      </c>
      <c r="S415" s="6">
        <v>8240990.007287655</v>
      </c>
      <c r="T415" s="3">
        <v>2</v>
      </c>
      <c r="U415" s="3">
        <v>491</v>
      </c>
      <c r="V415" s="3">
        <v>1</v>
      </c>
      <c r="W415" s="3">
        <v>2593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0"/>
        <v>0</v>
      </c>
    </row>
    <row r="416" spans="1:31" x14ac:dyDescent="0.25">
      <c r="A416" s="1">
        <v>1648198001.43606</v>
      </c>
      <c r="B416" s="6">
        <v>8240990.0071802996</v>
      </c>
      <c r="C416" s="3">
        <v>254</v>
      </c>
      <c r="D416" s="3">
        <v>1</v>
      </c>
      <c r="E416" s="3">
        <v>1</v>
      </c>
      <c r="F416" s="3">
        <v>509</v>
      </c>
      <c r="G416" s="3">
        <v>-2598</v>
      </c>
      <c r="H416" s="3">
        <v>6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21</v>
      </c>
      <c r="O416" s="3">
        <v>17</v>
      </c>
      <c r="P416" s="3">
        <v>30</v>
      </c>
      <c r="Q416" s="3">
        <v>52</v>
      </c>
      <c r="R416" s="1">
        <v>1648198001.457531</v>
      </c>
      <c r="S416" s="6">
        <v>8240990.007287655</v>
      </c>
      <c r="T416" s="3">
        <v>2</v>
      </c>
      <c r="U416" s="3">
        <v>491</v>
      </c>
      <c r="V416" s="3">
        <v>1</v>
      </c>
      <c r="W416" s="3">
        <v>2593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f t="shared" si="0"/>
        <v>942</v>
      </c>
    </row>
    <row r="417" spans="1:31" x14ac:dyDescent="0.25">
      <c r="A417" s="1">
        <v>1648198001.461709</v>
      </c>
      <c r="B417" s="6">
        <v>8240990.0073085455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7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21</v>
      </c>
      <c r="O417" s="3">
        <v>17</v>
      </c>
      <c r="P417" s="3">
        <v>30</v>
      </c>
      <c r="Q417" s="3">
        <v>52</v>
      </c>
      <c r="R417" s="1">
        <v>1648198001.509619</v>
      </c>
      <c r="S417" s="6">
        <v>8240990.0075480947</v>
      </c>
      <c r="T417" s="3">
        <v>2</v>
      </c>
      <c r="U417" s="3">
        <v>491</v>
      </c>
      <c r="V417" s="3">
        <v>1</v>
      </c>
      <c r="W417" s="3">
        <v>2594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0"/>
        <v>942</v>
      </c>
    </row>
    <row r="418" spans="1:31" x14ac:dyDescent="0.25">
      <c r="A418" s="1">
        <v>1648198001.4695771</v>
      </c>
      <c r="B418" s="6">
        <v>8240990.0073478855</v>
      </c>
      <c r="C418" s="3">
        <v>254</v>
      </c>
      <c r="D418" s="3">
        <v>1</v>
      </c>
      <c r="E418" s="3">
        <v>1</v>
      </c>
      <c r="F418" s="3">
        <v>509</v>
      </c>
      <c r="G418" s="3">
        <v>2598</v>
      </c>
      <c r="H418" s="3">
        <v>2605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1648198001.509619</v>
      </c>
      <c r="S418" s="6">
        <v>8240990.0075480947</v>
      </c>
      <c r="T418" s="3">
        <v>2</v>
      </c>
      <c r="U418" s="3">
        <v>491</v>
      </c>
      <c r="V418" s="3">
        <v>1</v>
      </c>
      <c r="W418" s="3">
        <v>2594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0"/>
        <v>0</v>
      </c>
    </row>
    <row r="419" spans="1:31" x14ac:dyDescent="0.25">
      <c r="A419" s="1">
        <v>1648198001.4873979</v>
      </c>
      <c r="B419" s="6">
        <v>8240990.0074369898</v>
      </c>
      <c r="C419" s="3">
        <v>254</v>
      </c>
      <c r="D419" s="3">
        <v>1</v>
      </c>
      <c r="E419" s="3">
        <v>1</v>
      </c>
      <c r="F419" s="3">
        <v>509</v>
      </c>
      <c r="G419" s="3">
        <v>-2597</v>
      </c>
      <c r="H419" s="3">
        <v>8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19</v>
      </c>
      <c r="O419" s="3">
        <v>17</v>
      </c>
      <c r="P419" s="3">
        <v>30</v>
      </c>
      <c r="Q419" s="3">
        <v>52</v>
      </c>
      <c r="R419" s="1">
        <v>1648198001.509619</v>
      </c>
      <c r="S419" s="6">
        <v>8240990.0075480947</v>
      </c>
      <c r="T419" s="3">
        <v>2</v>
      </c>
      <c r="U419" s="3">
        <v>491</v>
      </c>
      <c r="V419" s="3">
        <v>1</v>
      </c>
      <c r="W419" s="3">
        <v>2594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0"/>
        <v>942</v>
      </c>
    </row>
    <row r="420" spans="1:31" x14ac:dyDescent="0.25">
      <c r="A420" s="1">
        <v>1648198001.5121419</v>
      </c>
      <c r="B420" s="6">
        <v>8240990.0075607095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9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17</v>
      </c>
      <c r="O420" s="3">
        <v>17</v>
      </c>
      <c r="P420" s="3">
        <v>30</v>
      </c>
      <c r="Q420" s="3">
        <v>52</v>
      </c>
      <c r="R420" s="1">
        <v>1648198001.5602961</v>
      </c>
      <c r="S420" s="6">
        <v>8240990.0078014806</v>
      </c>
      <c r="T420" s="3">
        <v>2</v>
      </c>
      <c r="U420" s="3">
        <v>491</v>
      </c>
      <c r="V420" s="3">
        <v>1</v>
      </c>
      <c r="W420" s="3">
        <v>2595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si="0"/>
        <v>942</v>
      </c>
    </row>
    <row r="421" spans="1:31" x14ac:dyDescent="0.25">
      <c r="A421" s="1">
        <v>1648198001.5198081</v>
      </c>
      <c r="B421" s="6">
        <v>8240990.0075990399</v>
      </c>
      <c r="C421" s="3">
        <v>254</v>
      </c>
      <c r="D421" s="3">
        <v>1</v>
      </c>
      <c r="E421" s="3">
        <v>1</v>
      </c>
      <c r="F421" s="3">
        <v>509</v>
      </c>
      <c r="G421" s="3">
        <v>2597</v>
      </c>
      <c r="H421" s="3">
        <v>2606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1648198001.5602961</v>
      </c>
      <c r="S421" s="6">
        <v>8240990.0078014806</v>
      </c>
      <c r="T421" s="3">
        <v>2</v>
      </c>
      <c r="U421" s="3">
        <v>491</v>
      </c>
      <c r="V421" s="3">
        <v>1</v>
      </c>
      <c r="W421" s="3">
        <v>2595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0"/>
        <v>0</v>
      </c>
    </row>
    <row r="422" spans="1:31" x14ac:dyDescent="0.25">
      <c r="A422" s="1">
        <v>1648198001.537617</v>
      </c>
      <c r="B422" s="6">
        <v>8240990.0076880846</v>
      </c>
      <c r="C422" s="3">
        <v>254</v>
      </c>
      <c r="D422" s="3">
        <v>1</v>
      </c>
      <c r="E422" s="3">
        <v>1</v>
      </c>
      <c r="F422" s="3">
        <v>509</v>
      </c>
      <c r="G422" s="3">
        <v>-2596</v>
      </c>
      <c r="H422" s="3">
        <v>10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17</v>
      </c>
      <c r="O422" s="3">
        <v>17</v>
      </c>
      <c r="P422" s="3">
        <v>30</v>
      </c>
      <c r="Q422" s="3">
        <v>52</v>
      </c>
      <c r="R422" s="1">
        <v>1648198001.5602961</v>
      </c>
      <c r="S422" s="6">
        <v>8240990.0078014806</v>
      </c>
      <c r="T422" s="3">
        <v>2</v>
      </c>
      <c r="U422" s="3">
        <v>491</v>
      </c>
      <c r="V422" s="3">
        <v>1</v>
      </c>
      <c r="W422" s="3">
        <v>2595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f t="shared" si="0"/>
        <v>942</v>
      </c>
    </row>
    <row r="423" spans="1:31" x14ac:dyDescent="0.25">
      <c r="A423" s="1">
        <v>1648198001.5627899</v>
      </c>
      <c r="B423" s="6">
        <v>8240990.0078139491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11</v>
      </c>
      <c r="I423" s="3">
        <v>18</v>
      </c>
      <c r="J423" s="3">
        <v>0</v>
      </c>
      <c r="K423" s="3">
        <v>17</v>
      </c>
      <c r="L423" s="3">
        <v>18</v>
      </c>
      <c r="M423" s="3">
        <v>30</v>
      </c>
      <c r="N423" s="3">
        <v>10</v>
      </c>
      <c r="O423" s="3">
        <v>17</v>
      </c>
      <c r="P423" s="3">
        <v>30</v>
      </c>
      <c r="Q423" s="3">
        <v>52</v>
      </c>
      <c r="R423" s="1">
        <v>1648198001.61024</v>
      </c>
      <c r="S423" s="6">
        <v>8240990.0080511998</v>
      </c>
      <c r="T423" s="3">
        <v>2</v>
      </c>
      <c r="U423" s="3">
        <v>491</v>
      </c>
      <c r="V423" s="3">
        <v>1</v>
      </c>
      <c r="W423" s="3">
        <v>2596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0"/>
        <v>942</v>
      </c>
    </row>
    <row r="424" spans="1:31" x14ac:dyDescent="0.25">
      <c r="A424" s="1">
        <v>1648198001.5706849</v>
      </c>
      <c r="B424" s="6">
        <v>8240990.0078534242</v>
      </c>
      <c r="C424" s="3">
        <v>254</v>
      </c>
      <c r="D424" s="3">
        <v>1</v>
      </c>
      <c r="E424" s="3">
        <v>1</v>
      </c>
      <c r="F424" s="3">
        <v>509</v>
      </c>
      <c r="G424" s="3">
        <v>2596</v>
      </c>
      <c r="H424" s="3">
        <v>2607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1648198001.61024</v>
      </c>
      <c r="S424" s="6">
        <v>8240990.0080511998</v>
      </c>
      <c r="T424" s="3">
        <v>2</v>
      </c>
      <c r="U424" s="3">
        <v>491</v>
      </c>
      <c r="V424" s="3">
        <v>1</v>
      </c>
      <c r="W424" s="3">
        <v>2596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0"/>
        <v>0</v>
      </c>
    </row>
    <row r="425" spans="1:31" x14ac:dyDescent="0.25">
      <c r="A425" s="1">
        <v>1648198001.588161</v>
      </c>
      <c r="B425" s="6">
        <v>8240990.0079408046</v>
      </c>
      <c r="C425" s="3">
        <v>254</v>
      </c>
      <c r="D425" s="3">
        <v>1</v>
      </c>
      <c r="E425" s="3">
        <v>1</v>
      </c>
      <c r="F425" s="3">
        <v>509</v>
      </c>
      <c r="G425" s="3">
        <v>-2595</v>
      </c>
      <c r="H425" s="3">
        <v>12</v>
      </c>
      <c r="I425" s="3">
        <v>18</v>
      </c>
      <c r="J425" s="3">
        <v>0</v>
      </c>
      <c r="K425" s="3">
        <v>17</v>
      </c>
      <c r="L425" s="3">
        <v>18</v>
      </c>
      <c r="M425" s="3">
        <v>30</v>
      </c>
      <c r="N425" s="3">
        <v>10</v>
      </c>
      <c r="O425" s="3">
        <v>17</v>
      </c>
      <c r="P425" s="3">
        <v>30</v>
      </c>
      <c r="Q425" s="3">
        <v>52</v>
      </c>
      <c r="R425" s="1">
        <v>1648198001.61024</v>
      </c>
      <c r="S425" s="6">
        <v>8240990.0080511998</v>
      </c>
      <c r="T425" s="3">
        <v>2</v>
      </c>
      <c r="U425" s="3">
        <v>491</v>
      </c>
      <c r="V425" s="3">
        <v>1</v>
      </c>
      <c r="W425" s="3">
        <v>2596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0"/>
        <v>942</v>
      </c>
    </row>
    <row r="426" spans="1:31" x14ac:dyDescent="0.25">
      <c r="A426" s="1">
        <v>1648198001.6137259</v>
      </c>
      <c r="B426" s="6">
        <v>8240990.0080686295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13</v>
      </c>
      <c r="I426" s="3">
        <v>18</v>
      </c>
      <c r="J426" s="3">
        <v>0</v>
      </c>
      <c r="K426" s="3">
        <v>17</v>
      </c>
      <c r="L426" s="3">
        <v>18</v>
      </c>
      <c r="M426" s="3">
        <v>31</v>
      </c>
      <c r="N426" s="3">
        <v>4</v>
      </c>
      <c r="O426" s="3">
        <v>17</v>
      </c>
      <c r="P426" s="3">
        <v>30</v>
      </c>
      <c r="Q426" s="3">
        <v>52</v>
      </c>
      <c r="R426" s="1">
        <v>1648198001.660917</v>
      </c>
      <c r="S426" s="6">
        <v>8240990.0083045848</v>
      </c>
      <c r="T426" s="3">
        <v>2</v>
      </c>
      <c r="U426" s="3">
        <v>491</v>
      </c>
      <c r="V426" s="3">
        <v>1</v>
      </c>
      <c r="W426" s="3">
        <v>2597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0"/>
        <v>942</v>
      </c>
    </row>
    <row r="427" spans="1:31" x14ac:dyDescent="0.25">
      <c r="A427" s="1">
        <v>1648198001.6203849</v>
      </c>
      <c r="B427" s="6">
        <v>8240990.0081019243</v>
      </c>
      <c r="C427" s="3">
        <v>254</v>
      </c>
      <c r="D427" s="3">
        <v>1</v>
      </c>
      <c r="E427" s="3">
        <v>1</v>
      </c>
      <c r="F427" s="3">
        <v>509</v>
      </c>
      <c r="G427" s="3">
        <v>2595</v>
      </c>
      <c r="H427" s="3">
        <v>2608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1648198001.660917</v>
      </c>
      <c r="S427" s="6">
        <v>8240990.0083045848</v>
      </c>
      <c r="T427" s="3">
        <v>2</v>
      </c>
      <c r="U427" s="3">
        <v>491</v>
      </c>
      <c r="V427" s="3">
        <v>1</v>
      </c>
      <c r="W427" s="3">
        <v>2597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0"/>
        <v>0</v>
      </c>
    </row>
    <row r="428" spans="1:31" x14ac:dyDescent="0.25">
      <c r="A428" s="1">
        <v>1648198001.638957</v>
      </c>
      <c r="B428" s="6">
        <v>8240990.0081947856</v>
      </c>
      <c r="C428" s="3">
        <v>254</v>
      </c>
      <c r="D428" s="3">
        <v>1</v>
      </c>
      <c r="E428" s="3">
        <v>1</v>
      </c>
      <c r="F428" s="3">
        <v>509</v>
      </c>
      <c r="G428" s="3">
        <v>-2594</v>
      </c>
      <c r="H428" s="3">
        <v>14</v>
      </c>
      <c r="I428" s="3">
        <v>18</v>
      </c>
      <c r="J428" s="3">
        <v>0</v>
      </c>
      <c r="K428" s="3">
        <v>17</v>
      </c>
      <c r="L428" s="3">
        <v>18</v>
      </c>
      <c r="M428" s="3">
        <v>31</v>
      </c>
      <c r="N428" s="3">
        <v>2</v>
      </c>
      <c r="O428" s="3">
        <v>17</v>
      </c>
      <c r="P428" s="3">
        <v>30</v>
      </c>
      <c r="Q428" s="3">
        <v>52</v>
      </c>
      <c r="R428" s="1">
        <v>1648198001.660917</v>
      </c>
      <c r="S428" s="6">
        <v>8240990.0083045848</v>
      </c>
      <c r="T428" s="3">
        <v>2</v>
      </c>
      <c r="U428" s="3">
        <v>491</v>
      </c>
      <c r="V428" s="3">
        <v>1</v>
      </c>
      <c r="W428" s="3">
        <v>2597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0"/>
        <v>942</v>
      </c>
    </row>
    <row r="429" spans="1:31" x14ac:dyDescent="0.25">
      <c r="A429" s="1">
        <v>1648198001.664335</v>
      </c>
      <c r="B429" s="6">
        <v>8240990.0083216755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15</v>
      </c>
      <c r="I429" s="3">
        <v>18</v>
      </c>
      <c r="J429" s="3">
        <v>0</v>
      </c>
      <c r="K429" s="3">
        <v>17</v>
      </c>
      <c r="L429" s="3">
        <v>18</v>
      </c>
      <c r="M429" s="3">
        <v>31</v>
      </c>
      <c r="N429" s="3">
        <v>0</v>
      </c>
      <c r="O429" s="3">
        <v>17</v>
      </c>
      <c r="P429" s="3">
        <v>30</v>
      </c>
      <c r="Q429" s="3">
        <v>52</v>
      </c>
      <c r="R429" s="1">
        <v>1648198001.711561</v>
      </c>
      <c r="S429" s="6">
        <v>8240990.0085578049</v>
      </c>
      <c r="T429" s="3">
        <v>2</v>
      </c>
      <c r="U429" s="3">
        <v>491</v>
      </c>
      <c r="V429" s="3">
        <v>1</v>
      </c>
      <c r="W429" s="3">
        <v>2598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0"/>
        <v>942</v>
      </c>
    </row>
    <row r="430" spans="1:31" x14ac:dyDescent="0.25">
      <c r="A430" s="1">
        <v>1648198001.6708691</v>
      </c>
      <c r="B430" s="6">
        <v>8240990.0083543453</v>
      </c>
      <c r="C430" s="3">
        <v>254</v>
      </c>
      <c r="D430" s="3">
        <v>1</v>
      </c>
      <c r="E430" s="3">
        <v>1</v>
      </c>
      <c r="F430" s="3">
        <v>509</v>
      </c>
      <c r="G430" s="3">
        <v>2594</v>
      </c>
      <c r="H430" s="3">
        <v>2609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1648198001.711561</v>
      </c>
      <c r="S430" s="6">
        <v>8240990.0085578049</v>
      </c>
      <c r="T430" s="3">
        <v>2</v>
      </c>
      <c r="U430" s="3">
        <v>491</v>
      </c>
      <c r="V430" s="3">
        <v>1</v>
      </c>
      <c r="W430" s="3">
        <v>2598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0"/>
        <v>0</v>
      </c>
    </row>
    <row r="431" spans="1:31" x14ac:dyDescent="0.25">
      <c r="A431" s="1">
        <v>1648198001.6901989</v>
      </c>
      <c r="B431" s="6">
        <v>8240990.0084509943</v>
      </c>
      <c r="C431" s="3">
        <v>254</v>
      </c>
      <c r="D431" s="3">
        <v>1</v>
      </c>
      <c r="E431" s="3">
        <v>1</v>
      </c>
      <c r="F431" s="3">
        <v>509</v>
      </c>
      <c r="G431" s="3">
        <v>-2593</v>
      </c>
      <c r="H431" s="3">
        <v>16</v>
      </c>
      <c r="I431" s="3">
        <v>18</v>
      </c>
      <c r="J431" s="3">
        <v>0</v>
      </c>
      <c r="K431" s="3">
        <v>17</v>
      </c>
      <c r="L431" s="3">
        <v>18</v>
      </c>
      <c r="M431" s="3">
        <v>31</v>
      </c>
      <c r="N431" s="3">
        <v>0</v>
      </c>
      <c r="O431" s="3">
        <v>17</v>
      </c>
      <c r="P431" s="3">
        <v>30</v>
      </c>
      <c r="Q431" s="3">
        <v>52</v>
      </c>
      <c r="R431" s="1">
        <v>1648198001.711561</v>
      </c>
      <c r="S431" s="6">
        <v>8240990.0085578049</v>
      </c>
      <c r="T431" s="3">
        <v>2</v>
      </c>
      <c r="U431" s="3">
        <v>491</v>
      </c>
      <c r="V431" s="3">
        <v>1</v>
      </c>
      <c r="W431" s="3">
        <v>2598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0"/>
        <v>942</v>
      </c>
    </row>
    <row r="432" spans="1:31" x14ac:dyDescent="0.25">
      <c r="A432" s="1">
        <v>1648198001.722342</v>
      </c>
      <c r="B432" s="6">
        <v>8240990.0086117098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17</v>
      </c>
      <c r="I432" s="3">
        <v>18</v>
      </c>
      <c r="J432" s="3">
        <v>0</v>
      </c>
      <c r="K432" s="3">
        <v>17</v>
      </c>
      <c r="L432" s="3">
        <v>18</v>
      </c>
      <c r="M432" s="3">
        <v>32</v>
      </c>
      <c r="N432" s="3">
        <v>0</v>
      </c>
      <c r="O432" s="3">
        <v>17</v>
      </c>
      <c r="P432" s="3">
        <v>30</v>
      </c>
      <c r="Q432" s="3">
        <v>52</v>
      </c>
      <c r="R432" s="1">
        <v>1648198001.7633181</v>
      </c>
      <c r="S432" s="6">
        <v>8240990.0088165905</v>
      </c>
      <c r="T432" s="3">
        <v>2</v>
      </c>
      <c r="U432" s="3">
        <v>491</v>
      </c>
      <c r="V432" s="3">
        <v>1</v>
      </c>
      <c r="W432" s="3">
        <v>2599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0"/>
        <v>942</v>
      </c>
    </row>
    <row r="433" spans="1:31" x14ac:dyDescent="0.25">
      <c r="A433" s="1">
        <v>1648198001.722573</v>
      </c>
      <c r="B433" s="6">
        <v>8240990.0086128656</v>
      </c>
      <c r="C433" s="3">
        <v>254</v>
      </c>
      <c r="D433" s="3">
        <v>1</v>
      </c>
      <c r="E433" s="3">
        <v>1</v>
      </c>
      <c r="F433" s="3">
        <v>509</v>
      </c>
      <c r="G433" s="3">
        <v>2593</v>
      </c>
      <c r="H433" s="3">
        <v>2610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1648198001.7633181</v>
      </c>
      <c r="S433" s="6">
        <v>8240990.0088165905</v>
      </c>
      <c r="T433" s="3">
        <v>2</v>
      </c>
      <c r="U433" s="3">
        <v>491</v>
      </c>
      <c r="V433" s="3">
        <v>1</v>
      </c>
      <c r="W433" s="3">
        <v>2599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0"/>
        <v>0</v>
      </c>
    </row>
    <row r="434" spans="1:31" x14ac:dyDescent="0.25">
      <c r="A434" s="1">
        <v>1648198001.741292</v>
      </c>
      <c r="B434" s="6">
        <v>8240990.0087064598</v>
      </c>
      <c r="C434" s="3">
        <v>254</v>
      </c>
      <c r="D434" s="3">
        <v>1</v>
      </c>
      <c r="E434" s="3">
        <v>1</v>
      </c>
      <c r="F434" s="3">
        <v>509</v>
      </c>
      <c r="G434" s="3">
        <v>-2592</v>
      </c>
      <c r="H434" s="3">
        <v>18</v>
      </c>
      <c r="I434" s="3">
        <v>18</v>
      </c>
      <c r="J434" s="3">
        <v>0</v>
      </c>
      <c r="K434" s="3">
        <v>17</v>
      </c>
      <c r="L434" s="3">
        <v>18</v>
      </c>
      <c r="M434" s="3">
        <v>32</v>
      </c>
      <c r="N434" s="3">
        <v>0</v>
      </c>
      <c r="O434" s="3">
        <v>17</v>
      </c>
      <c r="P434" s="3">
        <v>30</v>
      </c>
      <c r="Q434" s="3">
        <v>52</v>
      </c>
      <c r="R434" s="1">
        <v>1648198001.7633181</v>
      </c>
      <c r="S434" s="6">
        <v>8240990.0088165905</v>
      </c>
      <c r="T434" s="3">
        <v>2</v>
      </c>
      <c r="U434" s="3">
        <v>491</v>
      </c>
      <c r="V434" s="3">
        <v>1</v>
      </c>
      <c r="W434" s="3">
        <v>2599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0"/>
        <v>942</v>
      </c>
    </row>
    <row r="435" spans="1:31" x14ac:dyDescent="0.25">
      <c r="A435" s="1">
        <v>1648198001.767159</v>
      </c>
      <c r="B435" s="6">
        <v>8240990.0088357953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19</v>
      </c>
      <c r="I435" s="3">
        <v>18</v>
      </c>
      <c r="J435" s="3">
        <v>0</v>
      </c>
      <c r="K435" s="3">
        <v>17</v>
      </c>
      <c r="L435" s="3">
        <v>18</v>
      </c>
      <c r="M435" s="3">
        <v>32</v>
      </c>
      <c r="N435" s="3">
        <v>0</v>
      </c>
      <c r="O435" s="3">
        <v>17</v>
      </c>
      <c r="P435" s="3">
        <v>30</v>
      </c>
      <c r="Q435" s="3">
        <v>52</v>
      </c>
      <c r="R435" s="1">
        <v>1648198001.8131051</v>
      </c>
      <c r="S435" s="6">
        <v>8240990.0090655256</v>
      </c>
      <c r="T435" s="3">
        <v>2</v>
      </c>
      <c r="U435" s="3">
        <v>491</v>
      </c>
      <c r="V435" s="3">
        <v>1</v>
      </c>
      <c r="W435" s="3">
        <v>2600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0"/>
        <v>942</v>
      </c>
    </row>
    <row r="436" spans="1:31" x14ac:dyDescent="0.25">
      <c r="A436" s="1">
        <v>1648198001.771723</v>
      </c>
      <c r="B436" s="6">
        <v>8240990.0088586155</v>
      </c>
      <c r="C436" s="3">
        <v>254</v>
      </c>
      <c r="D436" s="3">
        <v>1</v>
      </c>
      <c r="E436" s="3">
        <v>1</v>
      </c>
      <c r="F436" s="3">
        <v>509</v>
      </c>
      <c r="G436" s="3">
        <v>2592</v>
      </c>
      <c r="H436" s="3">
        <v>2611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1648198001.8131051</v>
      </c>
      <c r="S436" s="6">
        <v>8240990.0090655256</v>
      </c>
      <c r="T436" s="3">
        <v>2</v>
      </c>
      <c r="U436" s="3">
        <v>491</v>
      </c>
      <c r="V436" s="3">
        <v>1</v>
      </c>
      <c r="W436" s="3">
        <v>2600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0"/>
        <v>0</v>
      </c>
    </row>
    <row r="437" spans="1:31" x14ac:dyDescent="0.25">
      <c r="A437" s="1">
        <v>1648198001.791573</v>
      </c>
      <c r="B437" s="6">
        <v>8240990.0089578656</v>
      </c>
      <c r="C437" s="3">
        <v>254</v>
      </c>
      <c r="D437" s="3">
        <v>1</v>
      </c>
      <c r="E437" s="3">
        <v>1</v>
      </c>
      <c r="F437" s="3">
        <v>509</v>
      </c>
      <c r="G437" s="3">
        <v>-2591</v>
      </c>
      <c r="H437" s="3">
        <v>20</v>
      </c>
      <c r="I437" s="3">
        <v>19</v>
      </c>
      <c r="J437" s="3">
        <v>0</v>
      </c>
      <c r="K437" s="3">
        <v>17</v>
      </c>
      <c r="L437" s="3">
        <v>19</v>
      </c>
      <c r="M437" s="3">
        <v>32</v>
      </c>
      <c r="N437" s="3">
        <v>0</v>
      </c>
      <c r="O437" s="3">
        <v>17</v>
      </c>
      <c r="P437" s="3">
        <v>30</v>
      </c>
      <c r="Q437" s="3">
        <v>52</v>
      </c>
      <c r="R437" s="1">
        <v>1648198001.8131051</v>
      </c>
      <c r="S437" s="6">
        <v>8240990.0090655256</v>
      </c>
      <c r="T437" s="3">
        <v>2</v>
      </c>
      <c r="U437" s="3">
        <v>491</v>
      </c>
      <c r="V437" s="3">
        <v>1</v>
      </c>
      <c r="W437" s="3">
        <v>2600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0"/>
        <v>942</v>
      </c>
    </row>
    <row r="438" spans="1:31" x14ac:dyDescent="0.25">
      <c r="A438" s="1">
        <v>1648198001.816535</v>
      </c>
      <c r="B438" s="6">
        <v>8240990.009082675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21</v>
      </c>
      <c r="I438" s="3">
        <v>19</v>
      </c>
      <c r="J438" s="3">
        <v>0</v>
      </c>
      <c r="K438" s="3">
        <v>17</v>
      </c>
      <c r="L438" s="3">
        <v>19</v>
      </c>
      <c r="M438" s="3">
        <v>32</v>
      </c>
      <c r="N438" s="3">
        <v>0</v>
      </c>
      <c r="O438" s="3">
        <v>17</v>
      </c>
      <c r="P438" s="3">
        <v>30</v>
      </c>
      <c r="Q438" s="3">
        <v>52</v>
      </c>
      <c r="R438" s="1">
        <v>1648198001.864501</v>
      </c>
      <c r="S438" s="6">
        <v>8240990.0093225054</v>
      </c>
      <c r="T438" s="3">
        <v>2</v>
      </c>
      <c r="U438" s="3">
        <v>491</v>
      </c>
      <c r="V438" s="3">
        <v>1</v>
      </c>
      <c r="W438" s="3">
        <v>2601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0"/>
        <v>942</v>
      </c>
    </row>
    <row r="439" spans="1:31" x14ac:dyDescent="0.25">
      <c r="A439" s="1">
        <v>1648198001.8223569</v>
      </c>
      <c r="B439" s="6">
        <v>8240990.0091117844</v>
      </c>
      <c r="C439" s="3">
        <v>254</v>
      </c>
      <c r="D439" s="3">
        <v>1</v>
      </c>
      <c r="E439" s="3">
        <v>1</v>
      </c>
      <c r="F439" s="3">
        <v>509</v>
      </c>
      <c r="G439" s="3">
        <v>2591</v>
      </c>
      <c r="H439" s="3">
        <v>2612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1648198001.864501</v>
      </c>
      <c r="S439" s="6">
        <v>8240990.0093225054</v>
      </c>
      <c r="T439" s="3">
        <v>2</v>
      </c>
      <c r="U439" s="3">
        <v>491</v>
      </c>
      <c r="V439" s="3">
        <v>1</v>
      </c>
      <c r="W439" s="3">
        <v>2601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0"/>
        <v>0</v>
      </c>
    </row>
    <row r="440" spans="1:31" x14ac:dyDescent="0.25">
      <c r="A440" s="1">
        <v>1648198001.8415871</v>
      </c>
      <c r="B440" s="6">
        <v>8240990.0092079351</v>
      </c>
      <c r="C440" s="3">
        <v>254</v>
      </c>
      <c r="D440" s="3">
        <v>1</v>
      </c>
      <c r="E440" s="3">
        <v>1</v>
      </c>
      <c r="F440" s="3">
        <v>509</v>
      </c>
      <c r="G440" s="3">
        <v>-2590</v>
      </c>
      <c r="H440" s="3">
        <v>22</v>
      </c>
      <c r="I440" s="3">
        <v>107</v>
      </c>
      <c r="J440" s="3">
        <v>0</v>
      </c>
      <c r="K440" s="3">
        <v>17</v>
      </c>
      <c r="L440" s="3">
        <v>107</v>
      </c>
      <c r="M440" s="3">
        <v>186</v>
      </c>
      <c r="N440" s="3">
        <v>0</v>
      </c>
      <c r="O440" s="3">
        <v>17</v>
      </c>
      <c r="P440" s="3">
        <v>30</v>
      </c>
      <c r="Q440" s="3">
        <v>52</v>
      </c>
      <c r="R440" s="1">
        <v>1648198001.864501</v>
      </c>
      <c r="S440" s="6">
        <v>8240990.0093225054</v>
      </c>
      <c r="T440" s="3">
        <v>2</v>
      </c>
      <c r="U440" s="3">
        <v>491</v>
      </c>
      <c r="V440" s="3">
        <v>1</v>
      </c>
      <c r="W440" s="3">
        <v>2601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ref="AE440:AE471" si="1">IF(H440&lt;1000,942,IF(Y440=0,0,1))</f>
        <v>942</v>
      </c>
    </row>
    <row r="441" spans="1:31" x14ac:dyDescent="0.25">
      <c r="A441" s="1">
        <v>1648198001.867739</v>
      </c>
      <c r="B441" s="6">
        <v>8240990.0093386946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23</v>
      </c>
      <c r="I441" s="3">
        <v>209</v>
      </c>
      <c r="J441" s="3">
        <v>0</v>
      </c>
      <c r="K441" s="3">
        <v>17</v>
      </c>
      <c r="L441" s="3">
        <v>209</v>
      </c>
      <c r="M441" s="3">
        <v>361</v>
      </c>
      <c r="N441" s="3">
        <v>0</v>
      </c>
      <c r="O441" s="3">
        <v>17</v>
      </c>
      <c r="P441" s="3">
        <v>30</v>
      </c>
      <c r="Q441" s="3">
        <v>52</v>
      </c>
      <c r="R441" s="1">
        <v>1648198001.913722</v>
      </c>
      <c r="S441" s="6">
        <v>8240990.0095686102</v>
      </c>
      <c r="T441" s="3">
        <v>2</v>
      </c>
      <c r="U441" s="3">
        <v>491</v>
      </c>
      <c r="V441" s="3">
        <v>1</v>
      </c>
      <c r="W441" s="3">
        <v>2602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1"/>
        <v>942</v>
      </c>
    </row>
    <row r="442" spans="1:31" x14ac:dyDescent="0.25">
      <c r="A442" s="1">
        <v>1648198001.8734241</v>
      </c>
      <c r="B442" s="6">
        <v>8240990.0093671205</v>
      </c>
      <c r="C442" s="3">
        <v>254</v>
      </c>
      <c r="D442" s="3">
        <v>1</v>
      </c>
      <c r="E442" s="3">
        <v>1</v>
      </c>
      <c r="F442" s="3">
        <v>509</v>
      </c>
      <c r="G442" s="3">
        <v>2590</v>
      </c>
      <c r="H442" s="3">
        <v>2613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1648198001.913722</v>
      </c>
      <c r="S442" s="6">
        <v>8240990.0095686102</v>
      </c>
      <c r="T442" s="3">
        <v>2</v>
      </c>
      <c r="U442" s="3">
        <v>491</v>
      </c>
      <c r="V442" s="3">
        <v>1</v>
      </c>
      <c r="W442" s="3">
        <v>2602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1"/>
        <v>0</v>
      </c>
    </row>
    <row r="443" spans="1:31" x14ac:dyDescent="0.25">
      <c r="A443" s="1">
        <v>1648198001.8932941</v>
      </c>
      <c r="B443" s="6">
        <v>8240990.0094664702</v>
      </c>
      <c r="C443" s="3">
        <v>254</v>
      </c>
      <c r="D443" s="3">
        <v>1</v>
      </c>
      <c r="E443" s="3">
        <v>1</v>
      </c>
      <c r="F443" s="3">
        <v>509</v>
      </c>
      <c r="G443" s="3">
        <v>-2589</v>
      </c>
      <c r="H443" s="3">
        <v>24</v>
      </c>
      <c r="I443" s="3">
        <v>320</v>
      </c>
      <c r="J443" s="3">
        <v>0</v>
      </c>
      <c r="K443" s="3">
        <v>17</v>
      </c>
      <c r="L443" s="3">
        <v>320</v>
      </c>
      <c r="M443" s="3">
        <v>554</v>
      </c>
      <c r="N443" s="3">
        <v>0</v>
      </c>
      <c r="O443" s="3">
        <v>17</v>
      </c>
      <c r="P443" s="3">
        <v>30</v>
      </c>
      <c r="Q443" s="3">
        <v>52</v>
      </c>
      <c r="R443" s="1">
        <v>1648198001.913722</v>
      </c>
      <c r="S443" s="6">
        <v>8240990.0095686102</v>
      </c>
      <c r="T443" s="3">
        <v>2</v>
      </c>
      <c r="U443" s="3">
        <v>491</v>
      </c>
      <c r="V443" s="3">
        <v>1</v>
      </c>
      <c r="W443" s="3">
        <v>2602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1"/>
        <v>942</v>
      </c>
    </row>
    <row r="444" spans="1:31" x14ac:dyDescent="0.25">
      <c r="A444" s="1">
        <v>1648198001.918916</v>
      </c>
      <c r="B444" s="6">
        <v>8240990.0095945802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25</v>
      </c>
      <c r="I444" s="3">
        <v>524</v>
      </c>
      <c r="J444" s="3">
        <v>0</v>
      </c>
      <c r="K444" s="3">
        <v>17</v>
      </c>
      <c r="L444" s="3">
        <v>457</v>
      </c>
      <c r="M444" s="3">
        <v>791</v>
      </c>
      <c r="N444" s="3">
        <v>0</v>
      </c>
      <c r="O444" s="3">
        <v>17</v>
      </c>
      <c r="P444" s="3">
        <v>30</v>
      </c>
      <c r="Q444" s="3">
        <v>52</v>
      </c>
      <c r="R444" s="1">
        <v>1648198001.9641809</v>
      </c>
      <c r="S444" s="6">
        <v>8240990.0098209046</v>
      </c>
      <c r="T444" s="3">
        <v>2</v>
      </c>
      <c r="U444" s="3">
        <v>491</v>
      </c>
      <c r="V444" s="3">
        <v>1</v>
      </c>
      <c r="W444" s="3">
        <v>2603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1"/>
        <v>942</v>
      </c>
    </row>
    <row r="445" spans="1:31" x14ac:dyDescent="0.25">
      <c r="A445" s="1">
        <v>1648198001.9232581</v>
      </c>
      <c r="B445" s="6">
        <v>8240990.0096162902</v>
      </c>
      <c r="C445" s="3">
        <v>254</v>
      </c>
      <c r="D445" s="3">
        <v>1</v>
      </c>
      <c r="E445" s="3">
        <v>1</v>
      </c>
      <c r="F445" s="3">
        <v>509</v>
      </c>
      <c r="G445" s="3">
        <v>2589</v>
      </c>
      <c r="H445" s="3">
        <v>2614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1648198001.9641809</v>
      </c>
      <c r="S445" s="6">
        <v>8240990.0098209046</v>
      </c>
      <c r="T445" s="3">
        <v>2</v>
      </c>
      <c r="U445" s="3">
        <v>491</v>
      </c>
      <c r="V445" s="3">
        <v>1</v>
      </c>
      <c r="W445" s="3">
        <v>2603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1"/>
        <v>0</v>
      </c>
    </row>
    <row r="446" spans="1:31" x14ac:dyDescent="0.25">
      <c r="A446" s="1">
        <v>1648198001.9443951</v>
      </c>
      <c r="B446" s="6">
        <v>8240990.0097219758</v>
      </c>
      <c r="C446" s="3">
        <v>254</v>
      </c>
      <c r="D446" s="3">
        <v>1</v>
      </c>
      <c r="E446" s="3">
        <v>1</v>
      </c>
      <c r="F446" s="3">
        <v>509</v>
      </c>
      <c r="G446" s="3">
        <v>-2588</v>
      </c>
      <c r="H446" s="3">
        <v>26</v>
      </c>
      <c r="I446" s="3">
        <v>553</v>
      </c>
      <c r="J446" s="3">
        <v>0</v>
      </c>
      <c r="K446" s="3">
        <v>17</v>
      </c>
      <c r="L446" s="3">
        <v>553</v>
      </c>
      <c r="M446" s="3">
        <v>958</v>
      </c>
      <c r="N446" s="3">
        <v>0</v>
      </c>
      <c r="O446" s="3">
        <v>17</v>
      </c>
      <c r="P446" s="3">
        <v>30</v>
      </c>
      <c r="Q446" s="3">
        <v>52</v>
      </c>
      <c r="R446" s="1">
        <v>1648198001.9641809</v>
      </c>
      <c r="S446" s="6">
        <v>8240990.0098209046</v>
      </c>
      <c r="T446" s="3">
        <v>2</v>
      </c>
      <c r="U446" s="3">
        <v>491</v>
      </c>
      <c r="V446" s="3">
        <v>1</v>
      </c>
      <c r="W446" s="3">
        <v>2603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1"/>
        <v>942</v>
      </c>
    </row>
    <row r="447" spans="1:31" x14ac:dyDescent="0.25">
      <c r="A447" s="1">
        <v>1648198001.9688089</v>
      </c>
      <c r="B447" s="6">
        <v>8240990.0098440442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27</v>
      </c>
      <c r="I447" s="3">
        <v>553</v>
      </c>
      <c r="J447" s="3">
        <v>0</v>
      </c>
      <c r="K447" s="3">
        <v>17</v>
      </c>
      <c r="L447" s="3">
        <v>553</v>
      </c>
      <c r="M447" s="3">
        <v>958</v>
      </c>
      <c r="N447" s="3">
        <v>0</v>
      </c>
      <c r="O447" s="3">
        <v>17</v>
      </c>
      <c r="P447" s="3">
        <v>30</v>
      </c>
      <c r="Q447" s="3">
        <v>52</v>
      </c>
      <c r="R447" s="1">
        <v>1648198002.015286</v>
      </c>
      <c r="S447" s="6">
        <v>8240990.0100764297</v>
      </c>
      <c r="T447" s="3">
        <v>2</v>
      </c>
      <c r="U447" s="3">
        <v>491</v>
      </c>
      <c r="V447" s="3">
        <v>1</v>
      </c>
      <c r="W447" s="3">
        <v>2604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1"/>
        <v>942</v>
      </c>
    </row>
    <row r="448" spans="1:31" x14ac:dyDescent="0.25">
      <c r="A448" s="1">
        <v>1648198001.973778</v>
      </c>
      <c r="B448" s="6">
        <v>8240990.00986889</v>
      </c>
      <c r="C448" s="3">
        <v>254</v>
      </c>
      <c r="D448" s="3">
        <v>1</v>
      </c>
      <c r="E448" s="3">
        <v>1</v>
      </c>
      <c r="F448" s="3">
        <v>509</v>
      </c>
      <c r="G448" s="3">
        <v>2588</v>
      </c>
      <c r="H448" s="3">
        <v>2615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1648198002.015286</v>
      </c>
      <c r="S448" s="6">
        <v>8240990.0100764297</v>
      </c>
      <c r="T448" s="3">
        <v>2</v>
      </c>
      <c r="U448" s="3">
        <v>491</v>
      </c>
      <c r="V448" s="3">
        <v>1</v>
      </c>
      <c r="W448" s="3">
        <v>2604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1"/>
        <v>0</v>
      </c>
    </row>
    <row r="449" spans="1:31" x14ac:dyDescent="0.25">
      <c r="A449" s="1">
        <v>1648198001.994092</v>
      </c>
      <c r="B449" s="6">
        <v>8240990.0099704601</v>
      </c>
      <c r="C449" s="3">
        <v>254</v>
      </c>
      <c r="D449" s="3">
        <v>1</v>
      </c>
      <c r="E449" s="3">
        <v>1</v>
      </c>
      <c r="F449" s="3">
        <v>509</v>
      </c>
      <c r="G449" s="3">
        <v>-2587</v>
      </c>
      <c r="H449" s="3">
        <v>28</v>
      </c>
      <c r="I449" s="3">
        <v>553</v>
      </c>
      <c r="J449" s="3">
        <v>0</v>
      </c>
      <c r="K449" s="3">
        <v>17</v>
      </c>
      <c r="L449" s="3">
        <v>553</v>
      </c>
      <c r="M449" s="3">
        <v>958</v>
      </c>
      <c r="N449" s="3">
        <v>0</v>
      </c>
      <c r="O449" s="3">
        <v>17</v>
      </c>
      <c r="P449" s="3">
        <v>30</v>
      </c>
      <c r="Q449" s="3">
        <v>52</v>
      </c>
      <c r="R449" s="1">
        <v>1648198002.015286</v>
      </c>
      <c r="S449" s="6">
        <v>8240990.0100764297</v>
      </c>
      <c r="T449" s="3">
        <v>2</v>
      </c>
      <c r="U449" s="3">
        <v>491</v>
      </c>
      <c r="V449" s="3">
        <v>1</v>
      </c>
      <c r="W449" s="3">
        <v>2604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1"/>
        <v>942</v>
      </c>
    </row>
    <row r="450" spans="1:31" x14ac:dyDescent="0.25">
      <c r="A450" s="1">
        <v>1648198002.0201111</v>
      </c>
      <c r="B450" s="6">
        <v>8240990.0101005556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29</v>
      </c>
      <c r="I450" s="3">
        <v>584</v>
      </c>
      <c r="J450" s="3">
        <v>0</v>
      </c>
      <c r="K450" s="3">
        <v>17</v>
      </c>
      <c r="L450" s="3">
        <v>584</v>
      </c>
      <c r="M450" s="3">
        <v>1011</v>
      </c>
      <c r="N450" s="3">
        <v>0</v>
      </c>
      <c r="O450" s="3">
        <v>17</v>
      </c>
      <c r="P450" s="3">
        <v>30</v>
      </c>
      <c r="Q450" s="3">
        <v>52</v>
      </c>
      <c r="R450" s="1">
        <v>1648198002.0650301</v>
      </c>
      <c r="S450" s="6">
        <v>8240990.0103251506</v>
      </c>
      <c r="T450" s="3">
        <v>2</v>
      </c>
      <c r="U450" s="3">
        <v>491</v>
      </c>
      <c r="V450" s="3">
        <v>1</v>
      </c>
      <c r="W450" s="3">
        <v>2605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1"/>
        <v>942</v>
      </c>
    </row>
    <row r="451" spans="1:31" x14ac:dyDescent="0.25">
      <c r="A451" s="1">
        <v>1648198002.0239339</v>
      </c>
      <c r="B451" s="6">
        <v>8240990.0101196691</v>
      </c>
      <c r="C451" s="3">
        <v>254</v>
      </c>
      <c r="D451" s="3">
        <v>1</v>
      </c>
      <c r="E451" s="3">
        <v>1</v>
      </c>
      <c r="F451" s="3">
        <v>509</v>
      </c>
      <c r="G451" s="3">
        <v>2587</v>
      </c>
      <c r="H451" s="3">
        <v>2616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1648198002.0650301</v>
      </c>
      <c r="S451" s="6">
        <v>8240990.0103251506</v>
      </c>
      <c r="T451" s="3">
        <v>2</v>
      </c>
      <c r="U451" s="3">
        <v>491</v>
      </c>
      <c r="V451" s="3">
        <v>1</v>
      </c>
      <c r="W451" s="3">
        <v>2605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1"/>
        <v>0</v>
      </c>
    </row>
    <row r="452" spans="1:31" x14ac:dyDescent="0.25">
      <c r="A452" s="1">
        <v>1648198002.0501549</v>
      </c>
      <c r="B452" s="6">
        <v>8240990.0102507742</v>
      </c>
      <c r="C452" s="3">
        <v>254</v>
      </c>
      <c r="D452" s="3">
        <v>1</v>
      </c>
      <c r="E452" s="3">
        <v>1</v>
      </c>
      <c r="F452" s="3">
        <v>509</v>
      </c>
      <c r="G452" s="3">
        <v>-2586</v>
      </c>
      <c r="H452" s="3">
        <v>30</v>
      </c>
      <c r="I452" s="3">
        <v>608</v>
      </c>
      <c r="J452" s="3">
        <v>0</v>
      </c>
      <c r="K452" s="3">
        <v>17</v>
      </c>
      <c r="L452" s="3">
        <v>608</v>
      </c>
      <c r="M452" s="3">
        <v>1054</v>
      </c>
      <c r="N452" s="3">
        <v>0</v>
      </c>
      <c r="O452" s="3">
        <v>17</v>
      </c>
      <c r="P452" s="3">
        <v>30</v>
      </c>
      <c r="Q452" s="3">
        <v>52</v>
      </c>
      <c r="R452" s="1">
        <v>1648198002.0650301</v>
      </c>
      <c r="S452" s="6">
        <v>8240990.0103251506</v>
      </c>
      <c r="T452" s="3">
        <v>2</v>
      </c>
      <c r="U452" s="3">
        <v>491</v>
      </c>
      <c r="V452" s="3">
        <v>1</v>
      </c>
      <c r="W452" s="3">
        <v>2605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1"/>
        <v>942</v>
      </c>
    </row>
    <row r="453" spans="1:31" x14ac:dyDescent="0.25">
      <c r="A453" s="1">
        <v>1648198002.070792</v>
      </c>
      <c r="B453" s="6">
        <v>8240990.0103539601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31</v>
      </c>
      <c r="I453" s="3">
        <v>689</v>
      </c>
      <c r="J453" s="3">
        <v>0</v>
      </c>
      <c r="K453" s="3">
        <v>17</v>
      </c>
      <c r="L453" s="3">
        <v>689</v>
      </c>
      <c r="M453" s="3">
        <v>1193</v>
      </c>
      <c r="N453" s="3">
        <v>0</v>
      </c>
      <c r="O453" s="3">
        <v>17</v>
      </c>
      <c r="P453" s="3">
        <v>30</v>
      </c>
      <c r="Q453" s="3">
        <v>52</v>
      </c>
      <c r="R453" s="1">
        <v>1648198002.114872</v>
      </c>
      <c r="S453" s="6">
        <v>8240990.0105743594</v>
      </c>
      <c r="T453" s="3">
        <v>2</v>
      </c>
      <c r="U453" s="3">
        <v>491</v>
      </c>
      <c r="V453" s="3">
        <v>1</v>
      </c>
      <c r="W453" s="3">
        <v>2606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1"/>
        <v>942</v>
      </c>
    </row>
    <row r="454" spans="1:31" x14ac:dyDescent="0.25">
      <c r="A454" s="1">
        <v>1648198002.0751081</v>
      </c>
      <c r="B454" s="6">
        <v>8240990.0103755407</v>
      </c>
      <c r="C454" s="3">
        <v>254</v>
      </c>
      <c r="D454" s="3">
        <v>1</v>
      </c>
      <c r="E454" s="3">
        <v>1</v>
      </c>
      <c r="F454" s="3">
        <v>509</v>
      </c>
      <c r="G454" s="3">
        <v>2586</v>
      </c>
      <c r="H454" s="3">
        <v>2617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1648198002.114872</v>
      </c>
      <c r="S454" s="6">
        <v>8240990.0105743594</v>
      </c>
      <c r="T454" s="3">
        <v>2</v>
      </c>
      <c r="U454" s="3">
        <v>491</v>
      </c>
      <c r="V454" s="3">
        <v>1</v>
      </c>
      <c r="W454" s="3">
        <v>2606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1"/>
        <v>0</v>
      </c>
    </row>
    <row r="455" spans="1:31" x14ac:dyDescent="0.25">
      <c r="A455" s="1">
        <v>1648198002.096606</v>
      </c>
      <c r="B455" s="6">
        <v>8240990.0104830302</v>
      </c>
      <c r="C455" s="3">
        <v>254</v>
      </c>
      <c r="D455" s="3">
        <v>1</v>
      </c>
      <c r="E455" s="3">
        <v>1</v>
      </c>
      <c r="F455" s="3">
        <v>509</v>
      </c>
      <c r="G455" s="3">
        <v>-2585</v>
      </c>
      <c r="H455" s="3">
        <v>32</v>
      </c>
      <c r="I455" s="3">
        <v>1004</v>
      </c>
      <c r="J455" s="3">
        <v>0</v>
      </c>
      <c r="K455" s="3">
        <v>17</v>
      </c>
      <c r="L455" s="3">
        <v>1004</v>
      </c>
      <c r="M455" s="3">
        <v>1738</v>
      </c>
      <c r="N455" s="3">
        <v>0</v>
      </c>
      <c r="O455" s="3">
        <v>17</v>
      </c>
      <c r="P455" s="3">
        <v>30</v>
      </c>
      <c r="Q455" s="3">
        <v>52</v>
      </c>
      <c r="R455" s="1">
        <v>1648198002.114872</v>
      </c>
      <c r="S455" s="6">
        <v>8240990.0105743594</v>
      </c>
      <c r="T455" s="3">
        <v>2</v>
      </c>
      <c r="U455" s="3">
        <v>491</v>
      </c>
      <c r="V455" s="3">
        <v>1</v>
      </c>
      <c r="W455" s="3">
        <v>2606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1"/>
        <v>942</v>
      </c>
    </row>
    <row r="456" spans="1:31" x14ac:dyDescent="0.25">
      <c r="A456" s="1">
        <v>1648198002.1212349</v>
      </c>
      <c r="B456" s="6">
        <v>8240990.0106061744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33</v>
      </c>
      <c r="I456" s="3">
        <v>1043</v>
      </c>
      <c r="J456" s="3">
        <v>0</v>
      </c>
      <c r="K456" s="3">
        <v>17</v>
      </c>
      <c r="L456" s="3">
        <v>1043</v>
      </c>
      <c r="M456" s="3">
        <v>1806</v>
      </c>
      <c r="N456" s="3">
        <v>0</v>
      </c>
      <c r="O456" s="3">
        <v>17</v>
      </c>
      <c r="P456" s="3">
        <v>30</v>
      </c>
      <c r="Q456" s="3">
        <v>52</v>
      </c>
      <c r="R456" s="1">
        <v>1648198002.1660161</v>
      </c>
      <c r="S456" s="6">
        <v>8240990.0108300801</v>
      </c>
      <c r="T456" s="3">
        <v>2</v>
      </c>
      <c r="U456" s="3">
        <v>491</v>
      </c>
      <c r="V456" s="3">
        <v>1</v>
      </c>
      <c r="W456" s="3">
        <v>2607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1"/>
        <v>942</v>
      </c>
    </row>
    <row r="457" spans="1:31" x14ac:dyDescent="0.25">
      <c r="A457" s="1">
        <v>1648198002.1253469</v>
      </c>
      <c r="B457" s="6">
        <v>8240990.0106267342</v>
      </c>
      <c r="C457" s="3">
        <v>254</v>
      </c>
      <c r="D457" s="3">
        <v>1</v>
      </c>
      <c r="E457" s="3">
        <v>1</v>
      </c>
      <c r="F457" s="3">
        <v>509</v>
      </c>
      <c r="G457" s="3">
        <v>2585</v>
      </c>
      <c r="H457" s="3">
        <v>2618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1648198002.1660161</v>
      </c>
      <c r="S457" s="6">
        <v>8240990.0108300801</v>
      </c>
      <c r="T457" s="3">
        <v>2</v>
      </c>
      <c r="U457" s="3">
        <v>491</v>
      </c>
      <c r="V457" s="3">
        <v>1</v>
      </c>
      <c r="W457" s="3">
        <v>2607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1"/>
        <v>0</v>
      </c>
    </row>
    <row r="458" spans="1:31" x14ac:dyDescent="0.25">
      <c r="A458" s="1">
        <v>1648198002.1460769</v>
      </c>
      <c r="B458" s="6">
        <v>8240990.0107303848</v>
      </c>
      <c r="C458" s="3">
        <v>254</v>
      </c>
      <c r="D458" s="3">
        <v>1</v>
      </c>
      <c r="E458" s="3">
        <v>1</v>
      </c>
      <c r="F458" s="3">
        <v>509</v>
      </c>
      <c r="G458" s="3">
        <v>-2584</v>
      </c>
      <c r="H458" s="3">
        <v>34</v>
      </c>
      <c r="I458" s="3">
        <v>1043</v>
      </c>
      <c r="J458" s="3">
        <v>0</v>
      </c>
      <c r="K458" s="3">
        <v>17</v>
      </c>
      <c r="L458" s="3">
        <v>1043</v>
      </c>
      <c r="M458" s="3">
        <v>1806</v>
      </c>
      <c r="N458" s="3">
        <v>0</v>
      </c>
      <c r="O458" s="3">
        <v>17</v>
      </c>
      <c r="P458" s="3">
        <v>30</v>
      </c>
      <c r="Q458" s="3">
        <v>52</v>
      </c>
      <c r="R458" s="1">
        <v>1648198002.1660161</v>
      </c>
      <c r="S458" s="6">
        <v>8240990.0108300801</v>
      </c>
      <c r="T458" s="3">
        <v>2</v>
      </c>
      <c r="U458" s="3">
        <v>491</v>
      </c>
      <c r="V458" s="3">
        <v>1</v>
      </c>
      <c r="W458" s="3">
        <v>2607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1"/>
        <v>942</v>
      </c>
    </row>
    <row r="459" spans="1:31" x14ac:dyDescent="0.25">
      <c r="A459" s="1">
        <v>1648198002.1712329</v>
      </c>
      <c r="B459" s="6">
        <v>8240990.0108561646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35</v>
      </c>
      <c r="I459" s="3">
        <v>1043</v>
      </c>
      <c r="J459" s="3">
        <v>0</v>
      </c>
      <c r="K459" s="3">
        <v>17</v>
      </c>
      <c r="L459" s="3">
        <v>1043</v>
      </c>
      <c r="M459" s="3">
        <v>1806</v>
      </c>
      <c r="N459" s="3">
        <v>0</v>
      </c>
      <c r="O459" s="3">
        <v>17</v>
      </c>
      <c r="P459" s="3">
        <v>30</v>
      </c>
      <c r="Q459" s="3">
        <v>52</v>
      </c>
      <c r="R459" s="1">
        <v>1648198002.2164271</v>
      </c>
      <c r="S459" s="6">
        <v>8240990.0110821351</v>
      </c>
      <c r="T459" s="3">
        <v>2</v>
      </c>
      <c r="U459" s="3">
        <v>491</v>
      </c>
      <c r="V459" s="3">
        <v>1</v>
      </c>
      <c r="W459" s="3">
        <v>2608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1"/>
        <v>942</v>
      </c>
    </row>
    <row r="460" spans="1:31" x14ac:dyDescent="0.25">
      <c r="A460" s="1">
        <v>1648198002.1755321</v>
      </c>
      <c r="B460" s="6">
        <v>8240990.0108776605</v>
      </c>
      <c r="C460" s="3">
        <v>254</v>
      </c>
      <c r="D460" s="3">
        <v>1</v>
      </c>
      <c r="E460" s="3">
        <v>1</v>
      </c>
      <c r="F460" s="3">
        <v>509</v>
      </c>
      <c r="G460" s="3">
        <v>2584</v>
      </c>
      <c r="H460" s="3">
        <v>2619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1648198002.2164271</v>
      </c>
      <c r="S460" s="6">
        <v>8240990.0110821351</v>
      </c>
      <c r="T460" s="3">
        <v>2</v>
      </c>
      <c r="U460" s="3">
        <v>491</v>
      </c>
      <c r="V460" s="3">
        <v>1</v>
      </c>
      <c r="W460" s="3">
        <v>2608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1"/>
        <v>0</v>
      </c>
    </row>
    <row r="461" spans="1:31" x14ac:dyDescent="0.25">
      <c r="A461" s="1">
        <v>1648198002.1978791</v>
      </c>
      <c r="B461" s="6">
        <v>8240990.010989395</v>
      </c>
      <c r="C461" s="3">
        <v>254</v>
      </c>
      <c r="D461" s="3">
        <v>1</v>
      </c>
      <c r="E461" s="3">
        <v>1</v>
      </c>
      <c r="F461" s="3">
        <v>509</v>
      </c>
      <c r="G461" s="3">
        <v>-2583</v>
      </c>
      <c r="H461" s="3">
        <v>36</v>
      </c>
      <c r="I461" s="3">
        <v>1043</v>
      </c>
      <c r="J461" s="3">
        <v>0</v>
      </c>
      <c r="K461" s="3">
        <v>17</v>
      </c>
      <c r="L461" s="3">
        <v>1043</v>
      </c>
      <c r="M461" s="3">
        <v>1807</v>
      </c>
      <c r="N461" s="3">
        <v>0</v>
      </c>
      <c r="O461" s="3">
        <v>17</v>
      </c>
      <c r="P461" s="3">
        <v>30</v>
      </c>
      <c r="Q461" s="3">
        <v>52</v>
      </c>
      <c r="R461" s="1">
        <v>1648198002.2164271</v>
      </c>
      <c r="S461" s="6">
        <v>8240990.0110821351</v>
      </c>
      <c r="T461" s="3">
        <v>2</v>
      </c>
      <c r="U461" s="3">
        <v>491</v>
      </c>
      <c r="V461" s="3">
        <v>1</v>
      </c>
      <c r="W461" s="3">
        <v>2608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1"/>
        <v>942</v>
      </c>
    </row>
    <row r="462" spans="1:31" x14ac:dyDescent="0.25">
      <c r="A462" s="1">
        <v>1648198002.2233269</v>
      </c>
      <c r="B462" s="6">
        <v>8240990.0111166351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37</v>
      </c>
      <c r="I462" s="3">
        <v>1043</v>
      </c>
      <c r="J462" s="3">
        <v>0</v>
      </c>
      <c r="K462" s="3">
        <v>17</v>
      </c>
      <c r="L462" s="3">
        <v>1043</v>
      </c>
      <c r="M462" s="3">
        <v>1807</v>
      </c>
      <c r="N462" s="3">
        <v>0</v>
      </c>
      <c r="O462" s="3">
        <v>17</v>
      </c>
      <c r="P462" s="3">
        <v>30</v>
      </c>
      <c r="Q462" s="3">
        <v>52</v>
      </c>
      <c r="R462" s="1">
        <v>1648198002.2670059</v>
      </c>
      <c r="S462" s="6">
        <v>8240990.0113350293</v>
      </c>
      <c r="T462" s="3">
        <v>2</v>
      </c>
      <c r="U462" s="3">
        <v>491</v>
      </c>
      <c r="V462" s="3">
        <v>1</v>
      </c>
      <c r="W462" s="3">
        <v>2609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1"/>
        <v>942</v>
      </c>
    </row>
    <row r="463" spans="1:31" x14ac:dyDescent="0.25">
      <c r="A463" s="1">
        <v>1648198002.2260201</v>
      </c>
      <c r="B463" s="6">
        <v>8240990.0111301001</v>
      </c>
      <c r="C463" s="3">
        <v>254</v>
      </c>
      <c r="D463" s="3">
        <v>1</v>
      </c>
      <c r="E463" s="3">
        <v>1</v>
      </c>
      <c r="F463" s="3">
        <v>509</v>
      </c>
      <c r="G463" s="3">
        <v>2583</v>
      </c>
      <c r="H463" s="3">
        <v>2620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1648198002.2670059</v>
      </c>
      <c r="S463" s="6">
        <v>8240990.0113350293</v>
      </c>
      <c r="T463" s="3">
        <v>2</v>
      </c>
      <c r="U463" s="3">
        <v>491</v>
      </c>
      <c r="V463" s="3">
        <v>1</v>
      </c>
      <c r="W463" s="3">
        <v>2609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1"/>
        <v>0</v>
      </c>
    </row>
    <row r="464" spans="1:31" x14ac:dyDescent="0.25">
      <c r="A464" s="1">
        <v>1648198002.257745</v>
      </c>
      <c r="B464" s="6">
        <v>8240990.0112887248</v>
      </c>
      <c r="C464" s="3">
        <v>254</v>
      </c>
      <c r="D464" s="3">
        <v>1</v>
      </c>
      <c r="E464" s="3">
        <v>1</v>
      </c>
      <c r="F464" s="3">
        <v>509</v>
      </c>
      <c r="G464" s="3">
        <v>-2582</v>
      </c>
      <c r="H464" s="3">
        <v>38</v>
      </c>
      <c r="I464" s="3">
        <v>1043</v>
      </c>
      <c r="J464" s="3">
        <v>0</v>
      </c>
      <c r="K464" s="3">
        <v>18</v>
      </c>
      <c r="L464" s="3">
        <v>1043</v>
      </c>
      <c r="M464" s="3">
        <v>1807</v>
      </c>
      <c r="N464" s="3">
        <v>0</v>
      </c>
      <c r="O464" s="3">
        <v>18</v>
      </c>
      <c r="P464" s="3">
        <v>30</v>
      </c>
      <c r="Q464" s="3">
        <v>53</v>
      </c>
      <c r="R464" s="1">
        <v>1648198002.2670059</v>
      </c>
      <c r="S464" s="6">
        <v>8240990.0113350293</v>
      </c>
      <c r="T464" s="3">
        <v>2</v>
      </c>
      <c r="U464" s="3">
        <v>491</v>
      </c>
      <c r="V464" s="3">
        <v>1</v>
      </c>
      <c r="W464" s="3">
        <v>2609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1"/>
        <v>942</v>
      </c>
    </row>
    <row r="465" spans="1:31" x14ac:dyDescent="0.25">
      <c r="A465" s="1">
        <v>1648198002.27404</v>
      </c>
      <c r="B465" s="6">
        <v>8240990.0113701997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39</v>
      </c>
      <c r="I465" s="3">
        <v>1043</v>
      </c>
      <c r="J465" s="3">
        <v>0</v>
      </c>
      <c r="K465" s="3">
        <v>18</v>
      </c>
      <c r="L465" s="3">
        <v>1043</v>
      </c>
      <c r="M465" s="3">
        <v>1807</v>
      </c>
      <c r="N465" s="3">
        <v>0</v>
      </c>
      <c r="O465" s="3">
        <v>18</v>
      </c>
      <c r="P465" s="3">
        <v>30</v>
      </c>
      <c r="Q465" s="3">
        <v>53</v>
      </c>
      <c r="R465" s="1">
        <v>1648198002.319299</v>
      </c>
      <c r="S465" s="6">
        <v>8240990.0115964953</v>
      </c>
      <c r="T465" s="3">
        <v>2</v>
      </c>
      <c r="U465" s="3">
        <v>491</v>
      </c>
      <c r="V465" s="3">
        <v>1</v>
      </c>
      <c r="W465" s="3">
        <v>2610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1"/>
        <v>942</v>
      </c>
    </row>
    <row r="466" spans="1:31" x14ac:dyDescent="0.25">
      <c r="A466" s="1">
        <v>1648198002.2799201</v>
      </c>
      <c r="B466" s="6">
        <v>8240990.0113996007</v>
      </c>
      <c r="C466" s="3">
        <v>254</v>
      </c>
      <c r="D466" s="3">
        <v>1</v>
      </c>
      <c r="E466" s="3">
        <v>1</v>
      </c>
      <c r="F466" s="3">
        <v>509</v>
      </c>
      <c r="G466" s="3">
        <v>2582</v>
      </c>
      <c r="H466" s="3">
        <v>2621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1648198002.319299</v>
      </c>
      <c r="S466" s="6">
        <v>8240990.0115964953</v>
      </c>
      <c r="T466" s="3">
        <v>2</v>
      </c>
      <c r="U466" s="3">
        <v>491</v>
      </c>
      <c r="V466" s="3">
        <v>1</v>
      </c>
      <c r="W466" s="3">
        <v>2610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1"/>
        <v>0</v>
      </c>
    </row>
    <row r="467" spans="1:31" x14ac:dyDescent="0.25">
      <c r="A467" s="1">
        <v>1648198002.3009479</v>
      </c>
      <c r="B467" s="6">
        <v>8240990.0115047395</v>
      </c>
      <c r="C467" s="3">
        <v>254</v>
      </c>
      <c r="D467" s="3">
        <v>1</v>
      </c>
      <c r="E467" s="3">
        <v>1</v>
      </c>
      <c r="F467" s="3">
        <v>509</v>
      </c>
      <c r="G467" s="3">
        <v>-2581</v>
      </c>
      <c r="H467" s="3">
        <v>40</v>
      </c>
      <c r="I467" s="3">
        <v>1044</v>
      </c>
      <c r="J467" s="3">
        <v>0</v>
      </c>
      <c r="K467" s="3">
        <v>18</v>
      </c>
      <c r="L467" s="3">
        <v>1044</v>
      </c>
      <c r="M467" s="3">
        <v>1808</v>
      </c>
      <c r="N467" s="3">
        <v>0</v>
      </c>
      <c r="O467" s="3">
        <v>18</v>
      </c>
      <c r="P467" s="3">
        <v>30</v>
      </c>
      <c r="Q467" s="3">
        <v>53</v>
      </c>
      <c r="R467" s="1">
        <v>1648198002.319299</v>
      </c>
      <c r="S467" s="6">
        <v>8240990.0115964953</v>
      </c>
      <c r="T467" s="3">
        <v>2</v>
      </c>
      <c r="U467" s="3">
        <v>491</v>
      </c>
      <c r="V467" s="3">
        <v>1</v>
      </c>
      <c r="W467" s="3">
        <v>2610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1"/>
        <v>942</v>
      </c>
    </row>
    <row r="468" spans="1:31" x14ac:dyDescent="0.25">
      <c r="A468" s="1">
        <v>1648198002.327023</v>
      </c>
      <c r="B468" s="6">
        <v>8240990.0116351154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41</v>
      </c>
      <c r="I468" s="3">
        <v>1044</v>
      </c>
      <c r="J468" s="3">
        <v>0</v>
      </c>
      <c r="K468" s="3">
        <v>18</v>
      </c>
      <c r="L468" s="3">
        <v>1044</v>
      </c>
      <c r="M468" s="3">
        <v>1808</v>
      </c>
      <c r="N468" s="3">
        <v>0</v>
      </c>
      <c r="O468" s="3">
        <v>18</v>
      </c>
      <c r="P468" s="3">
        <v>31</v>
      </c>
      <c r="Q468" s="3">
        <v>53</v>
      </c>
      <c r="R468" s="1">
        <v>1648198002.370672</v>
      </c>
      <c r="S468" s="6">
        <v>8240990.0118533596</v>
      </c>
      <c r="T468" s="3">
        <v>2</v>
      </c>
      <c r="U468" s="3">
        <v>491</v>
      </c>
      <c r="V468" s="3">
        <v>1</v>
      </c>
      <c r="W468" s="3">
        <v>2611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1"/>
        <v>942</v>
      </c>
    </row>
    <row r="469" spans="1:31" x14ac:dyDescent="0.25">
      <c r="A469" s="1">
        <v>1648198002.330349</v>
      </c>
      <c r="B469" s="6">
        <v>8240990.0116517451</v>
      </c>
      <c r="C469" s="3">
        <v>254</v>
      </c>
      <c r="D469" s="3">
        <v>1</v>
      </c>
      <c r="E469" s="3">
        <v>1</v>
      </c>
      <c r="F469" s="3">
        <v>509</v>
      </c>
      <c r="G469" s="3">
        <v>2581</v>
      </c>
      <c r="H469" s="3">
        <v>2622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1648198002.370672</v>
      </c>
      <c r="S469" s="6">
        <v>8240990.0118533596</v>
      </c>
      <c r="T469" s="3">
        <v>2</v>
      </c>
      <c r="U469" s="3">
        <v>491</v>
      </c>
      <c r="V469" s="3">
        <v>1</v>
      </c>
      <c r="W469" s="3">
        <v>2611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1"/>
        <v>0</v>
      </c>
    </row>
    <row r="470" spans="1:31" x14ac:dyDescent="0.25">
      <c r="A470" s="1">
        <v>1648198002.351918</v>
      </c>
      <c r="B470" s="6">
        <v>8240990.0117595904</v>
      </c>
      <c r="C470" s="3">
        <v>254</v>
      </c>
      <c r="D470" s="3">
        <v>1</v>
      </c>
      <c r="E470" s="3">
        <v>1</v>
      </c>
      <c r="F470" s="3">
        <v>509</v>
      </c>
      <c r="G470" s="3">
        <v>-2580</v>
      </c>
      <c r="H470" s="3">
        <v>42</v>
      </c>
      <c r="I470" s="3">
        <v>1045</v>
      </c>
      <c r="J470" s="3">
        <v>0</v>
      </c>
      <c r="K470" s="3">
        <v>19</v>
      </c>
      <c r="L470" s="3">
        <v>1045</v>
      </c>
      <c r="M470" s="3">
        <v>1810</v>
      </c>
      <c r="N470" s="3">
        <v>0</v>
      </c>
      <c r="O470" s="3">
        <v>19</v>
      </c>
      <c r="P470" s="3">
        <v>32</v>
      </c>
      <c r="Q470" s="3">
        <v>56</v>
      </c>
      <c r="R470" s="1">
        <v>1648198002.370672</v>
      </c>
      <c r="S470" s="6">
        <v>8240990.0118533596</v>
      </c>
      <c r="T470" s="3">
        <v>2</v>
      </c>
      <c r="U470" s="3">
        <v>491</v>
      </c>
      <c r="V470" s="3">
        <v>1</v>
      </c>
      <c r="W470" s="3">
        <v>2611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1"/>
        <v>942</v>
      </c>
    </row>
    <row r="471" spans="1:31" x14ac:dyDescent="0.25">
      <c r="A471" s="1">
        <v>1648198002.3765299</v>
      </c>
      <c r="B471" s="6">
        <v>8240990.0118826497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43</v>
      </c>
      <c r="I471" s="3">
        <v>1045</v>
      </c>
      <c r="J471" s="3">
        <v>0</v>
      </c>
      <c r="K471" s="3">
        <v>19</v>
      </c>
      <c r="L471" s="3">
        <v>1045</v>
      </c>
      <c r="M471" s="3">
        <v>1810</v>
      </c>
      <c r="N471" s="3">
        <v>0</v>
      </c>
      <c r="O471" s="3">
        <v>19</v>
      </c>
      <c r="P471" s="3">
        <v>32</v>
      </c>
      <c r="Q471" s="3">
        <v>56</v>
      </c>
      <c r="R471" s="1">
        <v>1648198002.4229801</v>
      </c>
      <c r="S471" s="6">
        <v>8240990.0121149002</v>
      </c>
      <c r="T471" s="3">
        <v>2</v>
      </c>
      <c r="U471" s="3">
        <v>491</v>
      </c>
      <c r="V471" s="3">
        <v>1</v>
      </c>
      <c r="W471" s="3">
        <v>2612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1"/>
        <v>942</v>
      </c>
    </row>
    <row r="472" spans="1:31" x14ac:dyDescent="0.25">
      <c r="A472" s="1">
        <v>1648198002.381798</v>
      </c>
      <c r="B472" s="6">
        <v>8240990.0119089903</v>
      </c>
      <c r="C472" s="3">
        <v>254</v>
      </c>
      <c r="D472" s="3">
        <v>1</v>
      </c>
      <c r="E472" s="3">
        <v>1</v>
      </c>
      <c r="F472" s="3">
        <v>509</v>
      </c>
      <c r="G472" s="3">
        <v>2580</v>
      </c>
      <c r="H472" s="3">
        <v>2623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1648198002.4229801</v>
      </c>
      <c r="S472" s="6">
        <v>8240990.0121149002</v>
      </c>
      <c r="T472" s="3">
        <v>2</v>
      </c>
      <c r="U472" s="3">
        <v>491</v>
      </c>
      <c r="V472" s="3">
        <v>1</v>
      </c>
      <c r="W472" s="3">
        <v>2612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ref="AE472:AE503" si="2">IF(H472&lt;1000,942,IF(Y472=0,0,1))</f>
        <v>0</v>
      </c>
    </row>
    <row r="473" spans="1:31" x14ac:dyDescent="0.25">
      <c r="A473" s="1">
        <v>1648198002.402494</v>
      </c>
      <c r="B473" s="6">
        <v>8240990.0120124696</v>
      </c>
      <c r="C473" s="3">
        <v>254</v>
      </c>
      <c r="D473" s="3">
        <v>1</v>
      </c>
      <c r="E473" s="3">
        <v>1</v>
      </c>
      <c r="F473" s="3">
        <v>509</v>
      </c>
      <c r="G473" s="3">
        <v>-2579</v>
      </c>
      <c r="H473" s="3">
        <v>44</v>
      </c>
      <c r="I473" s="3">
        <v>1065</v>
      </c>
      <c r="J473" s="3">
        <v>0</v>
      </c>
      <c r="K473" s="3">
        <v>26</v>
      </c>
      <c r="L473" s="3">
        <v>1065</v>
      </c>
      <c r="M473" s="3">
        <v>1845</v>
      </c>
      <c r="N473" s="3">
        <v>0</v>
      </c>
      <c r="O473" s="3">
        <v>26</v>
      </c>
      <c r="P473" s="3">
        <v>45</v>
      </c>
      <c r="Q473" s="3">
        <v>78</v>
      </c>
      <c r="R473" s="1">
        <v>1648198002.4229801</v>
      </c>
      <c r="S473" s="6">
        <v>8240990.0121149002</v>
      </c>
      <c r="T473" s="3">
        <v>2</v>
      </c>
      <c r="U473" s="3">
        <v>491</v>
      </c>
      <c r="V473" s="3">
        <v>1</v>
      </c>
      <c r="W473" s="3">
        <v>2612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2"/>
        <v>942</v>
      </c>
    </row>
    <row r="474" spans="1:31" x14ac:dyDescent="0.25">
      <c r="A474" s="1">
        <v>1648198002.4275761</v>
      </c>
      <c r="B474" s="6">
        <v>8240990.0121378805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45</v>
      </c>
      <c r="I474" s="3">
        <v>1098</v>
      </c>
      <c r="J474" s="3">
        <v>0</v>
      </c>
      <c r="K474" s="3">
        <v>32</v>
      </c>
      <c r="L474" s="3">
        <v>1098</v>
      </c>
      <c r="M474" s="3">
        <v>1902</v>
      </c>
      <c r="N474" s="3">
        <v>0</v>
      </c>
      <c r="O474" s="3">
        <v>32</v>
      </c>
      <c r="P474" s="3">
        <v>55</v>
      </c>
      <c r="Q474" s="3">
        <v>95</v>
      </c>
      <c r="R474" s="1">
        <v>1648198002.4708591</v>
      </c>
      <c r="S474" s="6">
        <v>8240990.0123542957</v>
      </c>
      <c r="T474" s="3">
        <v>2</v>
      </c>
      <c r="U474" s="3">
        <v>491</v>
      </c>
      <c r="V474" s="3">
        <v>1</v>
      </c>
      <c r="W474" s="3">
        <v>2613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2"/>
        <v>942</v>
      </c>
    </row>
    <row r="475" spans="1:31" x14ac:dyDescent="0.25">
      <c r="A475" s="1">
        <v>1648198002.432991</v>
      </c>
      <c r="B475" s="6">
        <v>8240990.012164955</v>
      </c>
      <c r="C475" s="3">
        <v>254</v>
      </c>
      <c r="D475" s="3">
        <v>1</v>
      </c>
      <c r="E475" s="3">
        <v>1</v>
      </c>
      <c r="F475" s="3">
        <v>509</v>
      </c>
      <c r="G475" s="3">
        <v>2579</v>
      </c>
      <c r="H475" s="3">
        <v>2624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1648198002.4708591</v>
      </c>
      <c r="S475" s="6">
        <v>8240990.0123542957</v>
      </c>
      <c r="T475" s="3">
        <v>2</v>
      </c>
      <c r="U475" s="3">
        <v>491</v>
      </c>
      <c r="V475" s="3">
        <v>1</v>
      </c>
      <c r="W475" s="3">
        <v>2613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2"/>
        <v>0</v>
      </c>
    </row>
    <row r="476" spans="1:31" x14ac:dyDescent="0.25">
      <c r="A476" s="1">
        <v>1648198002.4540999</v>
      </c>
      <c r="B476" s="6">
        <v>8240990.012270499</v>
      </c>
      <c r="C476" s="3">
        <v>254</v>
      </c>
      <c r="D476" s="3">
        <v>1</v>
      </c>
      <c r="E476" s="3">
        <v>1</v>
      </c>
      <c r="F476" s="3">
        <v>509</v>
      </c>
      <c r="G476" s="3">
        <v>-2578</v>
      </c>
      <c r="H476" s="3">
        <v>46</v>
      </c>
      <c r="I476" s="3">
        <v>1133</v>
      </c>
      <c r="J476" s="3">
        <v>0</v>
      </c>
      <c r="K476" s="3">
        <v>34</v>
      </c>
      <c r="L476" s="3">
        <v>1133</v>
      </c>
      <c r="M476" s="3">
        <v>1962</v>
      </c>
      <c r="N476" s="3">
        <v>0</v>
      </c>
      <c r="O476" s="3">
        <v>34</v>
      </c>
      <c r="P476" s="3">
        <v>58</v>
      </c>
      <c r="Q476" s="3">
        <v>101</v>
      </c>
      <c r="R476" s="1">
        <v>1648198002.4708591</v>
      </c>
      <c r="S476" s="6">
        <v>8240990.0123542957</v>
      </c>
      <c r="T476" s="3">
        <v>2</v>
      </c>
      <c r="U476" s="3">
        <v>491</v>
      </c>
      <c r="V476" s="3">
        <v>1</v>
      </c>
      <c r="W476" s="3">
        <v>2613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2"/>
        <v>942</v>
      </c>
    </row>
    <row r="477" spans="1:31" x14ac:dyDescent="0.25">
      <c r="A477" s="1">
        <v>1648198002.4783349</v>
      </c>
      <c r="B477" s="6">
        <v>8240990.0123916743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47</v>
      </c>
      <c r="I477" s="3">
        <v>1200</v>
      </c>
      <c r="J477" s="3">
        <v>0</v>
      </c>
      <c r="K477" s="3">
        <v>35</v>
      </c>
      <c r="L477" s="3">
        <v>1200</v>
      </c>
      <c r="M477" s="3">
        <v>2078</v>
      </c>
      <c r="N477" s="3">
        <v>0</v>
      </c>
      <c r="O477" s="3">
        <v>35</v>
      </c>
      <c r="P477" s="3">
        <v>60</v>
      </c>
      <c r="Q477" s="3">
        <v>104</v>
      </c>
      <c r="R477" s="1">
        <v>1648198002.5217841</v>
      </c>
      <c r="S477" s="6">
        <v>8240990.0126089202</v>
      </c>
      <c r="T477" s="3">
        <v>2</v>
      </c>
      <c r="U477" s="3">
        <v>491</v>
      </c>
      <c r="V477" s="3">
        <v>1</v>
      </c>
      <c r="W477" s="3">
        <v>2614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2"/>
        <v>942</v>
      </c>
    </row>
    <row r="478" spans="1:31" x14ac:dyDescent="0.25">
      <c r="A478" s="1">
        <v>1648198002.48244</v>
      </c>
      <c r="B478" s="6">
        <v>8240990.0124121998</v>
      </c>
      <c r="C478" s="3">
        <v>254</v>
      </c>
      <c r="D478" s="3">
        <v>1</v>
      </c>
      <c r="E478" s="3">
        <v>1</v>
      </c>
      <c r="F478" s="3">
        <v>509</v>
      </c>
      <c r="G478" s="3">
        <v>2578</v>
      </c>
      <c r="H478" s="3">
        <v>2625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1648198002.5217841</v>
      </c>
      <c r="S478" s="6">
        <v>8240990.0126089202</v>
      </c>
      <c r="T478" s="3">
        <v>2</v>
      </c>
      <c r="U478" s="3">
        <v>491</v>
      </c>
      <c r="V478" s="3">
        <v>1</v>
      </c>
      <c r="W478" s="3">
        <v>2614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2"/>
        <v>0</v>
      </c>
    </row>
    <row r="479" spans="1:31" x14ac:dyDescent="0.25">
      <c r="A479" s="1">
        <v>1648198002.504487</v>
      </c>
      <c r="B479" s="6">
        <v>8240990.0125224348</v>
      </c>
      <c r="C479" s="3">
        <v>254</v>
      </c>
      <c r="D479" s="3">
        <v>1</v>
      </c>
      <c r="E479" s="3">
        <v>1</v>
      </c>
      <c r="F479" s="3">
        <v>509</v>
      </c>
      <c r="G479" s="3">
        <v>-2577</v>
      </c>
      <c r="H479" s="3">
        <v>48</v>
      </c>
      <c r="I479" s="3">
        <v>1200</v>
      </c>
      <c r="J479" s="3">
        <v>0</v>
      </c>
      <c r="K479" s="3">
        <v>35</v>
      </c>
      <c r="L479" s="3">
        <v>1200</v>
      </c>
      <c r="M479" s="3">
        <v>2079</v>
      </c>
      <c r="N479" s="3">
        <v>0</v>
      </c>
      <c r="O479" s="3">
        <v>35</v>
      </c>
      <c r="P479" s="3">
        <v>60</v>
      </c>
      <c r="Q479" s="3">
        <v>104</v>
      </c>
      <c r="R479" s="1">
        <v>1648198002.5217841</v>
      </c>
      <c r="S479" s="6">
        <v>8240990.0126089202</v>
      </c>
      <c r="T479" s="3">
        <v>2</v>
      </c>
      <c r="U479" s="3">
        <v>491</v>
      </c>
      <c r="V479" s="3">
        <v>1</v>
      </c>
      <c r="W479" s="3">
        <v>2614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2"/>
        <v>942</v>
      </c>
    </row>
    <row r="480" spans="1:31" x14ac:dyDescent="0.25">
      <c r="A480" s="1">
        <v>1648198002.529068</v>
      </c>
      <c r="B480" s="6">
        <v>8240990.0126453396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49</v>
      </c>
      <c r="I480" s="3">
        <v>1200</v>
      </c>
      <c r="J480" s="3">
        <v>0</v>
      </c>
      <c r="K480" s="3">
        <v>35</v>
      </c>
      <c r="L480" s="3">
        <v>1200</v>
      </c>
      <c r="M480" s="3">
        <v>2079</v>
      </c>
      <c r="N480" s="3">
        <v>0</v>
      </c>
      <c r="O480" s="3">
        <v>35</v>
      </c>
      <c r="P480" s="3">
        <v>60</v>
      </c>
      <c r="Q480" s="3">
        <v>104</v>
      </c>
      <c r="R480" s="1">
        <v>1648198002.5722549</v>
      </c>
      <c r="S480" s="6">
        <v>8240990.0128612742</v>
      </c>
      <c r="T480" s="3">
        <v>2</v>
      </c>
      <c r="U480" s="3">
        <v>491</v>
      </c>
      <c r="V480" s="3">
        <v>1</v>
      </c>
      <c r="W480" s="3">
        <v>2615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2"/>
        <v>942</v>
      </c>
    </row>
    <row r="481" spans="1:31" x14ac:dyDescent="0.25">
      <c r="A481" s="1">
        <v>1648198002.533216</v>
      </c>
      <c r="B481" s="6">
        <v>8240990.0126660801</v>
      </c>
      <c r="C481" s="3">
        <v>254</v>
      </c>
      <c r="D481" s="3">
        <v>1</v>
      </c>
      <c r="E481" s="3">
        <v>1</v>
      </c>
      <c r="F481" s="3">
        <v>509</v>
      </c>
      <c r="G481" s="3">
        <v>2577</v>
      </c>
      <c r="H481" s="3">
        <v>2626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1648198002.5722549</v>
      </c>
      <c r="S481" s="6">
        <v>8240990.0128612742</v>
      </c>
      <c r="T481" s="3">
        <v>2</v>
      </c>
      <c r="U481" s="3">
        <v>491</v>
      </c>
      <c r="V481" s="3">
        <v>1</v>
      </c>
      <c r="W481" s="3">
        <v>2615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2"/>
        <v>0</v>
      </c>
    </row>
    <row r="482" spans="1:31" x14ac:dyDescent="0.25">
      <c r="A482" s="1">
        <v>1648198002.5557849</v>
      </c>
      <c r="B482" s="6">
        <v>8240990.0127789248</v>
      </c>
      <c r="C482" s="3">
        <v>254</v>
      </c>
      <c r="D482" s="3">
        <v>1</v>
      </c>
      <c r="E482" s="3">
        <v>1</v>
      </c>
      <c r="F482" s="3">
        <v>509</v>
      </c>
      <c r="G482" s="3">
        <v>-2576</v>
      </c>
      <c r="H482" s="3">
        <v>50</v>
      </c>
      <c r="I482" s="3">
        <v>1227</v>
      </c>
      <c r="J482" s="3">
        <v>0</v>
      </c>
      <c r="K482" s="3">
        <v>35</v>
      </c>
      <c r="L482" s="3">
        <v>1227</v>
      </c>
      <c r="M482" s="3">
        <v>2125</v>
      </c>
      <c r="N482" s="3">
        <v>0</v>
      </c>
      <c r="O482" s="3">
        <v>35</v>
      </c>
      <c r="P482" s="3">
        <v>60</v>
      </c>
      <c r="Q482" s="3">
        <v>104</v>
      </c>
      <c r="R482" s="1">
        <v>1648198002.5722549</v>
      </c>
      <c r="S482" s="6">
        <v>8240990.0128612742</v>
      </c>
      <c r="T482" s="3">
        <v>2</v>
      </c>
      <c r="U482" s="3">
        <v>491</v>
      </c>
      <c r="V482" s="3">
        <v>1</v>
      </c>
      <c r="W482" s="3">
        <v>2615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2"/>
        <v>942</v>
      </c>
    </row>
    <row r="483" spans="1:31" x14ac:dyDescent="0.25">
      <c r="A483" s="1">
        <v>1648198002.580457</v>
      </c>
      <c r="B483" s="6">
        <v>8240990.012902285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51</v>
      </c>
      <c r="I483" s="3">
        <v>1245</v>
      </c>
      <c r="J483" s="3">
        <v>0</v>
      </c>
      <c r="K483" s="3">
        <v>35</v>
      </c>
      <c r="L483" s="3">
        <v>1245</v>
      </c>
      <c r="M483" s="3">
        <v>2156</v>
      </c>
      <c r="N483" s="3">
        <v>0</v>
      </c>
      <c r="O483" s="3">
        <v>35</v>
      </c>
      <c r="P483" s="3">
        <v>60</v>
      </c>
      <c r="Q483" s="3">
        <v>104</v>
      </c>
      <c r="R483" s="1">
        <v>1648198002.6219411</v>
      </c>
      <c r="S483" s="6">
        <v>8240990.0131097054</v>
      </c>
      <c r="T483" s="3">
        <v>2</v>
      </c>
      <c r="U483" s="3">
        <v>491</v>
      </c>
      <c r="V483" s="3">
        <v>1</v>
      </c>
      <c r="W483" s="3">
        <v>2616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2"/>
        <v>942</v>
      </c>
    </row>
    <row r="484" spans="1:31" x14ac:dyDescent="0.25">
      <c r="A484" s="1">
        <v>1648198002.583463</v>
      </c>
      <c r="B484" s="6">
        <v>8240990.0129173147</v>
      </c>
      <c r="C484" s="3">
        <v>254</v>
      </c>
      <c r="D484" s="3">
        <v>1</v>
      </c>
      <c r="E484" s="3">
        <v>1</v>
      </c>
      <c r="F484" s="3">
        <v>509</v>
      </c>
      <c r="G484" s="3">
        <v>2576</v>
      </c>
      <c r="H484" s="3">
        <v>2627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1648198002.6219411</v>
      </c>
      <c r="S484" s="6">
        <v>8240990.0131097054</v>
      </c>
      <c r="T484" s="3">
        <v>2</v>
      </c>
      <c r="U484" s="3">
        <v>491</v>
      </c>
      <c r="V484" s="3">
        <v>1</v>
      </c>
      <c r="W484" s="3">
        <v>2616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2"/>
        <v>0</v>
      </c>
    </row>
    <row r="485" spans="1:31" x14ac:dyDescent="0.25">
      <c r="A485" s="1">
        <v>1648198002.60515</v>
      </c>
      <c r="B485" s="6">
        <v>8240990.0130257495</v>
      </c>
      <c r="C485" s="3">
        <v>254</v>
      </c>
      <c r="D485" s="3">
        <v>1</v>
      </c>
      <c r="E485" s="3">
        <v>1</v>
      </c>
      <c r="F485" s="3">
        <v>509</v>
      </c>
      <c r="G485" s="3">
        <v>-2575</v>
      </c>
      <c r="H485" s="3">
        <v>52</v>
      </c>
      <c r="I485" s="3">
        <v>1336</v>
      </c>
      <c r="J485" s="3">
        <v>0</v>
      </c>
      <c r="K485" s="3">
        <v>35</v>
      </c>
      <c r="L485" s="3">
        <v>1336</v>
      </c>
      <c r="M485" s="3">
        <v>2314</v>
      </c>
      <c r="N485" s="3">
        <v>0</v>
      </c>
      <c r="O485" s="3">
        <v>35</v>
      </c>
      <c r="P485" s="3">
        <v>60</v>
      </c>
      <c r="Q485" s="3">
        <v>104</v>
      </c>
      <c r="R485" s="1">
        <v>1648198002.6219411</v>
      </c>
      <c r="S485" s="6">
        <v>8240990.0131097054</v>
      </c>
      <c r="T485" s="3">
        <v>2</v>
      </c>
      <c r="U485" s="3">
        <v>491</v>
      </c>
      <c r="V485" s="3">
        <v>1</v>
      </c>
      <c r="W485" s="3">
        <v>2616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2"/>
        <v>942</v>
      </c>
    </row>
    <row r="486" spans="1:31" x14ac:dyDescent="0.25">
      <c r="A486" s="1">
        <v>1648198002.6305571</v>
      </c>
      <c r="B486" s="6">
        <v>8240990.0131527856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53</v>
      </c>
      <c r="I486" s="3">
        <v>1721</v>
      </c>
      <c r="J486" s="3">
        <v>0</v>
      </c>
      <c r="K486" s="3">
        <v>35</v>
      </c>
      <c r="L486" s="3">
        <v>1721</v>
      </c>
      <c r="M486" s="3">
        <v>2980</v>
      </c>
      <c r="N486" s="3">
        <v>0</v>
      </c>
      <c r="O486" s="3">
        <v>35</v>
      </c>
      <c r="P486" s="3">
        <v>60</v>
      </c>
      <c r="Q486" s="3">
        <v>104</v>
      </c>
      <c r="R486" s="1">
        <v>1648198002.6746631</v>
      </c>
      <c r="S486" s="6">
        <v>8240990.0133733153</v>
      </c>
      <c r="T486" s="3">
        <v>2</v>
      </c>
      <c r="U486" s="3">
        <v>491</v>
      </c>
      <c r="V486" s="3">
        <v>1</v>
      </c>
      <c r="W486" s="3">
        <v>2617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2"/>
        <v>942</v>
      </c>
    </row>
    <row r="487" spans="1:31" x14ac:dyDescent="0.25">
      <c r="A487" s="1">
        <v>1648198002.6343901</v>
      </c>
      <c r="B487" s="6">
        <v>8240990.0131719504</v>
      </c>
      <c r="C487" s="3">
        <v>254</v>
      </c>
      <c r="D487" s="3">
        <v>1</v>
      </c>
      <c r="E487" s="3">
        <v>1</v>
      </c>
      <c r="F487" s="3">
        <v>509</v>
      </c>
      <c r="G487" s="3">
        <v>2575</v>
      </c>
      <c r="H487" s="3">
        <v>2628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1648198002.6746631</v>
      </c>
      <c r="S487" s="6">
        <v>8240990.0133733153</v>
      </c>
      <c r="T487" s="3">
        <v>2</v>
      </c>
      <c r="U487" s="3">
        <v>491</v>
      </c>
      <c r="V487" s="3">
        <v>1</v>
      </c>
      <c r="W487" s="3">
        <v>2617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2"/>
        <v>0</v>
      </c>
    </row>
    <row r="488" spans="1:31" x14ac:dyDescent="0.25">
      <c r="A488" s="1">
        <v>1648198002.6559329</v>
      </c>
      <c r="B488" s="6">
        <v>8240990.0132796643</v>
      </c>
      <c r="C488" s="3">
        <v>254</v>
      </c>
      <c r="D488" s="3">
        <v>1</v>
      </c>
      <c r="E488" s="3">
        <v>1</v>
      </c>
      <c r="F488" s="3">
        <v>509</v>
      </c>
      <c r="G488" s="3">
        <v>-2574</v>
      </c>
      <c r="H488" s="3">
        <v>54</v>
      </c>
      <c r="I488" s="3">
        <v>1799</v>
      </c>
      <c r="J488" s="3">
        <v>0</v>
      </c>
      <c r="K488" s="3">
        <v>35</v>
      </c>
      <c r="L488" s="3">
        <v>1799</v>
      </c>
      <c r="M488" s="3">
        <v>3116</v>
      </c>
      <c r="N488" s="3">
        <v>0</v>
      </c>
      <c r="O488" s="3">
        <v>35</v>
      </c>
      <c r="P488" s="3">
        <v>60</v>
      </c>
      <c r="Q488" s="3">
        <v>104</v>
      </c>
      <c r="R488" s="1">
        <v>1648198002.6746631</v>
      </c>
      <c r="S488" s="6">
        <v>8240990.0133733153</v>
      </c>
      <c r="T488" s="3">
        <v>2</v>
      </c>
      <c r="U488" s="3">
        <v>491</v>
      </c>
      <c r="V488" s="3">
        <v>1</v>
      </c>
      <c r="W488" s="3">
        <v>2617</v>
      </c>
      <c r="X488" s="3">
        <v>26</v>
      </c>
      <c r="Y488" s="3">
        <v>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2"/>
        <v>942</v>
      </c>
    </row>
    <row r="489" spans="1:31" x14ac:dyDescent="0.25">
      <c r="A489" s="1">
        <v>1648198002.683095</v>
      </c>
      <c r="B489" s="6">
        <v>8240990.0134154744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55</v>
      </c>
      <c r="I489" s="3">
        <v>1799</v>
      </c>
      <c r="J489" s="3">
        <v>0</v>
      </c>
      <c r="K489" s="3">
        <v>35</v>
      </c>
      <c r="L489" s="3">
        <v>1799</v>
      </c>
      <c r="M489" s="3">
        <v>3116</v>
      </c>
      <c r="N489" s="3">
        <v>0</v>
      </c>
      <c r="O489" s="3">
        <v>35</v>
      </c>
      <c r="P489" s="3">
        <v>60</v>
      </c>
      <c r="Q489" s="3">
        <v>104</v>
      </c>
      <c r="R489" s="1">
        <v>1648198002.7251689</v>
      </c>
      <c r="S489" s="6">
        <v>8240990.0136258444</v>
      </c>
      <c r="T489" s="3">
        <v>2</v>
      </c>
      <c r="U489" s="3">
        <v>491</v>
      </c>
      <c r="V489" s="3">
        <v>1</v>
      </c>
      <c r="W489" s="3">
        <v>2618</v>
      </c>
      <c r="X489" s="3">
        <v>26</v>
      </c>
      <c r="Y489" s="3">
        <v>1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2"/>
        <v>942</v>
      </c>
    </row>
    <row r="490" spans="1:31" x14ac:dyDescent="0.25">
      <c r="A490" s="1">
        <v>1648198002.684881</v>
      </c>
      <c r="B490" s="6">
        <v>8240990.0134244049</v>
      </c>
      <c r="C490" s="3">
        <v>254</v>
      </c>
      <c r="D490" s="3">
        <v>1</v>
      </c>
      <c r="E490" s="3">
        <v>1</v>
      </c>
      <c r="F490" s="3">
        <v>509</v>
      </c>
      <c r="G490" s="3">
        <v>2574</v>
      </c>
      <c r="H490" s="3">
        <v>2629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1648198002.7251689</v>
      </c>
      <c r="S490" s="6">
        <v>8240990.0136258444</v>
      </c>
      <c r="T490" s="3">
        <v>2</v>
      </c>
      <c r="U490" s="3">
        <v>491</v>
      </c>
      <c r="V490" s="3">
        <v>1</v>
      </c>
      <c r="W490" s="3">
        <v>2618</v>
      </c>
      <c r="X490" s="3">
        <v>26</v>
      </c>
      <c r="Y490" s="3">
        <v>1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2"/>
        <v>1</v>
      </c>
    </row>
    <row r="491" spans="1:31" x14ac:dyDescent="0.25">
      <c r="A491" s="1">
        <v>1648198002.707046</v>
      </c>
      <c r="B491" s="6">
        <v>8240990.0135352304</v>
      </c>
      <c r="C491" s="3">
        <v>254</v>
      </c>
      <c r="D491" s="3">
        <v>1</v>
      </c>
      <c r="E491" s="3">
        <v>1</v>
      </c>
      <c r="F491" s="3">
        <v>509</v>
      </c>
      <c r="G491" s="3">
        <v>-2573</v>
      </c>
      <c r="H491" s="3">
        <v>56</v>
      </c>
      <c r="I491" s="3">
        <v>1799</v>
      </c>
      <c r="J491" s="3">
        <v>0</v>
      </c>
      <c r="K491" s="3">
        <v>35</v>
      </c>
      <c r="L491" s="3">
        <v>1799</v>
      </c>
      <c r="M491" s="3">
        <v>3116</v>
      </c>
      <c r="N491" s="3">
        <v>0</v>
      </c>
      <c r="O491" s="3">
        <v>35</v>
      </c>
      <c r="P491" s="3">
        <v>60</v>
      </c>
      <c r="Q491" s="3">
        <v>104</v>
      </c>
      <c r="R491" s="1">
        <v>1648198002.7251689</v>
      </c>
      <c r="S491" s="6">
        <v>8240990.0136258444</v>
      </c>
      <c r="T491" s="3">
        <v>2</v>
      </c>
      <c r="U491" s="3">
        <v>491</v>
      </c>
      <c r="V491" s="3">
        <v>1</v>
      </c>
      <c r="W491" s="3">
        <v>2618</v>
      </c>
      <c r="X491" s="3">
        <v>26</v>
      </c>
      <c r="Y491" s="3">
        <v>1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2"/>
        <v>942</v>
      </c>
    </row>
    <row r="492" spans="1:31" x14ac:dyDescent="0.25">
      <c r="A492" s="1">
        <v>1648198002.732743</v>
      </c>
      <c r="B492" s="6">
        <v>8240990.0136637148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57</v>
      </c>
      <c r="I492" s="3">
        <v>1799</v>
      </c>
      <c r="J492" s="3">
        <v>0</v>
      </c>
      <c r="K492" s="3">
        <v>35</v>
      </c>
      <c r="L492" s="3">
        <v>1799</v>
      </c>
      <c r="M492" s="3">
        <v>3116</v>
      </c>
      <c r="N492" s="3">
        <v>0</v>
      </c>
      <c r="O492" s="3">
        <v>35</v>
      </c>
      <c r="P492" s="3">
        <v>60</v>
      </c>
      <c r="Q492" s="3">
        <v>104</v>
      </c>
      <c r="R492" s="1">
        <v>1648198002.7759399</v>
      </c>
      <c r="S492" s="6">
        <v>8240990.0138796996</v>
      </c>
      <c r="T492" s="3">
        <v>2</v>
      </c>
      <c r="U492" s="3">
        <v>491</v>
      </c>
      <c r="V492" s="3">
        <v>1</v>
      </c>
      <c r="W492" s="3">
        <v>2619</v>
      </c>
      <c r="X492" s="3">
        <v>26</v>
      </c>
      <c r="Y492" s="3">
        <v>5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2"/>
        <v>942</v>
      </c>
    </row>
    <row r="493" spans="1:31" x14ac:dyDescent="0.25">
      <c r="A493" s="1">
        <v>1648198002.7378819</v>
      </c>
      <c r="B493" s="6">
        <v>8240990.0136894099</v>
      </c>
      <c r="C493" s="3">
        <v>254</v>
      </c>
      <c r="D493" s="3">
        <v>1</v>
      </c>
      <c r="E493" s="3">
        <v>1</v>
      </c>
      <c r="F493" s="3">
        <v>509</v>
      </c>
      <c r="G493" s="3">
        <v>2573</v>
      </c>
      <c r="H493" s="3">
        <v>2630</v>
      </c>
      <c r="I493" s="3">
        <v>17</v>
      </c>
      <c r="J493" s="3">
        <v>0</v>
      </c>
      <c r="K493" s="3">
        <v>17</v>
      </c>
      <c r="L493" s="3">
        <v>17</v>
      </c>
      <c r="M493" s="3">
        <v>30</v>
      </c>
      <c r="N493" s="3">
        <v>52</v>
      </c>
      <c r="O493" s="3">
        <v>17</v>
      </c>
      <c r="P493" s="3">
        <v>30</v>
      </c>
      <c r="Q493" s="3">
        <v>52</v>
      </c>
      <c r="R493" s="1">
        <v>1648198002.7759399</v>
      </c>
      <c r="S493" s="6">
        <v>8240990.0138796996</v>
      </c>
      <c r="T493" s="3">
        <v>2</v>
      </c>
      <c r="U493" s="3">
        <v>491</v>
      </c>
      <c r="V493" s="3">
        <v>1</v>
      </c>
      <c r="W493" s="3">
        <v>2619</v>
      </c>
      <c r="X493" s="3">
        <v>26</v>
      </c>
      <c r="Y493" s="3">
        <v>5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2"/>
        <v>1</v>
      </c>
    </row>
    <row r="494" spans="1:31" x14ac:dyDescent="0.25">
      <c r="A494" s="1">
        <v>1648198002.7581289</v>
      </c>
      <c r="B494" s="6">
        <v>8240990.0137906447</v>
      </c>
      <c r="C494" s="3">
        <v>254</v>
      </c>
      <c r="D494" s="3">
        <v>1</v>
      </c>
      <c r="E494" s="3">
        <v>1</v>
      </c>
      <c r="F494" s="3">
        <v>509</v>
      </c>
      <c r="G494" s="3">
        <v>-2572</v>
      </c>
      <c r="H494" s="3">
        <v>58</v>
      </c>
      <c r="I494" s="3">
        <v>1799</v>
      </c>
      <c r="J494" s="3">
        <v>0</v>
      </c>
      <c r="K494" s="3">
        <v>35</v>
      </c>
      <c r="L494" s="3">
        <v>1799</v>
      </c>
      <c r="M494" s="3">
        <v>3116</v>
      </c>
      <c r="N494" s="3">
        <v>0</v>
      </c>
      <c r="O494" s="3">
        <v>35</v>
      </c>
      <c r="P494" s="3">
        <v>60</v>
      </c>
      <c r="Q494" s="3">
        <v>104</v>
      </c>
      <c r="R494" s="1">
        <v>1648198002.7759399</v>
      </c>
      <c r="S494" s="6">
        <v>8240990.0138796996</v>
      </c>
      <c r="T494" s="3">
        <v>2</v>
      </c>
      <c r="U494" s="3">
        <v>491</v>
      </c>
      <c r="V494" s="3">
        <v>1</v>
      </c>
      <c r="W494" s="3">
        <v>2619</v>
      </c>
      <c r="X494" s="3">
        <v>26</v>
      </c>
      <c r="Y494" s="3">
        <v>5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f t="shared" si="2"/>
        <v>942</v>
      </c>
    </row>
    <row r="495" spans="1:31" x14ac:dyDescent="0.25">
      <c r="A495" s="1">
        <v>1648198002.7835519</v>
      </c>
      <c r="B495" s="6">
        <v>8240990.01391776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59</v>
      </c>
      <c r="I495" s="3">
        <v>1799</v>
      </c>
      <c r="J495" s="3">
        <v>0</v>
      </c>
      <c r="K495" s="3">
        <v>35</v>
      </c>
      <c r="L495" s="3">
        <v>1799</v>
      </c>
      <c r="M495" s="3">
        <v>3116</v>
      </c>
      <c r="N495" s="3">
        <v>0</v>
      </c>
      <c r="O495" s="3">
        <v>35</v>
      </c>
      <c r="P495" s="3">
        <v>60</v>
      </c>
      <c r="Q495" s="3">
        <v>104</v>
      </c>
      <c r="R495" s="1">
        <v>1648198002.824512</v>
      </c>
      <c r="S495" s="6">
        <v>8240990.0141225597</v>
      </c>
      <c r="T495" s="3">
        <v>2</v>
      </c>
      <c r="U495" s="3">
        <v>491</v>
      </c>
      <c r="V495" s="3">
        <v>1</v>
      </c>
      <c r="W495" s="3">
        <v>2620</v>
      </c>
      <c r="X495" s="3">
        <v>26</v>
      </c>
      <c r="Y495" s="3">
        <v>7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2"/>
        <v>942</v>
      </c>
    </row>
    <row r="496" spans="1:31" x14ac:dyDescent="0.25">
      <c r="A496" s="1">
        <v>1648198002.7880869</v>
      </c>
      <c r="B496" s="6">
        <v>8240990.0139404349</v>
      </c>
      <c r="C496" s="3">
        <v>254</v>
      </c>
      <c r="D496" s="3">
        <v>1</v>
      </c>
      <c r="E496" s="3">
        <v>1</v>
      </c>
      <c r="F496" s="3">
        <v>509</v>
      </c>
      <c r="G496" s="3">
        <v>2572</v>
      </c>
      <c r="H496" s="3">
        <v>2631</v>
      </c>
      <c r="I496" s="3">
        <v>17</v>
      </c>
      <c r="J496" s="3">
        <v>0</v>
      </c>
      <c r="K496" s="3">
        <v>18</v>
      </c>
      <c r="L496" s="3">
        <v>17</v>
      </c>
      <c r="M496" s="3">
        <v>29</v>
      </c>
      <c r="N496" s="3">
        <v>51</v>
      </c>
      <c r="O496" s="3">
        <v>18</v>
      </c>
      <c r="P496" s="3">
        <v>31</v>
      </c>
      <c r="Q496" s="3">
        <v>54</v>
      </c>
      <c r="R496" s="1">
        <v>1648198002.824512</v>
      </c>
      <c r="S496" s="6">
        <v>8240990.0141225597</v>
      </c>
      <c r="T496" s="3">
        <v>2</v>
      </c>
      <c r="U496" s="3">
        <v>491</v>
      </c>
      <c r="V496" s="3">
        <v>1</v>
      </c>
      <c r="W496" s="3">
        <v>2620</v>
      </c>
      <c r="X496" s="3">
        <v>26</v>
      </c>
      <c r="Y496" s="3">
        <v>7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f t="shared" si="2"/>
        <v>1</v>
      </c>
    </row>
    <row r="497" spans="1:31" x14ac:dyDescent="0.25">
      <c r="A497" s="1">
        <v>1648198002.8090689</v>
      </c>
      <c r="B497" s="6">
        <v>8240990.0140453447</v>
      </c>
      <c r="C497" s="3">
        <v>254</v>
      </c>
      <c r="D497" s="3">
        <v>1</v>
      </c>
      <c r="E497" s="3">
        <v>1</v>
      </c>
      <c r="F497" s="3">
        <v>509</v>
      </c>
      <c r="G497" s="3">
        <v>-2571</v>
      </c>
      <c r="H497" s="3">
        <v>60</v>
      </c>
      <c r="I497" s="3">
        <v>1799</v>
      </c>
      <c r="J497" s="3">
        <v>0</v>
      </c>
      <c r="K497" s="3">
        <v>35</v>
      </c>
      <c r="L497" s="3">
        <v>1799</v>
      </c>
      <c r="M497" s="3">
        <v>3116</v>
      </c>
      <c r="N497" s="3">
        <v>0</v>
      </c>
      <c r="O497" s="3">
        <v>35</v>
      </c>
      <c r="P497" s="3">
        <v>60</v>
      </c>
      <c r="Q497" s="3">
        <v>104</v>
      </c>
      <c r="R497" s="1">
        <v>1648198002.824512</v>
      </c>
      <c r="S497" s="6">
        <v>8240990.0141225597</v>
      </c>
      <c r="T497" s="3">
        <v>2</v>
      </c>
      <c r="U497" s="3">
        <v>491</v>
      </c>
      <c r="V497" s="3">
        <v>1</v>
      </c>
      <c r="W497" s="3">
        <v>2620</v>
      </c>
      <c r="X497" s="3">
        <v>26</v>
      </c>
      <c r="Y497" s="3">
        <v>7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2"/>
        <v>942</v>
      </c>
    </row>
    <row r="498" spans="1:31" x14ac:dyDescent="0.25">
      <c r="A498" s="1">
        <v>1648198002.833801</v>
      </c>
      <c r="B498" s="6">
        <v>8240990.0141690047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61</v>
      </c>
      <c r="I498" s="3">
        <v>1799</v>
      </c>
      <c r="J498" s="3">
        <v>0</v>
      </c>
      <c r="K498" s="3">
        <v>35</v>
      </c>
      <c r="L498" s="3">
        <v>1799</v>
      </c>
      <c r="M498" s="3">
        <v>3116</v>
      </c>
      <c r="N498" s="3">
        <v>0</v>
      </c>
      <c r="O498" s="3">
        <v>35</v>
      </c>
      <c r="P498" s="3">
        <v>60</v>
      </c>
      <c r="Q498" s="3">
        <v>104</v>
      </c>
      <c r="R498" s="1">
        <v>1648198002.8767779</v>
      </c>
      <c r="S498" s="6">
        <v>8240990.0143838897</v>
      </c>
      <c r="T498" s="3">
        <v>2</v>
      </c>
      <c r="U498" s="3">
        <v>491</v>
      </c>
      <c r="V498" s="3">
        <v>1</v>
      </c>
      <c r="W498" s="3">
        <v>2621</v>
      </c>
      <c r="X498" s="3">
        <v>26</v>
      </c>
      <c r="Y498" s="3">
        <v>8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2"/>
        <v>942</v>
      </c>
    </row>
    <row r="499" spans="1:31" x14ac:dyDescent="0.25">
      <c r="A499" s="1">
        <v>1648198002.8381569</v>
      </c>
      <c r="B499" s="6">
        <v>8240990.0141907847</v>
      </c>
      <c r="C499" s="3">
        <v>254</v>
      </c>
      <c r="D499" s="3">
        <v>1</v>
      </c>
      <c r="E499" s="3">
        <v>1</v>
      </c>
      <c r="F499" s="3">
        <v>509</v>
      </c>
      <c r="G499" s="3">
        <v>2571</v>
      </c>
      <c r="H499" s="3">
        <v>2632</v>
      </c>
      <c r="I499" s="3">
        <v>17</v>
      </c>
      <c r="J499" s="3">
        <v>0</v>
      </c>
      <c r="K499" s="3">
        <v>18</v>
      </c>
      <c r="L499" s="3">
        <v>17</v>
      </c>
      <c r="M499" s="3">
        <v>29</v>
      </c>
      <c r="N499" s="3">
        <v>50</v>
      </c>
      <c r="O499" s="3">
        <v>18</v>
      </c>
      <c r="P499" s="3">
        <v>31</v>
      </c>
      <c r="Q499" s="3">
        <v>54</v>
      </c>
      <c r="R499" s="1">
        <v>1648198002.8767779</v>
      </c>
      <c r="S499" s="6">
        <v>8240990.0143838897</v>
      </c>
      <c r="T499" s="3">
        <v>2</v>
      </c>
      <c r="U499" s="3">
        <v>491</v>
      </c>
      <c r="V499" s="3">
        <v>1</v>
      </c>
      <c r="W499" s="3">
        <v>2621</v>
      </c>
      <c r="X499" s="3">
        <v>26</v>
      </c>
      <c r="Y499" s="3">
        <v>8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2"/>
        <v>1</v>
      </c>
    </row>
    <row r="500" spans="1:31" x14ac:dyDescent="0.25">
      <c r="A500" s="1">
        <v>1648198002.8594911</v>
      </c>
      <c r="B500" s="6">
        <v>8240990.0142974555</v>
      </c>
      <c r="C500" s="3">
        <v>254</v>
      </c>
      <c r="D500" s="3">
        <v>1</v>
      </c>
      <c r="E500" s="3">
        <v>1</v>
      </c>
      <c r="F500" s="3">
        <v>509</v>
      </c>
      <c r="G500" s="3">
        <v>-2570</v>
      </c>
      <c r="H500" s="3">
        <v>62</v>
      </c>
      <c r="I500" s="3">
        <v>1799</v>
      </c>
      <c r="J500" s="3">
        <v>0</v>
      </c>
      <c r="K500" s="3">
        <v>35</v>
      </c>
      <c r="L500" s="3">
        <v>1799</v>
      </c>
      <c r="M500" s="3">
        <v>3116</v>
      </c>
      <c r="N500" s="3">
        <v>0</v>
      </c>
      <c r="O500" s="3">
        <v>35</v>
      </c>
      <c r="P500" s="3">
        <v>60</v>
      </c>
      <c r="Q500" s="3">
        <v>104</v>
      </c>
      <c r="R500" s="1">
        <v>1648198002.8767779</v>
      </c>
      <c r="S500" s="6">
        <v>8240990.0143838897</v>
      </c>
      <c r="T500" s="3">
        <v>2</v>
      </c>
      <c r="U500" s="3">
        <v>491</v>
      </c>
      <c r="V500" s="3">
        <v>1</v>
      </c>
      <c r="W500" s="3">
        <v>2621</v>
      </c>
      <c r="X500" s="3">
        <v>26</v>
      </c>
      <c r="Y500" s="3">
        <v>8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2"/>
        <v>942</v>
      </c>
    </row>
    <row r="501" spans="1:31" x14ac:dyDescent="0.25">
      <c r="A501" s="1">
        <v>1648198002.8847239</v>
      </c>
      <c r="B501" s="6">
        <v>8240990.01442362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63</v>
      </c>
      <c r="I501" s="3">
        <v>1799</v>
      </c>
      <c r="J501" s="3">
        <v>0</v>
      </c>
      <c r="K501" s="3">
        <v>35</v>
      </c>
      <c r="L501" s="3">
        <v>1799</v>
      </c>
      <c r="M501" s="3">
        <v>3116</v>
      </c>
      <c r="N501" s="3">
        <v>0</v>
      </c>
      <c r="O501" s="3">
        <v>35</v>
      </c>
      <c r="P501" s="3">
        <v>60</v>
      </c>
      <c r="Q501" s="3">
        <v>104</v>
      </c>
      <c r="R501" s="1">
        <v>1648198002.924587</v>
      </c>
      <c r="S501" s="6">
        <v>8240990.0146229351</v>
      </c>
      <c r="T501" s="3">
        <v>2</v>
      </c>
      <c r="U501" s="3">
        <v>491</v>
      </c>
      <c r="V501" s="3">
        <v>1</v>
      </c>
      <c r="W501" s="3">
        <v>2622</v>
      </c>
      <c r="X501" s="3">
        <v>26</v>
      </c>
      <c r="Y501" s="3">
        <v>10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2"/>
        <v>942</v>
      </c>
    </row>
    <row r="502" spans="1:31" x14ac:dyDescent="0.25">
      <c r="A502" s="1">
        <v>1648198002.8880379</v>
      </c>
      <c r="B502" s="6">
        <v>8240990.01444019</v>
      </c>
      <c r="C502" s="3">
        <v>254</v>
      </c>
      <c r="D502" s="3">
        <v>1</v>
      </c>
      <c r="E502" s="3">
        <v>1</v>
      </c>
      <c r="F502" s="3">
        <v>509</v>
      </c>
      <c r="G502" s="3">
        <v>2570</v>
      </c>
      <c r="H502" s="3">
        <v>2633</v>
      </c>
      <c r="I502" s="3">
        <v>17</v>
      </c>
      <c r="J502" s="3">
        <v>0</v>
      </c>
      <c r="K502" s="3">
        <v>18</v>
      </c>
      <c r="L502" s="3">
        <v>17</v>
      </c>
      <c r="M502" s="3">
        <v>29</v>
      </c>
      <c r="N502" s="3">
        <v>50</v>
      </c>
      <c r="O502" s="3">
        <v>18</v>
      </c>
      <c r="P502" s="3">
        <v>32</v>
      </c>
      <c r="Q502" s="3">
        <v>55</v>
      </c>
      <c r="R502" s="1">
        <v>1648198002.924587</v>
      </c>
      <c r="S502" s="6">
        <v>8240990.0146229351</v>
      </c>
      <c r="T502" s="3">
        <v>2</v>
      </c>
      <c r="U502" s="3">
        <v>491</v>
      </c>
      <c r="V502" s="3">
        <v>1</v>
      </c>
      <c r="W502" s="3">
        <v>2622</v>
      </c>
      <c r="X502" s="3">
        <v>26</v>
      </c>
      <c r="Y502" s="3">
        <v>10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f t="shared" si="2"/>
        <v>1</v>
      </c>
    </row>
    <row r="503" spans="1:31" x14ac:dyDescent="0.25">
      <c r="A503" s="1">
        <v>1648198002.9105661</v>
      </c>
      <c r="B503" s="6">
        <v>8240990.0145528307</v>
      </c>
      <c r="C503" s="3">
        <v>254</v>
      </c>
      <c r="D503" s="3">
        <v>1</v>
      </c>
      <c r="E503" s="3">
        <v>1</v>
      </c>
      <c r="F503" s="3">
        <v>509</v>
      </c>
      <c r="G503" s="3">
        <v>-2569</v>
      </c>
      <c r="H503" s="3">
        <v>64</v>
      </c>
      <c r="I503" s="3">
        <v>1799</v>
      </c>
      <c r="J503" s="3">
        <v>0</v>
      </c>
      <c r="K503" s="3">
        <v>35</v>
      </c>
      <c r="L503" s="3">
        <v>1799</v>
      </c>
      <c r="M503" s="3">
        <v>3116</v>
      </c>
      <c r="N503" s="3">
        <v>0</v>
      </c>
      <c r="O503" s="3">
        <v>35</v>
      </c>
      <c r="P503" s="3">
        <v>60</v>
      </c>
      <c r="Q503" s="3">
        <v>104</v>
      </c>
      <c r="R503" s="1">
        <v>1648198002.924587</v>
      </c>
      <c r="S503" s="6">
        <v>8240990.0146229351</v>
      </c>
      <c r="T503" s="3">
        <v>2</v>
      </c>
      <c r="U503" s="3">
        <v>491</v>
      </c>
      <c r="V503" s="3">
        <v>1</v>
      </c>
      <c r="W503" s="3">
        <v>2622</v>
      </c>
      <c r="X503" s="3">
        <v>26</v>
      </c>
      <c r="Y503" s="3">
        <v>10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2"/>
        <v>942</v>
      </c>
    </row>
    <row r="504" spans="1:31" x14ac:dyDescent="0.25">
      <c r="A504" s="1">
        <v>1648198002.9358101</v>
      </c>
      <c r="B504" s="6">
        <v>8240990.0146790501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65</v>
      </c>
      <c r="I504" s="3">
        <v>2109</v>
      </c>
      <c r="J504" s="3">
        <v>0</v>
      </c>
      <c r="K504" s="3">
        <v>35</v>
      </c>
      <c r="L504" s="3">
        <v>2109</v>
      </c>
      <c r="M504" s="3">
        <v>3653</v>
      </c>
      <c r="N504" s="3">
        <v>0</v>
      </c>
      <c r="O504" s="3">
        <v>35</v>
      </c>
      <c r="P504" s="3">
        <v>60</v>
      </c>
      <c r="Q504" s="3">
        <v>104</v>
      </c>
      <c r="R504" s="1">
        <v>1648198002.974921</v>
      </c>
      <c r="S504" s="6">
        <v>8240990.0148746045</v>
      </c>
      <c r="T504" s="3">
        <v>2</v>
      </c>
      <c r="U504" s="3">
        <v>491</v>
      </c>
      <c r="V504" s="3">
        <v>1</v>
      </c>
      <c r="W504" s="3">
        <v>2623</v>
      </c>
      <c r="X504" s="3">
        <v>26</v>
      </c>
      <c r="Y504" s="3">
        <v>11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ref="AE504:AE535" si="3">IF(H504&lt;1000,942,IF(Y504=0,0,1))</f>
        <v>942</v>
      </c>
    </row>
    <row r="505" spans="1:31" x14ac:dyDescent="0.25">
      <c r="A505" s="1">
        <v>1648198002.9384379</v>
      </c>
      <c r="B505" s="6">
        <v>8240990.0146921901</v>
      </c>
      <c r="C505" s="3">
        <v>254</v>
      </c>
      <c r="D505" s="3">
        <v>1</v>
      </c>
      <c r="E505" s="3">
        <v>1</v>
      </c>
      <c r="F505" s="3">
        <v>509</v>
      </c>
      <c r="G505" s="3">
        <v>2569</v>
      </c>
      <c r="H505" s="3">
        <v>2634</v>
      </c>
      <c r="I505" s="3">
        <v>17</v>
      </c>
      <c r="J505" s="3">
        <v>0</v>
      </c>
      <c r="K505" s="3">
        <v>19</v>
      </c>
      <c r="L505" s="3">
        <v>17</v>
      </c>
      <c r="M505" s="3">
        <v>29</v>
      </c>
      <c r="N505" s="3">
        <v>49</v>
      </c>
      <c r="O505" s="3">
        <v>19</v>
      </c>
      <c r="P505" s="3">
        <v>32</v>
      </c>
      <c r="Q505" s="3">
        <v>57</v>
      </c>
      <c r="R505" s="1">
        <v>1648198002.974921</v>
      </c>
      <c r="S505" s="6">
        <v>8240990.0148746045</v>
      </c>
      <c r="T505" s="3">
        <v>2</v>
      </c>
      <c r="U505" s="3">
        <v>491</v>
      </c>
      <c r="V505" s="3">
        <v>1</v>
      </c>
      <c r="W505" s="3">
        <v>2623</v>
      </c>
      <c r="X505" s="3">
        <v>26</v>
      </c>
      <c r="Y505" s="3">
        <v>11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3"/>
        <v>1</v>
      </c>
    </row>
    <row r="506" spans="1:31" x14ac:dyDescent="0.25">
      <c r="A506" s="1">
        <v>1648198002.9610429</v>
      </c>
      <c r="B506" s="6">
        <v>8240990.0148052145</v>
      </c>
      <c r="C506" s="3">
        <v>254</v>
      </c>
      <c r="D506" s="3">
        <v>1</v>
      </c>
      <c r="E506" s="3">
        <v>1</v>
      </c>
      <c r="F506" s="3">
        <v>509</v>
      </c>
      <c r="G506" s="3">
        <v>-2568</v>
      </c>
      <c r="H506" s="3">
        <v>66</v>
      </c>
      <c r="I506" s="3">
        <v>2114</v>
      </c>
      <c r="J506" s="3">
        <v>0</v>
      </c>
      <c r="K506" s="3">
        <v>35</v>
      </c>
      <c r="L506" s="3">
        <v>2114</v>
      </c>
      <c r="M506" s="3">
        <v>3662</v>
      </c>
      <c r="N506" s="3">
        <v>0</v>
      </c>
      <c r="O506" s="3">
        <v>35</v>
      </c>
      <c r="P506" s="3">
        <v>60</v>
      </c>
      <c r="Q506" s="3">
        <v>104</v>
      </c>
      <c r="R506" s="1">
        <v>1648198002.974921</v>
      </c>
      <c r="S506" s="6">
        <v>8240990.0148746045</v>
      </c>
      <c r="T506" s="3">
        <v>2</v>
      </c>
      <c r="U506" s="3">
        <v>491</v>
      </c>
      <c r="V506" s="3">
        <v>1</v>
      </c>
      <c r="W506" s="3">
        <v>2623</v>
      </c>
      <c r="X506" s="3">
        <v>26</v>
      </c>
      <c r="Y506" s="3">
        <v>11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3"/>
        <v>942</v>
      </c>
    </row>
    <row r="507" spans="1:31" x14ac:dyDescent="0.25">
      <c r="A507" s="1">
        <v>1648198002.986089</v>
      </c>
      <c r="B507" s="6">
        <v>8240990.0149304448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67</v>
      </c>
      <c r="I507" s="3">
        <v>2114</v>
      </c>
      <c r="J507" s="3">
        <v>0</v>
      </c>
      <c r="K507" s="3">
        <v>35</v>
      </c>
      <c r="L507" s="3">
        <v>2114</v>
      </c>
      <c r="M507" s="3">
        <v>3662</v>
      </c>
      <c r="N507" s="3">
        <v>0</v>
      </c>
      <c r="O507" s="3">
        <v>35</v>
      </c>
      <c r="P507" s="3">
        <v>60</v>
      </c>
      <c r="Q507" s="3">
        <v>104</v>
      </c>
      <c r="R507" s="1">
        <v>1648198003.025281</v>
      </c>
      <c r="S507" s="6">
        <v>8240990.0151264044</v>
      </c>
      <c r="T507" s="3">
        <v>2</v>
      </c>
      <c r="U507" s="3">
        <v>491</v>
      </c>
      <c r="V507" s="3">
        <v>1</v>
      </c>
      <c r="W507" s="3">
        <v>2624</v>
      </c>
      <c r="X507" s="3">
        <v>26</v>
      </c>
      <c r="Y507" s="3">
        <v>12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3"/>
        <v>942</v>
      </c>
    </row>
    <row r="508" spans="1:31" x14ac:dyDescent="0.25">
      <c r="A508" s="1">
        <v>1648198002.98913</v>
      </c>
      <c r="B508" s="6">
        <v>8240990.0149456505</v>
      </c>
      <c r="C508" s="3">
        <v>254</v>
      </c>
      <c r="D508" s="3">
        <v>1</v>
      </c>
      <c r="E508" s="3">
        <v>1</v>
      </c>
      <c r="F508" s="3">
        <v>509</v>
      </c>
      <c r="G508" s="3">
        <v>2568</v>
      </c>
      <c r="H508" s="3">
        <v>2635</v>
      </c>
      <c r="I508" s="3">
        <v>17</v>
      </c>
      <c r="J508" s="3">
        <v>0</v>
      </c>
      <c r="K508" s="3">
        <v>19</v>
      </c>
      <c r="L508" s="3">
        <v>17</v>
      </c>
      <c r="M508" s="3">
        <v>29</v>
      </c>
      <c r="N508" s="3">
        <v>48</v>
      </c>
      <c r="O508" s="3">
        <v>19</v>
      </c>
      <c r="P508" s="3">
        <v>33</v>
      </c>
      <c r="Q508" s="3">
        <v>58</v>
      </c>
      <c r="R508" s="1">
        <v>1648198003.025281</v>
      </c>
      <c r="S508" s="6">
        <v>8240990.0151264044</v>
      </c>
      <c r="T508" s="3">
        <v>2</v>
      </c>
      <c r="U508" s="3">
        <v>491</v>
      </c>
      <c r="V508" s="3">
        <v>1</v>
      </c>
      <c r="W508" s="3">
        <v>2624</v>
      </c>
      <c r="X508" s="3">
        <v>26</v>
      </c>
      <c r="Y508" s="3">
        <v>12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f t="shared" si="3"/>
        <v>1</v>
      </c>
    </row>
    <row r="509" spans="1:31" x14ac:dyDescent="0.25">
      <c r="A509" s="1">
        <v>1648198003.0119109</v>
      </c>
      <c r="B509" s="6">
        <v>8240990.0150595549</v>
      </c>
      <c r="C509" s="3">
        <v>254</v>
      </c>
      <c r="D509" s="3">
        <v>1</v>
      </c>
      <c r="E509" s="3">
        <v>1</v>
      </c>
      <c r="F509" s="3">
        <v>509</v>
      </c>
      <c r="G509" s="3">
        <v>-2567</v>
      </c>
      <c r="H509" s="3">
        <v>68</v>
      </c>
      <c r="I509" s="3">
        <v>2114</v>
      </c>
      <c r="J509" s="3">
        <v>0</v>
      </c>
      <c r="K509" s="3">
        <v>35</v>
      </c>
      <c r="L509" s="3">
        <v>2114</v>
      </c>
      <c r="M509" s="3">
        <v>3662</v>
      </c>
      <c r="N509" s="3">
        <v>0</v>
      </c>
      <c r="O509" s="3">
        <v>35</v>
      </c>
      <c r="P509" s="3">
        <v>60</v>
      </c>
      <c r="Q509" s="3">
        <v>104</v>
      </c>
      <c r="R509" s="1">
        <v>1648198003.025281</v>
      </c>
      <c r="S509" s="6">
        <v>8240990.0151264044</v>
      </c>
      <c r="T509" s="3">
        <v>2</v>
      </c>
      <c r="U509" s="3">
        <v>491</v>
      </c>
      <c r="V509" s="3">
        <v>1</v>
      </c>
      <c r="W509" s="3">
        <v>2624</v>
      </c>
      <c r="X509" s="3">
        <v>26</v>
      </c>
      <c r="Y509" s="3">
        <v>12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3"/>
        <v>942</v>
      </c>
    </row>
    <row r="510" spans="1:31" x14ac:dyDescent="0.25">
      <c r="A510" s="1">
        <v>1648198003.0383279</v>
      </c>
      <c r="B510" s="6">
        <v>8240990.0151916398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69</v>
      </c>
      <c r="I510" s="3">
        <v>2147</v>
      </c>
      <c r="J510" s="3">
        <v>0</v>
      </c>
      <c r="K510" s="3">
        <v>35</v>
      </c>
      <c r="L510" s="3">
        <v>2147</v>
      </c>
      <c r="M510" s="3">
        <v>3719</v>
      </c>
      <c r="N510" s="3">
        <v>0</v>
      </c>
      <c r="O510" s="3">
        <v>35</v>
      </c>
      <c r="P510" s="3">
        <v>60</v>
      </c>
      <c r="Q510" s="3">
        <v>104</v>
      </c>
      <c r="R510" s="1">
        <v>1648198003.0759139</v>
      </c>
      <c r="S510" s="6">
        <v>8240990.0153795695</v>
      </c>
      <c r="T510" s="3">
        <v>2</v>
      </c>
      <c r="U510" s="3">
        <v>491</v>
      </c>
      <c r="V510" s="3">
        <v>1</v>
      </c>
      <c r="W510" s="3">
        <v>2625</v>
      </c>
      <c r="X510" s="3">
        <v>26</v>
      </c>
      <c r="Y510" s="3">
        <v>12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3"/>
        <v>942</v>
      </c>
    </row>
    <row r="511" spans="1:31" x14ac:dyDescent="0.25">
      <c r="A511" s="1">
        <v>1648198003.0428989</v>
      </c>
      <c r="B511" s="6">
        <v>8240990.0152144944</v>
      </c>
      <c r="C511" s="3">
        <v>254</v>
      </c>
      <c r="D511" s="3">
        <v>1</v>
      </c>
      <c r="E511" s="3">
        <v>1</v>
      </c>
      <c r="F511" s="3">
        <v>509</v>
      </c>
      <c r="G511" s="3">
        <v>2567</v>
      </c>
      <c r="H511" s="3">
        <v>2636</v>
      </c>
      <c r="I511" s="3">
        <v>17</v>
      </c>
      <c r="J511" s="3">
        <v>0</v>
      </c>
      <c r="K511" s="3">
        <v>20</v>
      </c>
      <c r="L511" s="3">
        <v>17</v>
      </c>
      <c r="M511" s="3">
        <v>29</v>
      </c>
      <c r="N511" s="3">
        <v>47</v>
      </c>
      <c r="O511" s="3">
        <v>20</v>
      </c>
      <c r="P511" s="3">
        <v>34</v>
      </c>
      <c r="Q511" s="3">
        <v>59</v>
      </c>
      <c r="R511" s="1">
        <v>1648198003.0759139</v>
      </c>
      <c r="S511" s="6">
        <v>8240990.0153795695</v>
      </c>
      <c r="T511" s="3">
        <v>2</v>
      </c>
      <c r="U511" s="3">
        <v>491</v>
      </c>
      <c r="V511" s="3">
        <v>1</v>
      </c>
      <c r="W511" s="3">
        <v>2625</v>
      </c>
      <c r="X511" s="3">
        <v>26</v>
      </c>
      <c r="Y511" s="3">
        <v>12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3"/>
        <v>1</v>
      </c>
    </row>
    <row r="512" spans="1:31" x14ac:dyDescent="0.25">
      <c r="A512" s="1">
        <v>1648198003.0640011</v>
      </c>
      <c r="B512" s="6">
        <v>8240990.0153200058</v>
      </c>
      <c r="C512" s="3">
        <v>254</v>
      </c>
      <c r="D512" s="3">
        <v>1</v>
      </c>
      <c r="E512" s="3">
        <v>1</v>
      </c>
      <c r="F512" s="3">
        <v>509</v>
      </c>
      <c r="G512" s="3">
        <v>-2566</v>
      </c>
      <c r="H512" s="3">
        <v>70</v>
      </c>
      <c r="I512" s="3">
        <v>2216</v>
      </c>
      <c r="J512" s="3">
        <v>0</v>
      </c>
      <c r="K512" s="3">
        <v>35</v>
      </c>
      <c r="L512" s="3">
        <v>2216</v>
      </c>
      <c r="M512" s="3">
        <v>3839</v>
      </c>
      <c r="N512" s="3">
        <v>0</v>
      </c>
      <c r="O512" s="3">
        <v>35</v>
      </c>
      <c r="P512" s="3">
        <v>60</v>
      </c>
      <c r="Q512" s="3">
        <v>104</v>
      </c>
      <c r="R512" s="1">
        <v>1648198003.0759139</v>
      </c>
      <c r="S512" s="6">
        <v>8240990.0153795695</v>
      </c>
      <c r="T512" s="3">
        <v>2</v>
      </c>
      <c r="U512" s="3">
        <v>491</v>
      </c>
      <c r="V512" s="3">
        <v>1</v>
      </c>
      <c r="W512" s="3">
        <v>2625</v>
      </c>
      <c r="X512" s="3">
        <v>26</v>
      </c>
      <c r="Y512" s="3">
        <v>12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f t="shared" si="3"/>
        <v>942</v>
      </c>
    </row>
    <row r="513" spans="1:31" x14ac:dyDescent="0.25">
      <c r="A513" s="1">
        <v>1648198003.089076</v>
      </c>
      <c r="B513" s="6">
        <v>8240990.0154453805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71</v>
      </c>
      <c r="I513" s="3">
        <v>2216</v>
      </c>
      <c r="J513" s="3">
        <v>0</v>
      </c>
      <c r="K513" s="3">
        <v>35</v>
      </c>
      <c r="L513" s="3">
        <v>2216</v>
      </c>
      <c r="M513" s="3">
        <v>3839</v>
      </c>
      <c r="N513" s="3">
        <v>0</v>
      </c>
      <c r="O513" s="3">
        <v>35</v>
      </c>
      <c r="P513" s="3">
        <v>60</v>
      </c>
      <c r="Q513" s="3">
        <v>104</v>
      </c>
      <c r="R513" s="1">
        <v>1648198003.125895</v>
      </c>
      <c r="S513" s="6">
        <v>8240990.015629475</v>
      </c>
      <c r="T513" s="3">
        <v>2</v>
      </c>
      <c r="U513" s="3">
        <v>491</v>
      </c>
      <c r="V513" s="3">
        <v>1</v>
      </c>
      <c r="W513" s="3">
        <v>2626</v>
      </c>
      <c r="X513" s="3">
        <v>26</v>
      </c>
      <c r="Y513" s="3">
        <v>12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3"/>
        <v>942</v>
      </c>
    </row>
    <row r="514" spans="1:31" x14ac:dyDescent="0.25">
      <c r="A514" s="1">
        <v>1648198003.0930431</v>
      </c>
      <c r="B514" s="6">
        <v>8240990.0154652158</v>
      </c>
      <c r="C514" s="3">
        <v>254</v>
      </c>
      <c r="D514" s="3">
        <v>1</v>
      </c>
      <c r="E514" s="3">
        <v>1</v>
      </c>
      <c r="F514" s="3">
        <v>509</v>
      </c>
      <c r="G514" s="3">
        <v>2566</v>
      </c>
      <c r="H514" s="3">
        <v>2637</v>
      </c>
      <c r="I514" s="3">
        <v>17</v>
      </c>
      <c r="J514" s="3">
        <v>0</v>
      </c>
      <c r="K514" s="3">
        <v>20</v>
      </c>
      <c r="L514" s="3">
        <v>17</v>
      </c>
      <c r="M514" s="3">
        <v>29</v>
      </c>
      <c r="N514" s="3">
        <v>47</v>
      </c>
      <c r="O514" s="3">
        <v>20</v>
      </c>
      <c r="P514" s="3">
        <v>34</v>
      </c>
      <c r="Q514" s="3">
        <v>59</v>
      </c>
      <c r="R514" s="1">
        <v>1648198003.125895</v>
      </c>
      <c r="S514" s="6">
        <v>8240990.015629475</v>
      </c>
      <c r="T514" s="3">
        <v>2</v>
      </c>
      <c r="U514" s="3">
        <v>491</v>
      </c>
      <c r="V514" s="3">
        <v>1</v>
      </c>
      <c r="W514" s="3">
        <v>2626</v>
      </c>
      <c r="X514" s="3">
        <v>26</v>
      </c>
      <c r="Y514" s="3">
        <v>12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f t="shared" si="3"/>
        <v>1</v>
      </c>
    </row>
    <row r="515" spans="1:31" x14ac:dyDescent="0.25">
      <c r="A515" s="1">
        <v>1648198003.1150889</v>
      </c>
      <c r="B515" s="6">
        <v>8240990.0155754443</v>
      </c>
      <c r="C515" s="3">
        <v>254</v>
      </c>
      <c r="D515" s="3">
        <v>1</v>
      </c>
      <c r="E515" s="3">
        <v>1</v>
      </c>
      <c r="F515" s="3">
        <v>509</v>
      </c>
      <c r="G515" s="3">
        <v>-2565</v>
      </c>
      <c r="H515" s="3">
        <v>72</v>
      </c>
      <c r="I515" s="3">
        <v>2219</v>
      </c>
      <c r="J515" s="3">
        <v>0</v>
      </c>
      <c r="K515" s="3">
        <v>35</v>
      </c>
      <c r="L515" s="3">
        <v>2219</v>
      </c>
      <c r="M515" s="3">
        <v>3843</v>
      </c>
      <c r="N515" s="3">
        <v>0</v>
      </c>
      <c r="O515" s="3">
        <v>35</v>
      </c>
      <c r="P515" s="3">
        <v>60</v>
      </c>
      <c r="Q515" s="3">
        <v>104</v>
      </c>
      <c r="R515" s="1">
        <v>1648198003.125895</v>
      </c>
      <c r="S515" s="6">
        <v>8240990.015629475</v>
      </c>
      <c r="T515" s="3">
        <v>2</v>
      </c>
      <c r="U515" s="3">
        <v>491</v>
      </c>
      <c r="V515" s="3">
        <v>1</v>
      </c>
      <c r="W515" s="3">
        <v>2626</v>
      </c>
      <c r="X515" s="3">
        <v>26</v>
      </c>
      <c r="Y515" s="3">
        <v>12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3"/>
        <v>942</v>
      </c>
    </row>
    <row r="516" spans="1:31" x14ac:dyDescent="0.25">
      <c r="A516" s="1">
        <v>1648198003.140837</v>
      </c>
      <c r="B516" s="6">
        <v>8240990.0157041848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73</v>
      </c>
      <c r="I516" s="3">
        <v>2240</v>
      </c>
      <c r="J516" s="3">
        <v>0</v>
      </c>
      <c r="K516" s="3">
        <v>35</v>
      </c>
      <c r="L516" s="3">
        <v>2240</v>
      </c>
      <c r="M516" s="3">
        <v>3881</v>
      </c>
      <c r="N516" s="3">
        <v>0</v>
      </c>
      <c r="O516" s="3">
        <v>35</v>
      </c>
      <c r="P516" s="3">
        <v>60</v>
      </c>
      <c r="Q516" s="3">
        <v>104</v>
      </c>
      <c r="R516" s="1">
        <v>1648198003.175987</v>
      </c>
      <c r="S516" s="6">
        <v>8240990.0158799347</v>
      </c>
      <c r="T516" s="3">
        <v>2</v>
      </c>
      <c r="U516" s="3">
        <v>491</v>
      </c>
      <c r="V516" s="3">
        <v>1</v>
      </c>
      <c r="W516" s="3">
        <v>2627</v>
      </c>
      <c r="X516" s="3">
        <v>26</v>
      </c>
      <c r="Y516" s="3">
        <v>12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f t="shared" si="3"/>
        <v>942</v>
      </c>
    </row>
    <row r="517" spans="1:31" x14ac:dyDescent="0.25">
      <c r="A517" s="1">
        <v>1648198003.1451299</v>
      </c>
      <c r="B517" s="6">
        <v>8240990.0157256499</v>
      </c>
      <c r="C517" s="3">
        <v>254</v>
      </c>
      <c r="D517" s="3">
        <v>1</v>
      </c>
      <c r="E517" s="3">
        <v>1</v>
      </c>
      <c r="F517" s="3">
        <v>509</v>
      </c>
      <c r="G517" s="3">
        <v>2565</v>
      </c>
      <c r="H517" s="3">
        <v>2638</v>
      </c>
      <c r="I517" s="3">
        <v>17</v>
      </c>
      <c r="J517" s="3">
        <v>0</v>
      </c>
      <c r="K517" s="3">
        <v>20</v>
      </c>
      <c r="L517" s="3">
        <v>17</v>
      </c>
      <c r="M517" s="3">
        <v>29</v>
      </c>
      <c r="N517" s="3">
        <v>47</v>
      </c>
      <c r="O517" s="3">
        <v>20</v>
      </c>
      <c r="P517" s="3">
        <v>34</v>
      </c>
      <c r="Q517" s="3">
        <v>59</v>
      </c>
      <c r="R517" s="1">
        <v>1648198003.175987</v>
      </c>
      <c r="S517" s="6">
        <v>8240990.0158799347</v>
      </c>
      <c r="T517" s="3">
        <v>2</v>
      </c>
      <c r="U517" s="3">
        <v>491</v>
      </c>
      <c r="V517" s="3">
        <v>1</v>
      </c>
      <c r="W517" s="3">
        <v>2627</v>
      </c>
      <c r="X517" s="3">
        <v>26</v>
      </c>
      <c r="Y517" s="3">
        <v>12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si="3"/>
        <v>1</v>
      </c>
    </row>
    <row r="518" spans="1:31" x14ac:dyDescent="0.25">
      <c r="A518" s="1">
        <v>1648198003.1661789</v>
      </c>
      <c r="B518" s="6">
        <v>8240990.0158308949</v>
      </c>
      <c r="C518" s="3">
        <v>254</v>
      </c>
      <c r="D518" s="3">
        <v>1</v>
      </c>
      <c r="E518" s="3">
        <v>1</v>
      </c>
      <c r="F518" s="3">
        <v>509</v>
      </c>
      <c r="G518" s="3">
        <v>-2564</v>
      </c>
      <c r="H518" s="3">
        <v>74</v>
      </c>
      <c r="I518" s="3">
        <v>2240</v>
      </c>
      <c r="J518" s="3">
        <v>0</v>
      </c>
      <c r="K518" s="3">
        <v>35</v>
      </c>
      <c r="L518" s="3">
        <v>2240</v>
      </c>
      <c r="M518" s="3">
        <v>3881</v>
      </c>
      <c r="N518" s="3">
        <v>0</v>
      </c>
      <c r="O518" s="3">
        <v>35</v>
      </c>
      <c r="P518" s="3">
        <v>60</v>
      </c>
      <c r="Q518" s="3">
        <v>104</v>
      </c>
      <c r="R518" s="1">
        <v>1648198003.175987</v>
      </c>
      <c r="S518" s="6">
        <v>8240990.0158799347</v>
      </c>
      <c r="T518" s="3">
        <v>2</v>
      </c>
      <c r="U518" s="3">
        <v>491</v>
      </c>
      <c r="V518" s="3">
        <v>1</v>
      </c>
      <c r="W518" s="3">
        <v>2627</v>
      </c>
      <c r="X518" s="3">
        <v>26</v>
      </c>
      <c r="Y518" s="3">
        <v>12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f t="shared" si="3"/>
        <v>942</v>
      </c>
    </row>
    <row r="519" spans="1:31" x14ac:dyDescent="0.25">
      <c r="A519" s="1">
        <v>1648198003.1915109</v>
      </c>
      <c r="B519" s="6">
        <v>8240990.0159575548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75</v>
      </c>
      <c r="I519" s="3">
        <v>2343</v>
      </c>
      <c r="J519" s="3">
        <v>0</v>
      </c>
      <c r="K519" s="3">
        <v>35</v>
      </c>
      <c r="L519" s="3">
        <v>2343</v>
      </c>
      <c r="M519" s="3">
        <v>4058</v>
      </c>
      <c r="N519" s="3">
        <v>0</v>
      </c>
      <c r="O519" s="3">
        <v>35</v>
      </c>
      <c r="P519" s="3">
        <v>60</v>
      </c>
      <c r="Q519" s="3">
        <v>104</v>
      </c>
      <c r="R519" s="1">
        <v>1648198003.2260921</v>
      </c>
      <c r="S519" s="6">
        <v>8240990.0161304604</v>
      </c>
      <c r="T519" s="3">
        <v>2</v>
      </c>
      <c r="U519" s="3">
        <v>491</v>
      </c>
      <c r="V519" s="3">
        <v>1</v>
      </c>
      <c r="W519" s="3">
        <v>2628</v>
      </c>
      <c r="X519" s="3">
        <v>26</v>
      </c>
      <c r="Y519" s="3">
        <v>12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3"/>
        <v>942</v>
      </c>
    </row>
    <row r="520" spans="1:31" x14ac:dyDescent="0.25">
      <c r="A520" s="1">
        <v>1648198003.1946239</v>
      </c>
      <c r="B520" s="6">
        <v>8240990.01597312</v>
      </c>
      <c r="C520" s="3">
        <v>254</v>
      </c>
      <c r="D520" s="3">
        <v>1</v>
      </c>
      <c r="E520" s="3">
        <v>1</v>
      </c>
      <c r="F520" s="3">
        <v>509</v>
      </c>
      <c r="G520" s="3">
        <v>2564</v>
      </c>
      <c r="H520" s="3">
        <v>2639</v>
      </c>
      <c r="I520" s="3">
        <v>17</v>
      </c>
      <c r="J520" s="3">
        <v>0</v>
      </c>
      <c r="K520" s="3">
        <v>20</v>
      </c>
      <c r="L520" s="3">
        <v>17</v>
      </c>
      <c r="M520" s="3">
        <v>29</v>
      </c>
      <c r="N520" s="3">
        <v>47</v>
      </c>
      <c r="O520" s="3">
        <v>20</v>
      </c>
      <c r="P520" s="3">
        <v>34</v>
      </c>
      <c r="Q520" s="3">
        <v>59</v>
      </c>
      <c r="R520" s="1">
        <v>1648198003.2260921</v>
      </c>
      <c r="S520" s="6">
        <v>8240990.0161304604</v>
      </c>
      <c r="T520" s="3">
        <v>2</v>
      </c>
      <c r="U520" s="3">
        <v>491</v>
      </c>
      <c r="V520" s="3">
        <v>1</v>
      </c>
      <c r="W520" s="3">
        <v>2628</v>
      </c>
      <c r="X520" s="3">
        <v>26</v>
      </c>
      <c r="Y520" s="3">
        <v>12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f t="shared" si="3"/>
        <v>1</v>
      </c>
    </row>
    <row r="521" spans="1:31" x14ac:dyDescent="0.25">
      <c r="A521" s="1">
        <v>1648198003.2213199</v>
      </c>
      <c r="B521" s="6">
        <v>8240990.0161065999</v>
      </c>
      <c r="C521" s="3">
        <v>254</v>
      </c>
      <c r="D521" s="3">
        <v>1</v>
      </c>
      <c r="E521" s="3">
        <v>1</v>
      </c>
      <c r="F521" s="3">
        <v>509</v>
      </c>
      <c r="G521" s="3">
        <v>-2563</v>
      </c>
      <c r="H521" s="3">
        <v>76</v>
      </c>
      <c r="I521" s="3">
        <v>2400</v>
      </c>
      <c r="J521" s="3">
        <v>0</v>
      </c>
      <c r="K521" s="3">
        <v>35</v>
      </c>
      <c r="L521" s="3">
        <v>2400</v>
      </c>
      <c r="M521" s="3">
        <v>4157</v>
      </c>
      <c r="N521" s="3">
        <v>0</v>
      </c>
      <c r="O521" s="3">
        <v>35</v>
      </c>
      <c r="P521" s="3">
        <v>60</v>
      </c>
      <c r="Q521" s="3">
        <v>104</v>
      </c>
      <c r="R521" s="1">
        <v>1648198003.2260921</v>
      </c>
      <c r="S521" s="6">
        <v>8240990.0161304604</v>
      </c>
      <c r="T521" s="3">
        <v>2</v>
      </c>
      <c r="U521" s="3">
        <v>491</v>
      </c>
      <c r="V521" s="3">
        <v>1</v>
      </c>
      <c r="W521" s="3">
        <v>2628</v>
      </c>
      <c r="X521" s="3">
        <v>26</v>
      </c>
      <c r="Y521" s="3">
        <v>12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3"/>
        <v>942</v>
      </c>
    </row>
    <row r="522" spans="1:31" x14ac:dyDescent="0.25">
      <c r="A522" s="1">
        <v>1648198003.2425449</v>
      </c>
      <c r="B522" s="6">
        <v>8240990.0162127241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77</v>
      </c>
      <c r="I522" s="3">
        <v>2416</v>
      </c>
      <c r="J522" s="3">
        <v>0</v>
      </c>
      <c r="K522" s="3">
        <v>35</v>
      </c>
      <c r="L522" s="3">
        <v>2416</v>
      </c>
      <c r="M522" s="3">
        <v>4185</v>
      </c>
      <c r="N522" s="3">
        <v>0</v>
      </c>
      <c r="O522" s="3">
        <v>35</v>
      </c>
      <c r="P522" s="3">
        <v>60</v>
      </c>
      <c r="Q522" s="3">
        <v>104</v>
      </c>
      <c r="R522" s="1">
        <v>1648198003.277761</v>
      </c>
      <c r="S522" s="6">
        <v>8240990.0163888047</v>
      </c>
      <c r="T522" s="3">
        <v>2</v>
      </c>
      <c r="U522" s="3">
        <v>491</v>
      </c>
      <c r="V522" s="3">
        <v>1</v>
      </c>
      <c r="W522" s="3">
        <v>2629</v>
      </c>
      <c r="X522" s="3">
        <v>26</v>
      </c>
      <c r="Y522" s="3">
        <v>15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f t="shared" si="3"/>
        <v>942</v>
      </c>
    </row>
    <row r="523" spans="1:31" x14ac:dyDescent="0.25">
      <c r="A523" s="1">
        <v>1648198003.2453029</v>
      </c>
      <c r="B523" s="6">
        <v>8240990.0162265142</v>
      </c>
      <c r="C523" s="3">
        <v>254</v>
      </c>
      <c r="D523" s="3">
        <v>1</v>
      </c>
      <c r="E523" s="3">
        <v>1</v>
      </c>
      <c r="F523" s="3">
        <v>509</v>
      </c>
      <c r="G523" s="3">
        <v>2563</v>
      </c>
      <c r="H523" s="3">
        <v>2640</v>
      </c>
      <c r="I523" s="3">
        <v>17</v>
      </c>
      <c r="J523" s="3">
        <v>0</v>
      </c>
      <c r="K523" s="3">
        <v>20</v>
      </c>
      <c r="L523" s="3">
        <v>17</v>
      </c>
      <c r="M523" s="3">
        <v>29</v>
      </c>
      <c r="N523" s="3">
        <v>47</v>
      </c>
      <c r="O523" s="3">
        <v>20</v>
      </c>
      <c r="P523" s="3">
        <v>34</v>
      </c>
      <c r="Q523" s="3">
        <v>59</v>
      </c>
      <c r="R523" s="1">
        <v>1648198003.277761</v>
      </c>
      <c r="S523" s="6">
        <v>8240990.0163888047</v>
      </c>
      <c r="T523" s="3">
        <v>2</v>
      </c>
      <c r="U523" s="3">
        <v>491</v>
      </c>
      <c r="V523" s="3">
        <v>1</v>
      </c>
      <c r="W523" s="3">
        <v>2629</v>
      </c>
      <c r="X523" s="3">
        <v>26</v>
      </c>
      <c r="Y523" s="3">
        <v>15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3"/>
        <v>1</v>
      </c>
    </row>
    <row r="524" spans="1:31" x14ac:dyDescent="0.25">
      <c r="A524" s="1">
        <v>1648198003.268476</v>
      </c>
      <c r="B524" s="6">
        <v>8240990.0163423801</v>
      </c>
      <c r="C524" s="3">
        <v>254</v>
      </c>
      <c r="D524" s="3">
        <v>1</v>
      </c>
      <c r="E524" s="3">
        <v>1</v>
      </c>
      <c r="F524" s="3">
        <v>509</v>
      </c>
      <c r="G524" s="3">
        <v>-2562</v>
      </c>
      <c r="H524" s="3">
        <v>78</v>
      </c>
      <c r="I524" s="3">
        <v>2418</v>
      </c>
      <c r="J524" s="3">
        <v>0</v>
      </c>
      <c r="K524" s="3">
        <v>35</v>
      </c>
      <c r="L524" s="3">
        <v>2418</v>
      </c>
      <c r="M524" s="3">
        <v>4188</v>
      </c>
      <c r="N524" s="3">
        <v>0</v>
      </c>
      <c r="O524" s="3">
        <v>35</v>
      </c>
      <c r="P524" s="3">
        <v>60</v>
      </c>
      <c r="Q524" s="3">
        <v>104</v>
      </c>
      <c r="R524" s="1">
        <v>1648198003.277761</v>
      </c>
      <c r="S524" s="6">
        <v>8240990.0163888047</v>
      </c>
      <c r="T524" s="3">
        <v>2</v>
      </c>
      <c r="U524" s="3">
        <v>491</v>
      </c>
      <c r="V524" s="3">
        <v>1</v>
      </c>
      <c r="W524" s="3">
        <v>2629</v>
      </c>
      <c r="X524" s="3">
        <v>26</v>
      </c>
      <c r="Y524" s="3">
        <v>15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f t="shared" si="3"/>
        <v>942</v>
      </c>
    </row>
    <row r="525" spans="1:31" x14ac:dyDescent="0.25">
      <c r="A525" s="1">
        <v>1648198003.2937701</v>
      </c>
      <c r="B525" s="6">
        <v>8240990.01646885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79</v>
      </c>
      <c r="I525" s="3">
        <v>2418</v>
      </c>
      <c r="J525" s="3">
        <v>0</v>
      </c>
      <c r="K525" s="3">
        <v>35</v>
      </c>
      <c r="L525" s="3">
        <v>2418</v>
      </c>
      <c r="M525" s="3">
        <v>4188</v>
      </c>
      <c r="N525" s="3">
        <v>0</v>
      </c>
      <c r="O525" s="3">
        <v>35</v>
      </c>
      <c r="P525" s="3">
        <v>60</v>
      </c>
      <c r="Q525" s="3">
        <v>104</v>
      </c>
      <c r="R525" s="1">
        <v>1648198003.328685</v>
      </c>
      <c r="S525" s="6">
        <v>8240990.0166434254</v>
      </c>
      <c r="T525" s="3">
        <v>2</v>
      </c>
      <c r="U525" s="3">
        <v>491</v>
      </c>
      <c r="V525" s="3">
        <v>1</v>
      </c>
      <c r="W525" s="3">
        <v>2630</v>
      </c>
      <c r="X525" s="3">
        <v>26</v>
      </c>
      <c r="Y525" s="3">
        <v>18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3"/>
        <v>942</v>
      </c>
    </row>
    <row r="526" spans="1:31" x14ac:dyDescent="0.25">
      <c r="A526" s="1">
        <v>1648198003.297497</v>
      </c>
      <c r="B526" s="6">
        <v>8240990.0164874848</v>
      </c>
      <c r="C526" s="3">
        <v>254</v>
      </c>
      <c r="D526" s="3">
        <v>1</v>
      </c>
      <c r="E526" s="3">
        <v>1</v>
      </c>
      <c r="F526" s="3">
        <v>509</v>
      </c>
      <c r="G526" s="3">
        <v>2562</v>
      </c>
      <c r="H526" s="3">
        <v>2641</v>
      </c>
      <c r="I526" s="3">
        <v>17</v>
      </c>
      <c r="J526" s="3">
        <v>0</v>
      </c>
      <c r="K526" s="3">
        <v>21</v>
      </c>
      <c r="L526" s="3">
        <v>17</v>
      </c>
      <c r="M526" s="3">
        <v>28</v>
      </c>
      <c r="N526" s="3">
        <v>44</v>
      </c>
      <c r="O526" s="3">
        <v>21</v>
      </c>
      <c r="P526" s="3">
        <v>36</v>
      </c>
      <c r="Q526" s="3">
        <v>63</v>
      </c>
      <c r="R526" s="1">
        <v>1648198003.328685</v>
      </c>
      <c r="S526" s="6">
        <v>8240990.0166434254</v>
      </c>
      <c r="T526" s="3">
        <v>2</v>
      </c>
      <c r="U526" s="3">
        <v>491</v>
      </c>
      <c r="V526" s="3">
        <v>1</v>
      </c>
      <c r="W526" s="3">
        <v>2630</v>
      </c>
      <c r="X526" s="3">
        <v>26</v>
      </c>
      <c r="Y526" s="3">
        <v>18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f t="shared" si="3"/>
        <v>1</v>
      </c>
    </row>
    <row r="527" spans="1:31" x14ac:dyDescent="0.25">
      <c r="A527" s="1">
        <v>1648198003.321919</v>
      </c>
      <c r="B527" s="6">
        <v>8240990.0166095952</v>
      </c>
      <c r="C527" s="3">
        <v>254</v>
      </c>
      <c r="D527" s="3">
        <v>1</v>
      </c>
      <c r="E527" s="3">
        <v>1</v>
      </c>
      <c r="F527" s="3">
        <v>509</v>
      </c>
      <c r="G527" s="3">
        <v>-2561</v>
      </c>
      <c r="H527" s="3">
        <v>80</v>
      </c>
      <c r="I527" s="3">
        <v>2418</v>
      </c>
      <c r="J527" s="3">
        <v>0</v>
      </c>
      <c r="K527" s="3">
        <v>35</v>
      </c>
      <c r="L527" s="3">
        <v>2418</v>
      </c>
      <c r="M527" s="3">
        <v>4188</v>
      </c>
      <c r="N527" s="3">
        <v>0</v>
      </c>
      <c r="O527" s="3">
        <v>35</v>
      </c>
      <c r="P527" s="3">
        <v>60</v>
      </c>
      <c r="Q527" s="3">
        <v>104</v>
      </c>
      <c r="R527" s="1">
        <v>1648198003.328685</v>
      </c>
      <c r="S527" s="6">
        <v>8240990.0166434254</v>
      </c>
      <c r="T527" s="3">
        <v>2</v>
      </c>
      <c r="U527" s="3">
        <v>491</v>
      </c>
      <c r="V527" s="3">
        <v>1</v>
      </c>
      <c r="W527" s="3">
        <v>2630</v>
      </c>
      <c r="X527" s="3">
        <v>26</v>
      </c>
      <c r="Y527" s="3">
        <v>18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3"/>
        <v>942</v>
      </c>
    </row>
    <row r="528" spans="1:31" x14ac:dyDescent="0.25">
      <c r="A528" s="1">
        <v>1648198003.3479421</v>
      </c>
      <c r="B528" s="6">
        <v>8240990.0167397102</v>
      </c>
      <c r="C528" s="3">
        <v>254</v>
      </c>
      <c r="D528" s="3">
        <v>1</v>
      </c>
      <c r="E528" s="3">
        <v>1</v>
      </c>
      <c r="F528" s="3">
        <v>509</v>
      </c>
      <c r="G528" s="3">
        <v>2562</v>
      </c>
      <c r="H528" s="3">
        <v>2642</v>
      </c>
      <c r="I528" s="3">
        <v>16</v>
      </c>
      <c r="J528" s="3">
        <v>0</v>
      </c>
      <c r="K528" s="3">
        <v>22</v>
      </c>
      <c r="L528" s="3">
        <v>16</v>
      </c>
      <c r="M528" s="3">
        <v>28</v>
      </c>
      <c r="N528" s="3">
        <v>41</v>
      </c>
      <c r="O528" s="3">
        <v>22</v>
      </c>
      <c r="P528" s="3">
        <v>38</v>
      </c>
      <c r="Q528" s="3">
        <v>66</v>
      </c>
      <c r="R528" s="1">
        <v>1648198003.3770471</v>
      </c>
      <c r="S528" s="6">
        <v>8240990.016885235</v>
      </c>
      <c r="T528" s="3">
        <v>2</v>
      </c>
      <c r="U528" s="3">
        <v>491</v>
      </c>
      <c r="V528" s="3">
        <v>1</v>
      </c>
      <c r="W528" s="3">
        <v>2631</v>
      </c>
      <c r="X528" s="3">
        <v>26</v>
      </c>
      <c r="Y528" s="3">
        <v>19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f t="shared" si="3"/>
        <v>1</v>
      </c>
    </row>
    <row r="529" spans="1:31" x14ac:dyDescent="0.25">
      <c r="A529" s="1">
        <v>1648198003.397929</v>
      </c>
      <c r="B529" s="6">
        <v>8240990.0169896446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2643</v>
      </c>
      <c r="I529" s="3">
        <v>16</v>
      </c>
      <c r="J529" s="3">
        <v>0</v>
      </c>
      <c r="K529" s="3">
        <v>23</v>
      </c>
      <c r="L529" s="3">
        <v>16</v>
      </c>
      <c r="M529" s="3">
        <v>28</v>
      </c>
      <c r="N529" s="3">
        <v>39</v>
      </c>
      <c r="O529" s="3">
        <v>23</v>
      </c>
      <c r="P529" s="3">
        <v>39</v>
      </c>
      <c r="Q529" s="3">
        <v>68</v>
      </c>
      <c r="R529" s="1">
        <v>1648198003.4275579</v>
      </c>
      <c r="S529" s="6">
        <v>8240990.0171377901</v>
      </c>
      <c r="T529" s="3">
        <v>2</v>
      </c>
      <c r="U529" s="3">
        <v>491</v>
      </c>
      <c r="V529" s="3">
        <v>1</v>
      </c>
      <c r="W529" s="3">
        <v>2632</v>
      </c>
      <c r="X529" s="3">
        <v>26</v>
      </c>
      <c r="Y529" s="3">
        <v>19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3"/>
        <v>1</v>
      </c>
    </row>
    <row r="530" spans="1:31" x14ac:dyDescent="0.25">
      <c r="A530" s="1">
        <v>1648198003.4480121</v>
      </c>
      <c r="B530" s="6">
        <v>8240990.0172400605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2644</v>
      </c>
      <c r="I530" s="3">
        <v>16</v>
      </c>
      <c r="J530" s="3">
        <v>0</v>
      </c>
      <c r="K530" s="3">
        <v>23</v>
      </c>
      <c r="L530" s="3">
        <v>16</v>
      </c>
      <c r="M530" s="3">
        <v>27</v>
      </c>
      <c r="N530" s="3">
        <v>39</v>
      </c>
      <c r="O530" s="3">
        <v>23</v>
      </c>
      <c r="P530" s="3">
        <v>39</v>
      </c>
      <c r="Q530" s="3">
        <v>68</v>
      </c>
      <c r="R530" s="1">
        <v>1648198003.477653</v>
      </c>
      <c r="S530" s="6">
        <v>8240990.0173882656</v>
      </c>
      <c r="T530" s="3">
        <v>2</v>
      </c>
      <c r="U530" s="3">
        <v>491</v>
      </c>
      <c r="V530" s="3">
        <v>1</v>
      </c>
      <c r="W530" s="3">
        <v>2633</v>
      </c>
      <c r="X530" s="3">
        <v>26</v>
      </c>
      <c r="Y530" s="3">
        <v>19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3"/>
        <v>1</v>
      </c>
    </row>
    <row r="531" spans="1:31" x14ac:dyDescent="0.25">
      <c r="A531" s="1">
        <v>1648198003.498389</v>
      </c>
      <c r="B531" s="6">
        <v>8240990.0174919451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2645</v>
      </c>
      <c r="I531" s="3">
        <v>16</v>
      </c>
      <c r="J531" s="3">
        <v>0</v>
      </c>
      <c r="K531" s="3">
        <v>23</v>
      </c>
      <c r="L531" s="3">
        <v>16</v>
      </c>
      <c r="M531" s="3">
        <v>27</v>
      </c>
      <c r="N531" s="3">
        <v>39</v>
      </c>
      <c r="O531" s="3">
        <v>23</v>
      </c>
      <c r="P531" s="3">
        <v>39</v>
      </c>
      <c r="Q531" s="3">
        <v>68</v>
      </c>
      <c r="R531" s="1">
        <v>1648198003.5275731</v>
      </c>
      <c r="S531" s="6">
        <v>8240990.0176378656</v>
      </c>
      <c r="T531" s="3">
        <v>2</v>
      </c>
      <c r="U531" s="3">
        <v>491</v>
      </c>
      <c r="V531" s="3">
        <v>1</v>
      </c>
      <c r="W531" s="3">
        <v>2634</v>
      </c>
      <c r="X531" s="3">
        <v>26</v>
      </c>
      <c r="Y531" s="3">
        <v>19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3"/>
        <v>1</v>
      </c>
    </row>
    <row r="532" spans="1:31" x14ac:dyDescent="0.25">
      <c r="A532" s="1">
        <v>1648198003.548938</v>
      </c>
      <c r="B532" s="6">
        <v>8240990.0177446902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2646</v>
      </c>
      <c r="I532" s="3">
        <v>16</v>
      </c>
      <c r="J532" s="3">
        <v>0</v>
      </c>
      <c r="K532" s="3">
        <v>23</v>
      </c>
      <c r="L532" s="3">
        <v>16</v>
      </c>
      <c r="M532" s="3">
        <v>27</v>
      </c>
      <c r="N532" s="3">
        <v>39</v>
      </c>
      <c r="O532" s="3">
        <v>23</v>
      </c>
      <c r="P532" s="3">
        <v>39</v>
      </c>
      <c r="Q532" s="3">
        <v>68</v>
      </c>
      <c r="R532" s="1">
        <v>1648198003.57781</v>
      </c>
      <c r="S532" s="6">
        <v>8240990.0178890498</v>
      </c>
      <c r="T532" s="3">
        <v>2</v>
      </c>
      <c r="U532" s="3">
        <v>491</v>
      </c>
      <c r="V532" s="3">
        <v>1</v>
      </c>
      <c r="W532" s="3">
        <v>2635</v>
      </c>
      <c r="X532" s="3">
        <v>26</v>
      </c>
      <c r="Y532" s="3">
        <v>20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f t="shared" si="3"/>
        <v>1</v>
      </c>
    </row>
    <row r="533" spans="1:31" x14ac:dyDescent="0.25">
      <c r="A533" s="1">
        <v>1648198003.598989</v>
      </c>
      <c r="B533" s="6">
        <v>8240990.0179949449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2647</v>
      </c>
      <c r="I533" s="3">
        <v>16</v>
      </c>
      <c r="J533" s="3">
        <v>0</v>
      </c>
      <c r="K533" s="3">
        <v>23</v>
      </c>
      <c r="L533" s="3">
        <v>16</v>
      </c>
      <c r="M533" s="3">
        <v>27</v>
      </c>
      <c r="N533" s="3">
        <v>39</v>
      </c>
      <c r="O533" s="3">
        <v>23</v>
      </c>
      <c r="P533" s="3">
        <v>39</v>
      </c>
      <c r="Q533" s="3">
        <v>68</v>
      </c>
      <c r="R533" s="1">
        <v>1648198003.628016</v>
      </c>
      <c r="S533" s="6">
        <v>8240990.0181400804</v>
      </c>
      <c r="T533" s="3">
        <v>2</v>
      </c>
      <c r="U533" s="3">
        <v>491</v>
      </c>
      <c r="V533" s="3">
        <v>1</v>
      </c>
      <c r="W533" s="3">
        <v>2636</v>
      </c>
      <c r="X533" s="3">
        <v>26</v>
      </c>
      <c r="Y533" s="3">
        <v>21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3"/>
        <v>1</v>
      </c>
    </row>
    <row r="534" spans="1:31" x14ac:dyDescent="0.25">
      <c r="A534" s="1">
        <v>1648198003.649416</v>
      </c>
      <c r="B534" s="6">
        <v>8240990.01824708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2648</v>
      </c>
      <c r="I534" s="3">
        <v>16</v>
      </c>
      <c r="J534" s="3">
        <v>0</v>
      </c>
      <c r="K534" s="3">
        <v>23</v>
      </c>
      <c r="L534" s="3">
        <v>16</v>
      </c>
      <c r="M534" s="3">
        <v>27</v>
      </c>
      <c r="N534" s="3">
        <v>38</v>
      </c>
      <c r="O534" s="3">
        <v>23</v>
      </c>
      <c r="P534" s="3">
        <v>40</v>
      </c>
      <c r="Q534" s="3">
        <v>69</v>
      </c>
      <c r="R534" s="1">
        <v>1648198003.679153</v>
      </c>
      <c r="S534" s="6">
        <v>8240990.0183957648</v>
      </c>
      <c r="T534" s="3">
        <v>2</v>
      </c>
      <c r="U534" s="3">
        <v>491</v>
      </c>
      <c r="V534" s="3">
        <v>1</v>
      </c>
      <c r="W534" s="3">
        <v>2637</v>
      </c>
      <c r="X534" s="3">
        <v>26</v>
      </c>
      <c r="Y534" s="3">
        <v>26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f t="shared" si="3"/>
        <v>1</v>
      </c>
    </row>
    <row r="535" spans="1:31" x14ac:dyDescent="0.25">
      <c r="A535" s="1">
        <v>1648198003.699579</v>
      </c>
      <c r="B535" s="6">
        <v>8240990.0184978954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2649</v>
      </c>
      <c r="I535" s="3">
        <v>15</v>
      </c>
      <c r="J535" s="3">
        <v>0</v>
      </c>
      <c r="K535" s="3">
        <v>25</v>
      </c>
      <c r="L535" s="3">
        <v>15</v>
      </c>
      <c r="M535" s="3">
        <v>26</v>
      </c>
      <c r="N535" s="3">
        <v>36</v>
      </c>
      <c r="O535" s="3">
        <v>25</v>
      </c>
      <c r="P535" s="3">
        <v>43</v>
      </c>
      <c r="Q535" s="3">
        <v>74</v>
      </c>
      <c r="R535" s="1">
        <v>1648198003.7298939</v>
      </c>
      <c r="S535" s="6">
        <v>8240990.0186494701</v>
      </c>
      <c r="T535" s="3">
        <v>2</v>
      </c>
      <c r="U535" s="3">
        <v>491</v>
      </c>
      <c r="V535" s="3">
        <v>1</v>
      </c>
      <c r="W535" s="3">
        <v>2638</v>
      </c>
      <c r="X535" s="3">
        <v>26</v>
      </c>
      <c r="Y535" s="3">
        <v>26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f t="shared" si="3"/>
        <v>1</v>
      </c>
    </row>
    <row r="536" spans="1:31" x14ac:dyDescent="0.25">
      <c r="A536" s="1">
        <v>1648198003.750278</v>
      </c>
      <c r="B536" s="6">
        <v>8240990.0187513903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2650</v>
      </c>
      <c r="I536" s="3">
        <v>15</v>
      </c>
      <c r="J536" s="3">
        <v>0</v>
      </c>
      <c r="K536" s="3">
        <v>25</v>
      </c>
      <c r="L536" s="3">
        <v>15</v>
      </c>
      <c r="M536" s="3">
        <v>26</v>
      </c>
      <c r="N536" s="3">
        <v>36</v>
      </c>
      <c r="O536" s="3">
        <v>25</v>
      </c>
      <c r="P536" s="3">
        <v>43</v>
      </c>
      <c r="Q536" s="3">
        <v>74</v>
      </c>
      <c r="R536" s="1">
        <v>1648198003.780503</v>
      </c>
      <c r="S536" s="6">
        <v>8240990.0189025151</v>
      </c>
      <c r="T536" s="3">
        <v>2</v>
      </c>
      <c r="U536" s="3">
        <v>491</v>
      </c>
      <c r="V536" s="3">
        <v>1</v>
      </c>
      <c r="W536" s="3">
        <v>2639</v>
      </c>
      <c r="X536" s="3">
        <v>26</v>
      </c>
      <c r="Y536" s="3">
        <v>28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f t="shared" ref="AE536:AE567" si="4">IF(H536&lt;1000,942,IF(Y536=0,0,1))</f>
        <v>1</v>
      </c>
    </row>
    <row r="537" spans="1:31" x14ac:dyDescent="0.25">
      <c r="A537" s="1">
        <v>1648198003.8046379</v>
      </c>
      <c r="B537" s="6">
        <v>8240990.0190231893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2651</v>
      </c>
      <c r="I537" s="3">
        <v>15</v>
      </c>
      <c r="J537" s="3">
        <v>0</v>
      </c>
      <c r="K537" s="3">
        <v>25</v>
      </c>
      <c r="L537" s="3">
        <v>15</v>
      </c>
      <c r="M537" s="3">
        <v>25</v>
      </c>
      <c r="N537" s="3">
        <v>35</v>
      </c>
      <c r="O537" s="3">
        <v>25</v>
      </c>
      <c r="P537" s="3">
        <v>43</v>
      </c>
      <c r="Q537" s="3">
        <v>75</v>
      </c>
      <c r="R537" s="1">
        <v>1648198003.830281</v>
      </c>
      <c r="S537" s="6">
        <v>8240990.0191514054</v>
      </c>
      <c r="T537" s="3">
        <v>2</v>
      </c>
      <c r="U537" s="3">
        <v>491</v>
      </c>
      <c r="V537" s="3">
        <v>1</v>
      </c>
      <c r="W537" s="3">
        <v>2640</v>
      </c>
      <c r="X537" s="3">
        <v>26</v>
      </c>
      <c r="Y537" s="3">
        <v>30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f t="shared" si="4"/>
        <v>1</v>
      </c>
    </row>
    <row r="538" spans="1:31" x14ac:dyDescent="0.25">
      <c r="A538" s="1">
        <v>1648198003.8546641</v>
      </c>
      <c r="B538" s="6">
        <v>8240990.0192733202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2652</v>
      </c>
      <c r="I538" s="3">
        <v>14</v>
      </c>
      <c r="J538" s="3">
        <v>0</v>
      </c>
      <c r="K538" s="3">
        <v>26</v>
      </c>
      <c r="L538" s="3">
        <v>14</v>
      </c>
      <c r="M538" s="3">
        <v>24</v>
      </c>
      <c r="N538" s="3">
        <v>34</v>
      </c>
      <c r="O538" s="3">
        <v>26</v>
      </c>
      <c r="P538" s="3">
        <v>44</v>
      </c>
      <c r="Q538" s="3">
        <v>78</v>
      </c>
      <c r="R538" s="1">
        <v>1648198003.880389</v>
      </c>
      <c r="S538" s="6">
        <v>8240990.0194019452</v>
      </c>
      <c r="T538" s="3">
        <v>2</v>
      </c>
      <c r="U538" s="3">
        <v>491</v>
      </c>
      <c r="V538" s="3">
        <v>1</v>
      </c>
      <c r="W538" s="3">
        <v>2641</v>
      </c>
      <c r="X538" s="3">
        <v>26</v>
      </c>
      <c r="Y538" s="3">
        <v>36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f t="shared" si="4"/>
        <v>1</v>
      </c>
    </row>
    <row r="539" spans="1:31" x14ac:dyDescent="0.25">
      <c r="A539" s="1">
        <v>1648198003.905776</v>
      </c>
      <c r="B539" s="6">
        <v>8240990.0195288798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2653</v>
      </c>
      <c r="I539" s="3">
        <v>13</v>
      </c>
      <c r="J539" s="3">
        <v>0</v>
      </c>
      <c r="K539" s="3">
        <v>28</v>
      </c>
      <c r="L539" s="3">
        <v>13</v>
      </c>
      <c r="M539" s="3">
        <v>22</v>
      </c>
      <c r="N539" s="3">
        <v>30</v>
      </c>
      <c r="O539" s="3">
        <v>28</v>
      </c>
      <c r="P539" s="3">
        <v>48</v>
      </c>
      <c r="Q539" s="3">
        <v>84</v>
      </c>
      <c r="R539" s="1">
        <v>1648198003.9308059</v>
      </c>
      <c r="S539" s="6">
        <v>8240990.01965403</v>
      </c>
      <c r="T539" s="3">
        <v>2</v>
      </c>
      <c r="U539" s="3">
        <v>491</v>
      </c>
      <c r="V539" s="3">
        <v>1</v>
      </c>
      <c r="W539" s="3">
        <v>2642</v>
      </c>
      <c r="X539" s="3">
        <v>26</v>
      </c>
      <c r="Y539" s="3">
        <v>37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f t="shared" si="4"/>
        <v>1</v>
      </c>
    </row>
    <row r="540" spans="1:31" x14ac:dyDescent="0.25">
      <c r="A540" s="1">
        <v>1648198003.9558029</v>
      </c>
      <c r="B540" s="6">
        <v>8240990.0197790144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2654</v>
      </c>
      <c r="I540" s="3">
        <v>12</v>
      </c>
      <c r="J540" s="3">
        <v>0</v>
      </c>
      <c r="K540" s="3">
        <v>28</v>
      </c>
      <c r="L540" s="3">
        <v>12</v>
      </c>
      <c r="M540" s="3">
        <v>21</v>
      </c>
      <c r="N540" s="3">
        <v>29</v>
      </c>
      <c r="O540" s="3">
        <v>28</v>
      </c>
      <c r="P540" s="3">
        <v>49</v>
      </c>
      <c r="Q540" s="3">
        <v>85</v>
      </c>
      <c r="R540" s="1">
        <v>1648198003.9823301</v>
      </c>
      <c r="S540" s="6">
        <v>8240990.0199116506</v>
      </c>
      <c r="T540" s="3">
        <v>2</v>
      </c>
      <c r="U540" s="3">
        <v>491</v>
      </c>
      <c r="V540" s="3">
        <v>1</v>
      </c>
      <c r="W540" s="3">
        <v>2643</v>
      </c>
      <c r="X540" s="3">
        <v>26</v>
      </c>
      <c r="Y540" s="3">
        <v>37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f t="shared" si="4"/>
        <v>1</v>
      </c>
    </row>
    <row r="541" spans="1:31" x14ac:dyDescent="0.25">
      <c r="A541" s="1">
        <v>1648198004.007199</v>
      </c>
      <c r="B541" s="6">
        <v>8240990.0200359952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2655</v>
      </c>
      <c r="I541" s="3">
        <v>12</v>
      </c>
      <c r="J541" s="3">
        <v>0</v>
      </c>
      <c r="K541" s="3">
        <v>28</v>
      </c>
      <c r="L541" s="3">
        <v>12</v>
      </c>
      <c r="M541" s="3">
        <v>21</v>
      </c>
      <c r="N541" s="3">
        <v>29</v>
      </c>
      <c r="O541" s="3">
        <v>28</v>
      </c>
      <c r="P541" s="3">
        <v>49</v>
      </c>
      <c r="Q541" s="3">
        <v>85</v>
      </c>
      <c r="R541" s="1">
        <v>1648198004.0321071</v>
      </c>
      <c r="S541" s="6">
        <v>8240990.0201605354</v>
      </c>
      <c r="T541" s="3">
        <v>2</v>
      </c>
      <c r="U541" s="3">
        <v>491</v>
      </c>
      <c r="V541" s="3">
        <v>1</v>
      </c>
      <c r="W541" s="3">
        <v>2644</v>
      </c>
      <c r="X541" s="3">
        <v>26</v>
      </c>
      <c r="Y541" s="3">
        <v>37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f t="shared" si="4"/>
        <v>1</v>
      </c>
    </row>
    <row r="542" spans="1:31" x14ac:dyDescent="0.25">
      <c r="A542" s="1">
        <v>1648198004.057631</v>
      </c>
      <c r="B542" s="6">
        <v>8240990.0202881554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2656</v>
      </c>
      <c r="I542" s="3">
        <v>12</v>
      </c>
      <c r="J542" s="3">
        <v>0</v>
      </c>
      <c r="K542" s="3">
        <v>29</v>
      </c>
      <c r="L542" s="3">
        <v>12</v>
      </c>
      <c r="M542" s="3">
        <v>21</v>
      </c>
      <c r="N542" s="3">
        <v>29</v>
      </c>
      <c r="O542" s="3">
        <v>29</v>
      </c>
      <c r="P542" s="3">
        <v>49</v>
      </c>
      <c r="Q542" s="3">
        <v>86</v>
      </c>
      <c r="R542" s="1">
        <v>1648198004.0830181</v>
      </c>
      <c r="S542" s="6">
        <v>8240990.02041509</v>
      </c>
      <c r="T542" s="3">
        <v>2</v>
      </c>
      <c r="U542" s="3">
        <v>491</v>
      </c>
      <c r="V542" s="3">
        <v>1</v>
      </c>
      <c r="W542" s="3">
        <v>2645</v>
      </c>
      <c r="X542" s="3">
        <v>26</v>
      </c>
      <c r="Y542" s="3">
        <v>38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f t="shared" si="4"/>
        <v>1</v>
      </c>
    </row>
    <row r="543" spans="1:31" x14ac:dyDescent="0.25">
      <c r="A543" s="1">
        <v>1648198004.1086891</v>
      </c>
      <c r="B543" s="6">
        <v>8240990.0205434449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2657</v>
      </c>
      <c r="I543" s="3">
        <v>12</v>
      </c>
      <c r="J543" s="3">
        <v>0</v>
      </c>
      <c r="K543" s="3">
        <v>29</v>
      </c>
      <c r="L543" s="3">
        <v>12</v>
      </c>
      <c r="M543" s="3">
        <v>20</v>
      </c>
      <c r="N543" s="3">
        <v>28</v>
      </c>
      <c r="O543" s="3">
        <v>29</v>
      </c>
      <c r="P543" s="3">
        <v>50</v>
      </c>
      <c r="Q543" s="3">
        <v>87</v>
      </c>
      <c r="R543" s="1">
        <v>1648198004.132791</v>
      </c>
      <c r="S543" s="6">
        <v>8240990.0206639552</v>
      </c>
      <c r="T543" s="3">
        <v>2</v>
      </c>
      <c r="U543" s="3">
        <v>491</v>
      </c>
      <c r="V543" s="3">
        <v>1</v>
      </c>
      <c r="W543" s="3">
        <v>2646</v>
      </c>
      <c r="X543" s="3">
        <v>26</v>
      </c>
      <c r="Y543" s="3">
        <v>41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f t="shared" si="4"/>
        <v>1</v>
      </c>
    </row>
    <row r="544" spans="1:31" x14ac:dyDescent="0.25">
      <c r="A544" s="1">
        <v>1648198004.159662</v>
      </c>
      <c r="B544" s="6">
        <v>8240990.0207983097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2658</v>
      </c>
      <c r="I544" s="3">
        <v>11</v>
      </c>
      <c r="J544" s="3">
        <v>0</v>
      </c>
      <c r="K544" s="3">
        <v>30</v>
      </c>
      <c r="L544" s="3">
        <v>11</v>
      </c>
      <c r="M544" s="3">
        <v>18</v>
      </c>
      <c r="N544" s="3">
        <v>25</v>
      </c>
      <c r="O544" s="3">
        <v>30</v>
      </c>
      <c r="P544" s="3">
        <v>52</v>
      </c>
      <c r="Q544" s="3">
        <v>90</v>
      </c>
      <c r="R544" s="1">
        <v>1648198004.1826379</v>
      </c>
      <c r="S544" s="6">
        <v>8240990.0209131893</v>
      </c>
      <c r="T544" s="3">
        <v>2</v>
      </c>
      <c r="U544" s="3">
        <v>491</v>
      </c>
      <c r="V544" s="3">
        <v>1</v>
      </c>
      <c r="W544" s="3">
        <v>2647</v>
      </c>
      <c r="X544" s="3">
        <v>26</v>
      </c>
      <c r="Y544" s="3">
        <v>45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f t="shared" si="4"/>
        <v>1</v>
      </c>
    </row>
    <row r="545" spans="1:31" x14ac:dyDescent="0.25">
      <c r="A545" s="1">
        <v>1648198004.209554</v>
      </c>
      <c r="B545" s="6">
        <v>8240990.02104777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2659</v>
      </c>
      <c r="I545" s="3">
        <v>9</v>
      </c>
      <c r="J545" s="3">
        <v>0</v>
      </c>
      <c r="K545" s="3">
        <v>32</v>
      </c>
      <c r="L545" s="3">
        <v>9</v>
      </c>
      <c r="M545" s="3">
        <v>14</v>
      </c>
      <c r="N545" s="3">
        <v>20</v>
      </c>
      <c r="O545" s="3">
        <v>32</v>
      </c>
      <c r="P545" s="3">
        <v>55</v>
      </c>
      <c r="Q545" s="3">
        <v>95</v>
      </c>
      <c r="R545" s="1">
        <v>1648198004.2336349</v>
      </c>
      <c r="S545" s="6">
        <v>8240990.0211681752</v>
      </c>
      <c r="T545" s="3">
        <v>2</v>
      </c>
      <c r="U545" s="3">
        <v>491</v>
      </c>
      <c r="V545" s="3">
        <v>1</v>
      </c>
      <c r="W545" s="3">
        <v>2648</v>
      </c>
      <c r="X545" s="3">
        <v>26</v>
      </c>
      <c r="Y545" s="3">
        <v>46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f t="shared" si="4"/>
        <v>1</v>
      </c>
    </row>
    <row r="546" spans="1:31" x14ac:dyDescent="0.25">
      <c r="A546" s="1">
        <v>1648198004.2628219</v>
      </c>
      <c r="B546" s="6">
        <v>8240990.0213141097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2660</v>
      </c>
      <c r="I546" s="3">
        <v>8</v>
      </c>
      <c r="J546" s="3">
        <v>0</v>
      </c>
      <c r="K546" s="3">
        <v>32</v>
      </c>
      <c r="L546" s="3">
        <v>8</v>
      </c>
      <c r="M546" s="3">
        <v>14</v>
      </c>
      <c r="N546" s="3">
        <v>19</v>
      </c>
      <c r="O546" s="3">
        <v>32</v>
      </c>
      <c r="P546" s="3">
        <v>55</v>
      </c>
      <c r="Q546" s="3">
        <v>96</v>
      </c>
      <c r="R546" s="1">
        <v>1648198004.2831359</v>
      </c>
      <c r="S546" s="6">
        <v>8240990.0214156797</v>
      </c>
      <c r="T546" s="3">
        <v>2</v>
      </c>
      <c r="U546" s="3">
        <v>491</v>
      </c>
      <c r="V546" s="3">
        <v>1</v>
      </c>
      <c r="W546" s="3">
        <v>2649</v>
      </c>
      <c r="X546" s="3">
        <v>26</v>
      </c>
      <c r="Y546" s="3">
        <v>46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f t="shared" si="4"/>
        <v>1</v>
      </c>
    </row>
    <row r="547" spans="1:31" x14ac:dyDescent="0.25">
      <c r="A547" s="1">
        <v>1648198004.313797</v>
      </c>
      <c r="B547" s="6">
        <v>8240990.0215689847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2661</v>
      </c>
      <c r="I547" s="3">
        <v>8</v>
      </c>
      <c r="J547" s="3">
        <v>0</v>
      </c>
      <c r="K547" s="3">
        <v>32</v>
      </c>
      <c r="L547" s="3">
        <v>8</v>
      </c>
      <c r="M547" s="3">
        <v>14</v>
      </c>
      <c r="N547" s="3">
        <v>19</v>
      </c>
      <c r="O547" s="3">
        <v>32</v>
      </c>
      <c r="P547" s="3">
        <v>55</v>
      </c>
      <c r="Q547" s="3">
        <v>96</v>
      </c>
      <c r="R547" s="1">
        <v>1648198004.334357</v>
      </c>
      <c r="S547" s="6">
        <v>8240990.021671785</v>
      </c>
      <c r="T547" s="3">
        <v>2</v>
      </c>
      <c r="U547" s="3">
        <v>491</v>
      </c>
      <c r="V547" s="3">
        <v>1</v>
      </c>
      <c r="W547" s="3">
        <v>2650</v>
      </c>
      <c r="X547" s="3">
        <v>26</v>
      </c>
      <c r="Y547" s="3">
        <v>46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f t="shared" si="4"/>
        <v>1</v>
      </c>
    </row>
    <row r="548" spans="1:31" x14ac:dyDescent="0.25">
      <c r="A548" s="1">
        <v>1648198004.3636589</v>
      </c>
      <c r="B548" s="6">
        <v>8240990.0218182942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2662</v>
      </c>
      <c r="I548" s="3">
        <v>8</v>
      </c>
      <c r="J548" s="3">
        <v>0</v>
      </c>
      <c r="K548" s="3">
        <v>32</v>
      </c>
      <c r="L548" s="3">
        <v>8</v>
      </c>
      <c r="M548" s="3">
        <v>14</v>
      </c>
      <c r="N548" s="3">
        <v>19</v>
      </c>
      <c r="O548" s="3">
        <v>32</v>
      </c>
      <c r="P548" s="3">
        <v>55</v>
      </c>
      <c r="Q548" s="3">
        <v>96</v>
      </c>
      <c r="R548" s="1">
        <v>1648198004.3850689</v>
      </c>
      <c r="S548" s="6">
        <v>8240990.0219253441</v>
      </c>
      <c r="T548" s="3">
        <v>2</v>
      </c>
      <c r="U548" s="3">
        <v>491</v>
      </c>
      <c r="V548" s="3">
        <v>1</v>
      </c>
      <c r="W548" s="3">
        <v>2651</v>
      </c>
      <c r="X548" s="3">
        <v>26</v>
      </c>
      <c r="Y548" s="3">
        <v>46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f t="shared" si="4"/>
        <v>1</v>
      </c>
    </row>
    <row r="549" spans="1:31" x14ac:dyDescent="0.25">
      <c r="A549" s="1">
        <v>1648198004.414242</v>
      </c>
      <c r="B549" s="6">
        <v>8240990.0220712097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2663</v>
      </c>
      <c r="I549" s="3">
        <v>8</v>
      </c>
      <c r="J549" s="3">
        <v>0</v>
      </c>
      <c r="K549" s="3">
        <v>32</v>
      </c>
      <c r="L549" s="3">
        <v>8</v>
      </c>
      <c r="M549" s="3">
        <v>14</v>
      </c>
      <c r="N549" s="3">
        <v>18</v>
      </c>
      <c r="O549" s="3">
        <v>32</v>
      </c>
      <c r="P549" s="3">
        <v>55</v>
      </c>
      <c r="Q549" s="3">
        <v>97</v>
      </c>
      <c r="R549" s="1">
        <v>1648198004.4372711</v>
      </c>
      <c r="S549" s="6">
        <v>8240990.0221863557</v>
      </c>
      <c r="T549" s="3">
        <v>2</v>
      </c>
      <c r="U549" s="3">
        <v>491</v>
      </c>
      <c r="V549" s="3">
        <v>1</v>
      </c>
      <c r="W549" s="3">
        <v>2652</v>
      </c>
      <c r="X549" s="3">
        <v>26</v>
      </c>
      <c r="Y549" s="3">
        <v>50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f t="shared" si="4"/>
        <v>1</v>
      </c>
    </row>
    <row r="550" spans="1:31" x14ac:dyDescent="0.25">
      <c r="A550" s="1">
        <v>1648198004.464036</v>
      </c>
      <c r="B550" s="6">
        <v>8240990.0223201802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2664</v>
      </c>
      <c r="I550" s="3">
        <v>5</v>
      </c>
      <c r="J550" s="3">
        <v>0</v>
      </c>
      <c r="K550" s="3">
        <v>34</v>
      </c>
      <c r="L550" s="3">
        <v>5</v>
      </c>
      <c r="M550" s="3">
        <v>8</v>
      </c>
      <c r="N550" s="3">
        <v>11</v>
      </c>
      <c r="O550" s="3">
        <v>34</v>
      </c>
      <c r="P550" s="3">
        <v>58</v>
      </c>
      <c r="Q550" s="3">
        <v>101</v>
      </c>
      <c r="R550" s="1">
        <v>1648198004.4872291</v>
      </c>
      <c r="S550" s="6">
        <v>8240990.0224361457</v>
      </c>
      <c r="T550" s="3">
        <v>2</v>
      </c>
      <c r="U550" s="3">
        <v>491</v>
      </c>
      <c r="V550" s="3">
        <v>1</v>
      </c>
      <c r="W550" s="3">
        <v>2653</v>
      </c>
      <c r="X550" s="3">
        <v>26</v>
      </c>
      <c r="Y550" s="3">
        <v>51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f t="shared" si="4"/>
        <v>1</v>
      </c>
    </row>
    <row r="551" spans="1:31" x14ac:dyDescent="0.25">
      <c r="A551" s="1">
        <v>1648198004.5146861</v>
      </c>
      <c r="B551" s="6">
        <v>8240990.0225734301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2665</v>
      </c>
      <c r="I551" s="3">
        <v>3</v>
      </c>
      <c r="J551" s="3">
        <v>0</v>
      </c>
      <c r="K551" s="3">
        <v>35</v>
      </c>
      <c r="L551" s="3">
        <v>3</v>
      </c>
      <c r="M551" s="3">
        <v>4</v>
      </c>
      <c r="N551" s="3">
        <v>6</v>
      </c>
      <c r="O551" s="3">
        <v>35</v>
      </c>
      <c r="P551" s="3">
        <v>59</v>
      </c>
      <c r="Q551" s="3">
        <v>103</v>
      </c>
      <c r="R551" s="1">
        <v>1648198004.5373671</v>
      </c>
      <c r="S551" s="6">
        <v>8240990.0226868354</v>
      </c>
      <c r="T551" s="3">
        <v>2</v>
      </c>
      <c r="U551" s="3">
        <v>491</v>
      </c>
      <c r="V551" s="3">
        <v>1</v>
      </c>
      <c r="W551" s="3">
        <v>2654</v>
      </c>
      <c r="X551" s="3">
        <v>26</v>
      </c>
      <c r="Y551" s="3">
        <v>52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f t="shared" si="4"/>
        <v>1</v>
      </c>
    </row>
    <row r="552" spans="1:31" x14ac:dyDescent="0.25">
      <c r="A552" s="1">
        <v>1648198004.5655389</v>
      </c>
      <c r="B552" s="6">
        <v>8240990.0228276942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2666</v>
      </c>
      <c r="I552" s="3">
        <v>0</v>
      </c>
      <c r="J552" s="3">
        <v>0</v>
      </c>
      <c r="K552" s="3">
        <v>35</v>
      </c>
      <c r="L552" s="3">
        <v>0</v>
      </c>
      <c r="M552" s="3">
        <v>0</v>
      </c>
      <c r="N552" s="3">
        <v>0</v>
      </c>
      <c r="O552" s="3">
        <v>35</v>
      </c>
      <c r="P552" s="3">
        <v>60</v>
      </c>
      <c r="Q552" s="3">
        <v>104</v>
      </c>
      <c r="R552" s="1">
        <v>1648198004.58793</v>
      </c>
      <c r="S552" s="6">
        <v>8240990.0229396494</v>
      </c>
      <c r="T552" s="3">
        <v>2</v>
      </c>
      <c r="U552" s="3">
        <v>491</v>
      </c>
      <c r="V552" s="3">
        <v>1</v>
      </c>
      <c r="W552" s="3">
        <v>2655</v>
      </c>
      <c r="X552" s="3">
        <v>26</v>
      </c>
      <c r="Y552" s="3">
        <v>52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f t="shared" si="4"/>
        <v>1</v>
      </c>
    </row>
    <row r="553" spans="1:31" x14ac:dyDescent="0.25">
      <c r="A553" s="1">
        <v>1648198004.6173921</v>
      </c>
      <c r="B553" s="6">
        <v>8240990.0230869604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2667</v>
      </c>
      <c r="I553" s="3">
        <v>0</v>
      </c>
      <c r="J553" s="3">
        <v>0</v>
      </c>
      <c r="K553" s="3">
        <v>35</v>
      </c>
      <c r="L553" s="3">
        <v>0</v>
      </c>
      <c r="M553" s="3">
        <v>0</v>
      </c>
      <c r="N553" s="3">
        <v>0</v>
      </c>
      <c r="O553" s="3">
        <v>35</v>
      </c>
      <c r="P553" s="3">
        <v>60</v>
      </c>
      <c r="Q553" s="3">
        <v>104</v>
      </c>
      <c r="R553" s="1">
        <v>1648198004.638608</v>
      </c>
      <c r="S553" s="6">
        <v>8240990.0231930399</v>
      </c>
      <c r="T553" s="3">
        <v>2</v>
      </c>
      <c r="U553" s="3">
        <v>491</v>
      </c>
      <c r="V553" s="3">
        <v>1</v>
      </c>
      <c r="W553" s="3">
        <v>2656</v>
      </c>
      <c r="X553" s="3">
        <v>26</v>
      </c>
      <c r="Y553" s="3">
        <v>52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f t="shared" si="4"/>
        <v>1</v>
      </c>
    </row>
    <row r="554" spans="1:31" x14ac:dyDescent="0.25">
      <c r="A554" s="1">
        <v>1648198004.668057</v>
      </c>
      <c r="B554" s="6">
        <v>8240990.0233402848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2668</v>
      </c>
      <c r="I554" s="3">
        <v>0</v>
      </c>
      <c r="J554" s="3">
        <v>0</v>
      </c>
      <c r="K554" s="3">
        <v>35</v>
      </c>
      <c r="L554" s="3">
        <v>0</v>
      </c>
      <c r="M554" s="3">
        <v>0</v>
      </c>
      <c r="N554" s="3">
        <v>0</v>
      </c>
      <c r="O554" s="3">
        <v>35</v>
      </c>
      <c r="P554" s="3">
        <v>60</v>
      </c>
      <c r="Q554" s="3">
        <v>104</v>
      </c>
      <c r="R554" s="1">
        <v>1648198004.688534</v>
      </c>
      <c r="S554" s="6">
        <v>8240990.0234426698</v>
      </c>
      <c r="T554" s="3">
        <v>2</v>
      </c>
      <c r="U554" s="3">
        <v>491</v>
      </c>
      <c r="V554" s="3">
        <v>1</v>
      </c>
      <c r="W554" s="3">
        <v>2657</v>
      </c>
      <c r="X554" s="3">
        <v>26</v>
      </c>
      <c r="Y554" s="3">
        <v>52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f t="shared" si="4"/>
        <v>1</v>
      </c>
    </row>
    <row r="555" spans="1:31" x14ac:dyDescent="0.25">
      <c r="A555" s="1">
        <v>1648198004.718344</v>
      </c>
      <c r="B555" s="6">
        <v>8240990.0235917196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2669</v>
      </c>
      <c r="I555" s="3">
        <v>0</v>
      </c>
      <c r="J555" s="3">
        <v>0</v>
      </c>
      <c r="K555" s="3">
        <v>35</v>
      </c>
      <c r="L555" s="3">
        <v>0</v>
      </c>
      <c r="M555" s="3">
        <v>0</v>
      </c>
      <c r="N555" s="3">
        <v>0</v>
      </c>
      <c r="O555" s="3">
        <v>35</v>
      </c>
      <c r="P555" s="3">
        <v>60</v>
      </c>
      <c r="Q555" s="3">
        <v>104</v>
      </c>
      <c r="R555" s="1">
        <v>1648198004.73963</v>
      </c>
      <c r="S555" s="6">
        <v>8240990.0236981502</v>
      </c>
      <c r="T555" s="3">
        <v>2</v>
      </c>
      <c r="U555" s="3">
        <v>491</v>
      </c>
      <c r="V555" s="3">
        <v>1</v>
      </c>
      <c r="W555" s="3">
        <v>2658</v>
      </c>
      <c r="X555" s="3">
        <v>26</v>
      </c>
      <c r="Y555" s="3">
        <v>52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f t="shared" si="4"/>
        <v>1</v>
      </c>
    </row>
    <row r="556" spans="1:31" x14ac:dyDescent="0.25">
      <c r="A556" s="1">
        <v>1648198004.7692461</v>
      </c>
      <c r="B556" s="6">
        <v>8240990.0238462305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2670</v>
      </c>
      <c r="I556" s="3">
        <v>0</v>
      </c>
      <c r="J556" s="3">
        <v>0</v>
      </c>
      <c r="K556" s="3">
        <v>35</v>
      </c>
      <c r="L556" s="3">
        <v>0</v>
      </c>
      <c r="M556" s="3">
        <v>0</v>
      </c>
      <c r="N556" s="3">
        <v>0</v>
      </c>
      <c r="O556" s="3">
        <v>35</v>
      </c>
      <c r="P556" s="3">
        <v>60</v>
      </c>
      <c r="Q556" s="3">
        <v>104</v>
      </c>
      <c r="R556" s="1">
        <v>1648198004.7908931</v>
      </c>
      <c r="S556" s="6">
        <v>8240990.0239544651</v>
      </c>
      <c r="T556" s="3">
        <v>2</v>
      </c>
      <c r="U556" s="3">
        <v>491</v>
      </c>
      <c r="V556" s="3">
        <v>1</v>
      </c>
      <c r="W556" s="3">
        <v>2659</v>
      </c>
      <c r="X556" s="3">
        <v>26</v>
      </c>
      <c r="Y556" s="3">
        <v>52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f t="shared" si="4"/>
        <v>1</v>
      </c>
    </row>
    <row r="557" spans="1:31" x14ac:dyDescent="0.25">
      <c r="A557" s="1">
        <v>1648198004.8191011</v>
      </c>
      <c r="B557" s="6">
        <v>8240990.0240955055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2671</v>
      </c>
      <c r="I557" s="3">
        <v>0</v>
      </c>
      <c r="J557" s="3">
        <v>0</v>
      </c>
      <c r="K557" s="3">
        <v>35</v>
      </c>
      <c r="L557" s="3">
        <v>0</v>
      </c>
      <c r="M557" s="3">
        <v>0</v>
      </c>
      <c r="N557" s="3">
        <v>0</v>
      </c>
      <c r="O557" s="3">
        <v>35</v>
      </c>
      <c r="P557" s="3">
        <v>60</v>
      </c>
      <c r="Q557" s="3">
        <v>104</v>
      </c>
      <c r="R557" s="1">
        <v>1648198004.8411491</v>
      </c>
      <c r="S557" s="6">
        <v>8240990.0242057452</v>
      </c>
      <c r="T557" s="3">
        <v>2</v>
      </c>
      <c r="U557" s="3">
        <v>491</v>
      </c>
      <c r="V557" s="3">
        <v>1</v>
      </c>
      <c r="W557" s="3">
        <v>2660</v>
      </c>
      <c r="X557" s="3">
        <v>26</v>
      </c>
      <c r="Y557" s="3">
        <v>52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f t="shared" si="4"/>
        <v>1</v>
      </c>
    </row>
    <row r="558" spans="1:31" x14ac:dyDescent="0.25">
      <c r="A558" s="1">
        <v>1648198004.8704851</v>
      </c>
      <c r="B558" s="6">
        <v>8240990.0243524257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2672</v>
      </c>
      <c r="I558" s="3">
        <v>0</v>
      </c>
      <c r="J558" s="3">
        <v>0</v>
      </c>
      <c r="K558" s="3">
        <v>35</v>
      </c>
      <c r="L558" s="3">
        <v>0</v>
      </c>
      <c r="M558" s="3">
        <v>0</v>
      </c>
      <c r="N558" s="3">
        <v>0</v>
      </c>
      <c r="O558" s="3">
        <v>35</v>
      </c>
      <c r="P558" s="3">
        <v>60</v>
      </c>
      <c r="Q558" s="3">
        <v>104</v>
      </c>
      <c r="R558" s="1">
        <v>1648198004.896374</v>
      </c>
      <c r="S558" s="6">
        <v>8240990.0244818702</v>
      </c>
      <c r="T558" s="3">
        <v>2</v>
      </c>
      <c r="U558" s="3">
        <v>491</v>
      </c>
      <c r="V558" s="3">
        <v>1</v>
      </c>
      <c r="W558" s="3">
        <v>2661</v>
      </c>
      <c r="X558" s="3">
        <v>26</v>
      </c>
      <c r="Y558" s="3">
        <v>52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f t="shared" si="4"/>
        <v>1</v>
      </c>
    </row>
    <row r="559" spans="1:31" x14ac:dyDescent="0.25">
      <c r="A559" s="1">
        <v>1648198004.9215381</v>
      </c>
      <c r="B559" s="6">
        <v>8240990.024607691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2673</v>
      </c>
      <c r="I559" s="3">
        <v>0</v>
      </c>
      <c r="J559" s="3">
        <v>0</v>
      </c>
      <c r="K559" s="3">
        <v>35</v>
      </c>
      <c r="L559" s="3">
        <v>0</v>
      </c>
      <c r="M559" s="3">
        <v>0</v>
      </c>
      <c r="N559" s="3">
        <v>0</v>
      </c>
      <c r="O559" s="3">
        <v>35</v>
      </c>
      <c r="P559" s="3">
        <v>60</v>
      </c>
      <c r="Q559" s="3">
        <v>104</v>
      </c>
      <c r="R559" s="1">
        <v>1648198004.9442689</v>
      </c>
      <c r="S559" s="6">
        <v>8240990.0247213449</v>
      </c>
      <c r="T559" s="3">
        <v>2</v>
      </c>
      <c r="U559" s="3">
        <v>491</v>
      </c>
      <c r="V559" s="3">
        <v>1</v>
      </c>
      <c r="W559" s="3">
        <v>2662</v>
      </c>
      <c r="X559" s="3">
        <v>26</v>
      </c>
      <c r="Y559" s="3">
        <v>52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f t="shared" si="4"/>
        <v>1</v>
      </c>
    </row>
    <row r="560" spans="1:31" x14ac:dyDescent="0.25">
      <c r="A560" s="1">
        <v>1648198004.9711781</v>
      </c>
      <c r="B560" s="6">
        <v>8240990.0248558903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2674</v>
      </c>
      <c r="I560" s="3">
        <v>0</v>
      </c>
      <c r="J560" s="3">
        <v>0</v>
      </c>
      <c r="K560" s="3">
        <v>35</v>
      </c>
      <c r="L560" s="3">
        <v>0</v>
      </c>
      <c r="M560" s="3">
        <v>0</v>
      </c>
      <c r="N560" s="3">
        <v>0</v>
      </c>
      <c r="O560" s="3">
        <v>35</v>
      </c>
      <c r="P560" s="3">
        <v>60</v>
      </c>
      <c r="Q560" s="3">
        <v>104</v>
      </c>
      <c r="R560" s="1">
        <v>1648198004.994457</v>
      </c>
      <c r="S560" s="6">
        <v>8240990.0249722851</v>
      </c>
      <c r="T560" s="3">
        <v>2</v>
      </c>
      <c r="U560" s="3">
        <v>491</v>
      </c>
      <c r="V560" s="3">
        <v>1</v>
      </c>
      <c r="W560" s="3">
        <v>2663</v>
      </c>
      <c r="X560" s="3">
        <v>26</v>
      </c>
      <c r="Y560" s="3">
        <v>52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f t="shared" si="4"/>
        <v>1</v>
      </c>
    </row>
    <row r="561" spans="1:31" x14ac:dyDescent="0.25">
      <c r="A561" s="1">
        <v>1648198005.0212801</v>
      </c>
      <c r="B561" s="6">
        <v>8240990.0251064003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2675</v>
      </c>
      <c r="I561" s="3">
        <v>0</v>
      </c>
      <c r="J561" s="3">
        <v>0</v>
      </c>
      <c r="K561" s="3">
        <v>35</v>
      </c>
      <c r="L561" s="3">
        <v>0</v>
      </c>
      <c r="M561" s="3">
        <v>0</v>
      </c>
      <c r="N561" s="3">
        <v>0</v>
      </c>
      <c r="O561" s="3">
        <v>35</v>
      </c>
      <c r="P561" s="3">
        <v>60</v>
      </c>
      <c r="Q561" s="3">
        <v>104</v>
      </c>
      <c r="R561" s="1">
        <v>1648198005.044591</v>
      </c>
      <c r="S561" s="6">
        <v>8240990.0252229543</v>
      </c>
      <c r="T561" s="3">
        <v>2</v>
      </c>
      <c r="U561" s="3">
        <v>491</v>
      </c>
      <c r="V561" s="3">
        <v>1</v>
      </c>
      <c r="W561" s="3">
        <v>2664</v>
      </c>
      <c r="X561" s="3">
        <v>26</v>
      </c>
      <c r="Y561" s="3">
        <v>52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f t="shared" si="4"/>
        <v>1</v>
      </c>
    </row>
    <row r="562" spans="1:31" x14ac:dyDescent="0.25">
      <c r="A562" s="1">
        <v>1648198005.073159</v>
      </c>
      <c r="B562" s="6">
        <v>8240990.025365795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2676</v>
      </c>
      <c r="I562" s="3">
        <v>0</v>
      </c>
      <c r="J562" s="3">
        <v>0</v>
      </c>
      <c r="K562" s="3">
        <v>35</v>
      </c>
      <c r="L562" s="3">
        <v>0</v>
      </c>
      <c r="M562" s="3">
        <v>0</v>
      </c>
      <c r="N562" s="3">
        <v>0</v>
      </c>
      <c r="O562" s="3">
        <v>35</v>
      </c>
      <c r="P562" s="3">
        <v>60</v>
      </c>
      <c r="Q562" s="3">
        <v>104</v>
      </c>
      <c r="R562" s="1">
        <v>1648198005.096523</v>
      </c>
      <c r="S562" s="6">
        <v>8240990.0254826155</v>
      </c>
      <c r="T562" s="3">
        <v>2</v>
      </c>
      <c r="U562" s="3">
        <v>491</v>
      </c>
      <c r="V562" s="3">
        <v>1</v>
      </c>
      <c r="W562" s="3">
        <v>2665</v>
      </c>
      <c r="X562" s="3">
        <v>26</v>
      </c>
      <c r="Y562" s="3">
        <v>52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f t="shared" si="4"/>
        <v>1</v>
      </c>
    </row>
    <row r="563" spans="1:31" x14ac:dyDescent="0.25">
      <c r="A563" s="1">
        <v>1648198005.1226511</v>
      </c>
      <c r="B563" s="6">
        <v>8240990.0256132558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2677</v>
      </c>
      <c r="I563" s="3">
        <v>0</v>
      </c>
      <c r="J563" s="3">
        <v>0</v>
      </c>
      <c r="K563" s="3">
        <v>35</v>
      </c>
      <c r="L563" s="3">
        <v>0</v>
      </c>
      <c r="M563" s="3">
        <v>0</v>
      </c>
      <c r="N563" s="3">
        <v>0</v>
      </c>
      <c r="O563" s="3">
        <v>35</v>
      </c>
      <c r="P563" s="3">
        <v>60</v>
      </c>
      <c r="Q563" s="3">
        <v>104</v>
      </c>
      <c r="R563" s="1">
        <v>1648198005.1461909</v>
      </c>
      <c r="S563" s="6">
        <v>8240990.0257309545</v>
      </c>
      <c r="T563" s="3">
        <v>2</v>
      </c>
      <c r="U563" s="3">
        <v>491</v>
      </c>
      <c r="V563" s="3">
        <v>1</v>
      </c>
      <c r="W563" s="3">
        <v>2666</v>
      </c>
      <c r="X563" s="3">
        <v>26</v>
      </c>
      <c r="Y563" s="3">
        <v>52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f t="shared" si="4"/>
        <v>1</v>
      </c>
    </row>
    <row r="564" spans="1:31" x14ac:dyDescent="0.25">
      <c r="A564" s="1">
        <v>1648198005.173516</v>
      </c>
      <c r="B564" s="6">
        <v>8240990.0258675804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2678</v>
      </c>
      <c r="I564" s="3">
        <v>0</v>
      </c>
      <c r="J564" s="3">
        <v>0</v>
      </c>
      <c r="K564" s="3">
        <v>35</v>
      </c>
      <c r="L564" s="3">
        <v>0</v>
      </c>
      <c r="M564" s="3">
        <v>0</v>
      </c>
      <c r="N564" s="3">
        <v>0</v>
      </c>
      <c r="O564" s="3">
        <v>35</v>
      </c>
      <c r="P564" s="3">
        <v>60</v>
      </c>
      <c r="Q564" s="3">
        <v>104</v>
      </c>
      <c r="R564" s="1">
        <v>1648198005.1957631</v>
      </c>
      <c r="S564" s="6">
        <v>8240990.0259788157</v>
      </c>
      <c r="T564" s="3">
        <v>2</v>
      </c>
      <c r="U564" s="3">
        <v>491</v>
      </c>
      <c r="V564" s="3">
        <v>1</v>
      </c>
      <c r="W564" s="3">
        <v>2667</v>
      </c>
      <c r="X564" s="3">
        <v>26</v>
      </c>
      <c r="Y564" s="3">
        <v>52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f t="shared" si="4"/>
        <v>1</v>
      </c>
    </row>
    <row r="565" spans="1:31" x14ac:dyDescent="0.25">
      <c r="A565" s="1">
        <v>1648198005.223645</v>
      </c>
      <c r="B565" s="6">
        <v>8240990.0261182245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2679</v>
      </c>
      <c r="I565" s="3">
        <v>0</v>
      </c>
      <c r="J565" s="3">
        <v>0</v>
      </c>
      <c r="K565" s="3">
        <v>35</v>
      </c>
      <c r="L565" s="3">
        <v>0</v>
      </c>
      <c r="M565" s="3">
        <v>0</v>
      </c>
      <c r="N565" s="3">
        <v>0</v>
      </c>
      <c r="O565" s="3">
        <v>35</v>
      </c>
      <c r="P565" s="3">
        <v>60</v>
      </c>
      <c r="Q565" s="3">
        <v>104</v>
      </c>
      <c r="R565" s="1">
        <v>1648198005.2466769</v>
      </c>
      <c r="S565" s="6">
        <v>8240990.0262333844</v>
      </c>
      <c r="T565" s="3">
        <v>2</v>
      </c>
      <c r="U565" s="3">
        <v>491</v>
      </c>
      <c r="V565" s="3">
        <v>1</v>
      </c>
      <c r="W565" s="3">
        <v>2668</v>
      </c>
      <c r="X565" s="3">
        <v>26</v>
      </c>
      <c r="Y565" s="3">
        <v>52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f t="shared" si="4"/>
        <v>1</v>
      </c>
    </row>
    <row r="566" spans="1:31" x14ac:dyDescent="0.25">
      <c r="A566" s="1">
        <v>1648198005.278909</v>
      </c>
      <c r="B566" s="6">
        <v>8240990.0263945451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2680</v>
      </c>
      <c r="I566" s="3">
        <v>0</v>
      </c>
      <c r="J566" s="3">
        <v>0</v>
      </c>
      <c r="K566" s="3">
        <v>35</v>
      </c>
      <c r="L566" s="3">
        <v>0</v>
      </c>
      <c r="M566" s="3">
        <v>0</v>
      </c>
      <c r="N566" s="3">
        <v>0</v>
      </c>
      <c r="O566" s="3">
        <v>35</v>
      </c>
      <c r="P566" s="3">
        <v>60</v>
      </c>
      <c r="Q566" s="3">
        <v>104</v>
      </c>
      <c r="R566" s="1">
        <v>1648198005.2966361</v>
      </c>
      <c r="S566" s="6">
        <v>8240990.0264831809</v>
      </c>
      <c r="T566" s="3">
        <v>2</v>
      </c>
      <c r="U566" s="3">
        <v>491</v>
      </c>
      <c r="V566" s="3">
        <v>1</v>
      </c>
      <c r="W566" s="3">
        <v>2669</v>
      </c>
      <c r="X566" s="3">
        <v>26</v>
      </c>
      <c r="Y566" s="3">
        <v>52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f t="shared" si="4"/>
        <v>1</v>
      </c>
    </row>
    <row r="567" spans="1:31" x14ac:dyDescent="0.25">
      <c r="A567" s="1">
        <v>1648198005.328963</v>
      </c>
      <c r="B567" s="6">
        <v>8240990.0266448148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2681</v>
      </c>
      <c r="I567" s="3">
        <v>0</v>
      </c>
      <c r="J567" s="3">
        <v>0</v>
      </c>
      <c r="K567" s="3">
        <v>35</v>
      </c>
      <c r="L567" s="3">
        <v>0</v>
      </c>
      <c r="M567" s="3">
        <v>0</v>
      </c>
      <c r="N567" s="3">
        <v>0</v>
      </c>
      <c r="O567" s="3">
        <v>35</v>
      </c>
      <c r="P567" s="3">
        <v>60</v>
      </c>
      <c r="Q567" s="3">
        <v>104</v>
      </c>
      <c r="R567" s="1">
        <v>1648198005.346343</v>
      </c>
      <c r="S567" s="6">
        <v>8240990.0267317155</v>
      </c>
      <c r="T567" s="3">
        <v>2</v>
      </c>
      <c r="U567" s="3">
        <v>491</v>
      </c>
      <c r="V567" s="3">
        <v>1</v>
      </c>
      <c r="W567" s="3">
        <v>2670</v>
      </c>
      <c r="X567" s="3">
        <v>26</v>
      </c>
      <c r="Y567" s="3">
        <v>52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f t="shared" si="4"/>
        <v>1</v>
      </c>
    </row>
    <row r="568" spans="1:31" x14ac:dyDescent="0.25">
      <c r="A568" s="1">
        <v>1648198005.3790381</v>
      </c>
      <c r="B568" s="6">
        <v>8240990.0268951906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2682</v>
      </c>
      <c r="I568" s="3">
        <v>0</v>
      </c>
      <c r="J568" s="3">
        <v>0</v>
      </c>
      <c r="K568" s="3">
        <v>35</v>
      </c>
      <c r="L568" s="3">
        <v>0</v>
      </c>
      <c r="M568" s="3">
        <v>0</v>
      </c>
      <c r="N568" s="3">
        <v>0</v>
      </c>
      <c r="O568" s="3">
        <v>35</v>
      </c>
      <c r="P568" s="3">
        <v>60</v>
      </c>
      <c r="Q568" s="3">
        <v>104</v>
      </c>
      <c r="R568" s="1">
        <v>1648198005.3984571</v>
      </c>
      <c r="S568" s="6">
        <v>8240990.0269922856</v>
      </c>
      <c r="T568" s="3">
        <v>2</v>
      </c>
      <c r="U568" s="3">
        <v>491</v>
      </c>
      <c r="V568" s="3">
        <v>1</v>
      </c>
      <c r="W568" s="3">
        <v>2671</v>
      </c>
      <c r="X568" s="3">
        <v>26</v>
      </c>
      <c r="Y568" s="3">
        <v>52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f t="shared" ref="AE568:AE586" si="5">IF(H568&lt;1000,942,IF(Y568=0,0,1))</f>
        <v>1</v>
      </c>
    </row>
    <row r="569" spans="1:31" x14ac:dyDescent="0.25">
      <c r="A569" s="1">
        <v>1648198005.4290049</v>
      </c>
      <c r="B569" s="6">
        <v>8240990.0271450244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2683</v>
      </c>
      <c r="I569" s="3">
        <v>0</v>
      </c>
      <c r="J569" s="3">
        <v>0</v>
      </c>
      <c r="K569" s="3">
        <v>35</v>
      </c>
      <c r="L569" s="3">
        <v>0</v>
      </c>
      <c r="M569" s="3">
        <v>0</v>
      </c>
      <c r="N569" s="3">
        <v>0</v>
      </c>
      <c r="O569" s="3">
        <v>35</v>
      </c>
      <c r="P569" s="3">
        <v>60</v>
      </c>
      <c r="Q569" s="3">
        <v>104</v>
      </c>
      <c r="R569" s="1">
        <v>1648198005.4477091</v>
      </c>
      <c r="S569" s="6">
        <v>8240990.027238545</v>
      </c>
      <c r="T569" s="3">
        <v>2</v>
      </c>
      <c r="U569" s="3">
        <v>491</v>
      </c>
      <c r="V569" s="3">
        <v>1</v>
      </c>
      <c r="W569" s="3">
        <v>2672</v>
      </c>
      <c r="X569" s="3">
        <v>26</v>
      </c>
      <c r="Y569" s="3">
        <v>52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f t="shared" si="5"/>
        <v>1</v>
      </c>
    </row>
    <row r="570" spans="1:31" x14ac:dyDescent="0.25">
      <c r="A570" s="1">
        <v>1648198005.4821241</v>
      </c>
      <c r="B570" s="6">
        <v>8240990.0274106208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2684</v>
      </c>
      <c r="I570" s="3">
        <v>0</v>
      </c>
      <c r="J570" s="3">
        <v>0</v>
      </c>
      <c r="K570" s="3">
        <v>35</v>
      </c>
      <c r="L570" s="3">
        <v>0</v>
      </c>
      <c r="M570" s="3">
        <v>0</v>
      </c>
      <c r="N570" s="3">
        <v>0</v>
      </c>
      <c r="O570" s="3">
        <v>35</v>
      </c>
      <c r="P570" s="3">
        <v>60</v>
      </c>
      <c r="Q570" s="3">
        <v>104</v>
      </c>
      <c r="R570" s="1">
        <v>1648198005.4987509</v>
      </c>
      <c r="S570" s="6">
        <v>8240990.0274937544</v>
      </c>
      <c r="T570" s="3">
        <v>2</v>
      </c>
      <c r="U570" s="3">
        <v>491</v>
      </c>
      <c r="V570" s="3">
        <v>1</v>
      </c>
      <c r="W570" s="3">
        <v>2673</v>
      </c>
      <c r="X570" s="3">
        <v>26</v>
      </c>
      <c r="Y570" s="3">
        <v>52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f t="shared" si="5"/>
        <v>1</v>
      </c>
    </row>
    <row r="571" spans="1:31" x14ac:dyDescent="0.25">
      <c r="A571" s="1">
        <v>1648198005.529597</v>
      </c>
      <c r="B571" s="6">
        <v>8240990.0276479851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2685</v>
      </c>
      <c r="I571" s="3">
        <v>0</v>
      </c>
      <c r="J571" s="3">
        <v>0</v>
      </c>
      <c r="K571" s="3">
        <v>35</v>
      </c>
      <c r="L571" s="3">
        <v>0</v>
      </c>
      <c r="M571" s="3">
        <v>0</v>
      </c>
      <c r="N571" s="3">
        <v>0</v>
      </c>
      <c r="O571" s="3">
        <v>35</v>
      </c>
      <c r="P571" s="3">
        <v>60</v>
      </c>
      <c r="Q571" s="3">
        <v>104</v>
      </c>
      <c r="R571" s="1">
        <v>1648198005.5501449</v>
      </c>
      <c r="S571" s="6">
        <v>8240990.0277507249</v>
      </c>
      <c r="T571" s="3">
        <v>2</v>
      </c>
      <c r="U571" s="3">
        <v>491</v>
      </c>
      <c r="V571" s="3">
        <v>1</v>
      </c>
      <c r="W571" s="3">
        <v>2674</v>
      </c>
      <c r="X571" s="3">
        <v>26</v>
      </c>
      <c r="Y571" s="3">
        <v>52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f t="shared" si="5"/>
        <v>1</v>
      </c>
    </row>
    <row r="572" spans="1:31" x14ac:dyDescent="0.25">
      <c r="A572" s="1">
        <v>1648198005.5804951</v>
      </c>
      <c r="B572" s="6">
        <v>8240990.0279024756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2686</v>
      </c>
      <c r="I572" s="3">
        <v>0</v>
      </c>
      <c r="J572" s="3">
        <v>0</v>
      </c>
      <c r="K572" s="3">
        <v>35</v>
      </c>
      <c r="L572" s="3">
        <v>0</v>
      </c>
      <c r="M572" s="3">
        <v>0</v>
      </c>
      <c r="N572" s="3">
        <v>0</v>
      </c>
      <c r="O572" s="3">
        <v>35</v>
      </c>
      <c r="P572" s="3">
        <v>60</v>
      </c>
      <c r="Q572" s="3">
        <v>104</v>
      </c>
      <c r="R572" s="1">
        <v>1648198005.6025071</v>
      </c>
      <c r="S572" s="6">
        <v>8240990.0280125355</v>
      </c>
      <c r="T572" s="3">
        <v>2</v>
      </c>
      <c r="U572" s="3">
        <v>491</v>
      </c>
      <c r="V572" s="3">
        <v>1</v>
      </c>
      <c r="W572" s="3">
        <v>2675</v>
      </c>
      <c r="X572" s="3">
        <v>26</v>
      </c>
      <c r="Y572" s="3">
        <v>52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f t="shared" si="5"/>
        <v>1</v>
      </c>
    </row>
    <row r="573" spans="1:31" x14ac:dyDescent="0.25">
      <c r="A573" s="1">
        <v>1648198005.6308091</v>
      </c>
      <c r="B573" s="6">
        <v>8240990.0281540453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2687</v>
      </c>
      <c r="I573" s="3">
        <v>0</v>
      </c>
      <c r="J573" s="3">
        <v>0</v>
      </c>
      <c r="K573" s="3">
        <v>35</v>
      </c>
      <c r="L573" s="3">
        <v>0</v>
      </c>
      <c r="M573" s="3">
        <v>0</v>
      </c>
      <c r="N573" s="3">
        <v>0</v>
      </c>
      <c r="O573" s="3">
        <v>35</v>
      </c>
      <c r="P573" s="3">
        <v>60</v>
      </c>
      <c r="Q573" s="3">
        <v>104</v>
      </c>
      <c r="R573" s="1">
        <v>1648198005.650538</v>
      </c>
      <c r="S573" s="6">
        <v>8240990.0282526901</v>
      </c>
      <c r="T573" s="3">
        <v>2</v>
      </c>
      <c r="U573" s="3">
        <v>491</v>
      </c>
      <c r="V573" s="3">
        <v>1</v>
      </c>
      <c r="W573" s="3">
        <v>2676</v>
      </c>
      <c r="X573" s="3">
        <v>26</v>
      </c>
      <c r="Y573" s="3">
        <v>52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f t="shared" si="5"/>
        <v>1</v>
      </c>
    </row>
    <row r="574" spans="1:31" x14ac:dyDescent="0.25">
      <c r="A574" s="1">
        <v>1648198005.6842201</v>
      </c>
      <c r="B574" s="6">
        <v>8240990.0284211002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2688</v>
      </c>
      <c r="I574" s="3">
        <v>0</v>
      </c>
      <c r="J574" s="3">
        <v>0</v>
      </c>
      <c r="K574" s="3">
        <v>35</v>
      </c>
      <c r="L574" s="3">
        <v>0</v>
      </c>
      <c r="M574" s="3">
        <v>0</v>
      </c>
      <c r="N574" s="3">
        <v>0</v>
      </c>
      <c r="O574" s="3">
        <v>35</v>
      </c>
      <c r="P574" s="3">
        <v>60</v>
      </c>
      <c r="Q574" s="3">
        <v>104</v>
      </c>
      <c r="R574" s="1">
        <v>1648198005.700968</v>
      </c>
      <c r="S574" s="6">
        <v>8240990.0285048401</v>
      </c>
      <c r="T574" s="3">
        <v>2</v>
      </c>
      <c r="U574" s="3">
        <v>491</v>
      </c>
      <c r="V574" s="3">
        <v>1</v>
      </c>
      <c r="W574" s="3">
        <v>2677</v>
      </c>
      <c r="X574" s="3">
        <v>26</v>
      </c>
      <c r="Y574" s="3">
        <v>52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f t="shared" si="5"/>
        <v>1</v>
      </c>
    </row>
    <row r="575" spans="1:31" x14ac:dyDescent="0.25">
      <c r="A575" s="1">
        <v>1648198005.7357571</v>
      </c>
      <c r="B575" s="6">
        <v>8240990.028678786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2689</v>
      </c>
      <c r="I575" s="3">
        <v>0</v>
      </c>
      <c r="J575" s="3">
        <v>0</v>
      </c>
      <c r="K575" s="3">
        <v>35</v>
      </c>
      <c r="L575" s="3">
        <v>0</v>
      </c>
      <c r="M575" s="3">
        <v>0</v>
      </c>
      <c r="N575" s="3">
        <v>0</v>
      </c>
      <c r="O575" s="3">
        <v>35</v>
      </c>
      <c r="P575" s="3">
        <v>60</v>
      </c>
      <c r="Q575" s="3">
        <v>104</v>
      </c>
      <c r="R575" s="1">
        <v>1648198005.751852</v>
      </c>
      <c r="S575" s="6">
        <v>8240990.0287592597</v>
      </c>
      <c r="T575" s="3">
        <v>2</v>
      </c>
      <c r="U575" s="3">
        <v>491</v>
      </c>
      <c r="V575" s="3">
        <v>1</v>
      </c>
      <c r="W575" s="3">
        <v>2678</v>
      </c>
      <c r="X575" s="3">
        <v>26</v>
      </c>
      <c r="Y575" s="3">
        <v>52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f t="shared" si="5"/>
        <v>1</v>
      </c>
    </row>
    <row r="576" spans="1:31" x14ac:dyDescent="0.25">
      <c r="A576" s="1">
        <v>1648198005.786032</v>
      </c>
      <c r="B576" s="6">
        <v>8240990.0289301602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2690</v>
      </c>
      <c r="I576" s="3">
        <v>0</v>
      </c>
      <c r="J576" s="3">
        <v>0</v>
      </c>
      <c r="K576" s="3">
        <v>35</v>
      </c>
      <c r="L576" s="3">
        <v>0</v>
      </c>
      <c r="M576" s="3">
        <v>0</v>
      </c>
      <c r="N576" s="3">
        <v>0</v>
      </c>
      <c r="O576" s="3">
        <v>35</v>
      </c>
      <c r="P576" s="3">
        <v>60</v>
      </c>
      <c r="Q576" s="3">
        <v>104</v>
      </c>
      <c r="R576" s="1">
        <v>1648198005.8014541</v>
      </c>
      <c r="S576" s="6">
        <v>8240990.02900727</v>
      </c>
      <c r="T576" s="3">
        <v>2</v>
      </c>
      <c r="U576" s="3">
        <v>491</v>
      </c>
      <c r="V576" s="3">
        <v>1</v>
      </c>
      <c r="W576" s="3">
        <v>2679</v>
      </c>
      <c r="X576" s="3">
        <v>26</v>
      </c>
      <c r="Y576" s="3">
        <v>52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f t="shared" si="5"/>
        <v>1</v>
      </c>
    </row>
    <row r="577" spans="1:31" x14ac:dyDescent="0.25">
      <c r="A577" s="1">
        <v>1648198005.8361919</v>
      </c>
      <c r="B577" s="6">
        <v>8240990.0291809598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2691</v>
      </c>
      <c r="I577" s="3">
        <v>0</v>
      </c>
      <c r="J577" s="3">
        <v>0</v>
      </c>
      <c r="K577" s="3">
        <v>35</v>
      </c>
      <c r="L577" s="3">
        <v>0</v>
      </c>
      <c r="M577" s="3">
        <v>0</v>
      </c>
      <c r="N577" s="3">
        <v>0</v>
      </c>
      <c r="O577" s="3">
        <v>35</v>
      </c>
      <c r="P577" s="3">
        <v>60</v>
      </c>
      <c r="Q577" s="3">
        <v>104</v>
      </c>
      <c r="R577" s="1">
        <v>1648198005.8515289</v>
      </c>
      <c r="S577" s="6">
        <v>8240990.029257644</v>
      </c>
      <c r="T577" s="3">
        <v>2</v>
      </c>
      <c r="U577" s="3">
        <v>491</v>
      </c>
      <c r="V577" s="3">
        <v>1</v>
      </c>
      <c r="W577" s="3">
        <v>2680</v>
      </c>
      <c r="X577" s="3">
        <v>26</v>
      </c>
      <c r="Y577" s="3">
        <v>52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f t="shared" si="5"/>
        <v>1</v>
      </c>
    </row>
    <row r="578" spans="1:31" x14ac:dyDescent="0.25">
      <c r="A578" s="1">
        <v>1648198005.8880661</v>
      </c>
      <c r="B578" s="6">
        <v>8240990.0294403303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2692</v>
      </c>
      <c r="I578" s="3">
        <v>0</v>
      </c>
      <c r="J578" s="3">
        <v>0</v>
      </c>
      <c r="K578" s="3">
        <v>35</v>
      </c>
      <c r="L578" s="3">
        <v>0</v>
      </c>
      <c r="M578" s="3">
        <v>0</v>
      </c>
      <c r="N578" s="3">
        <v>0</v>
      </c>
      <c r="O578" s="3">
        <v>35</v>
      </c>
      <c r="P578" s="3">
        <v>60</v>
      </c>
      <c r="Q578" s="3">
        <v>104</v>
      </c>
      <c r="R578" s="1">
        <v>1648198005.9026411</v>
      </c>
      <c r="S578" s="6">
        <v>8240990.0295132054</v>
      </c>
      <c r="T578" s="3">
        <v>2</v>
      </c>
      <c r="U578" s="3">
        <v>491</v>
      </c>
      <c r="V578" s="3">
        <v>1</v>
      </c>
      <c r="W578" s="3">
        <v>2681</v>
      </c>
      <c r="X578" s="3">
        <v>26</v>
      </c>
      <c r="Y578" s="3">
        <v>52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f t="shared" si="5"/>
        <v>1</v>
      </c>
    </row>
    <row r="579" spans="1:31" x14ac:dyDescent="0.25">
      <c r="A579" s="1">
        <v>1648198005.9381089</v>
      </c>
      <c r="B579" s="6">
        <v>8240990.0296905451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2693</v>
      </c>
      <c r="I579" s="3">
        <v>0</v>
      </c>
      <c r="J579" s="3">
        <v>0</v>
      </c>
      <c r="K579" s="3">
        <v>35</v>
      </c>
      <c r="L579" s="3">
        <v>0</v>
      </c>
      <c r="M579" s="3">
        <v>0</v>
      </c>
      <c r="N579" s="3">
        <v>0</v>
      </c>
      <c r="O579" s="3">
        <v>35</v>
      </c>
      <c r="P579" s="3">
        <v>60</v>
      </c>
      <c r="Q579" s="3">
        <v>104</v>
      </c>
      <c r="R579" s="1">
        <v>1648198005.952769</v>
      </c>
      <c r="S579" s="6">
        <v>8240990.0297638448</v>
      </c>
      <c r="T579" s="3">
        <v>2</v>
      </c>
      <c r="U579" s="3">
        <v>491</v>
      </c>
      <c r="V579" s="3">
        <v>1</v>
      </c>
      <c r="W579" s="3">
        <v>2682</v>
      </c>
      <c r="X579" s="3">
        <v>26</v>
      </c>
      <c r="Y579" s="3">
        <v>52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f t="shared" si="5"/>
        <v>1</v>
      </c>
    </row>
    <row r="580" spans="1:31" x14ac:dyDescent="0.25">
      <c r="A580" s="1">
        <v>1648198005.9882801</v>
      </c>
      <c r="B580" s="6">
        <v>8240990.0299414005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2694</v>
      </c>
      <c r="I580" s="3">
        <v>0</v>
      </c>
      <c r="J580" s="3">
        <v>0</v>
      </c>
      <c r="K580" s="3">
        <v>35</v>
      </c>
      <c r="L580" s="3">
        <v>0</v>
      </c>
      <c r="M580" s="3">
        <v>0</v>
      </c>
      <c r="N580" s="3">
        <v>0</v>
      </c>
      <c r="O580" s="3">
        <v>35</v>
      </c>
      <c r="P580" s="3">
        <v>60</v>
      </c>
      <c r="Q580" s="3">
        <v>104</v>
      </c>
      <c r="R580" s="1">
        <v>1648198006.002497</v>
      </c>
      <c r="S580" s="6">
        <v>8240990.0300124846</v>
      </c>
      <c r="T580" s="3">
        <v>2</v>
      </c>
      <c r="U580" s="3">
        <v>491</v>
      </c>
      <c r="V580" s="3">
        <v>1</v>
      </c>
      <c r="W580" s="3">
        <v>2683</v>
      </c>
      <c r="X580" s="3">
        <v>26</v>
      </c>
      <c r="Y580" s="3">
        <v>52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f t="shared" si="5"/>
        <v>1</v>
      </c>
    </row>
    <row r="581" spans="1:31" x14ac:dyDescent="0.25">
      <c r="A581" s="1">
        <v>1648198006.03879</v>
      </c>
      <c r="B581" s="6">
        <v>8240990.03019395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2695</v>
      </c>
      <c r="I581" s="3">
        <v>0</v>
      </c>
      <c r="J581" s="3">
        <v>0</v>
      </c>
      <c r="K581" s="3">
        <v>35</v>
      </c>
      <c r="L581" s="3">
        <v>0</v>
      </c>
      <c r="M581" s="3">
        <v>0</v>
      </c>
      <c r="N581" s="3">
        <v>0</v>
      </c>
      <c r="O581" s="3">
        <v>35</v>
      </c>
      <c r="P581" s="3">
        <v>60</v>
      </c>
      <c r="Q581" s="3">
        <v>104</v>
      </c>
      <c r="R581" s="1">
        <v>1648198006.0533321</v>
      </c>
      <c r="S581" s="6">
        <v>8240990.0302666603</v>
      </c>
      <c r="T581" s="3">
        <v>2</v>
      </c>
      <c r="U581" s="3">
        <v>491</v>
      </c>
      <c r="V581" s="3">
        <v>1</v>
      </c>
      <c r="W581" s="3">
        <v>2684</v>
      </c>
      <c r="X581" s="3">
        <v>26</v>
      </c>
      <c r="Y581" s="3">
        <v>52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f t="shared" si="5"/>
        <v>1</v>
      </c>
    </row>
    <row r="582" spans="1:31" x14ac:dyDescent="0.25">
      <c r="A582" s="1">
        <v>1648198006.089453</v>
      </c>
      <c r="B582" s="6">
        <v>8240990.0304472651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2696</v>
      </c>
      <c r="I582" s="3">
        <v>0</v>
      </c>
      <c r="J582" s="3">
        <v>0</v>
      </c>
      <c r="K582" s="3">
        <v>35</v>
      </c>
      <c r="L582" s="3">
        <v>0</v>
      </c>
      <c r="M582" s="3">
        <v>0</v>
      </c>
      <c r="N582" s="3">
        <v>0</v>
      </c>
      <c r="O582" s="3">
        <v>35</v>
      </c>
      <c r="P582" s="3">
        <v>60</v>
      </c>
      <c r="Q582" s="3">
        <v>104</v>
      </c>
      <c r="R582" s="1">
        <v>1648198006.1041379</v>
      </c>
      <c r="S582" s="6">
        <v>8240990.0305206897</v>
      </c>
      <c r="T582" s="3">
        <v>2</v>
      </c>
      <c r="U582" s="3">
        <v>491</v>
      </c>
      <c r="V582" s="3">
        <v>1</v>
      </c>
      <c r="W582" s="3">
        <v>2685</v>
      </c>
      <c r="X582" s="3">
        <v>26</v>
      </c>
      <c r="Y582" s="3">
        <v>52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f t="shared" si="5"/>
        <v>1</v>
      </c>
    </row>
    <row r="583" spans="1:31" x14ac:dyDescent="0.25">
      <c r="A583" s="1">
        <v>1648198006.1403351</v>
      </c>
      <c r="B583" s="6">
        <v>8240990.0307016755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2697</v>
      </c>
      <c r="I583" s="3">
        <v>0</v>
      </c>
      <c r="J583" s="3">
        <v>0</v>
      </c>
      <c r="K583" s="3">
        <v>35</v>
      </c>
      <c r="L583" s="3">
        <v>0</v>
      </c>
      <c r="M583" s="3">
        <v>0</v>
      </c>
      <c r="N583" s="3">
        <v>0</v>
      </c>
      <c r="O583" s="3">
        <v>35</v>
      </c>
      <c r="P583" s="3">
        <v>60</v>
      </c>
      <c r="Q583" s="3">
        <v>104</v>
      </c>
      <c r="R583" s="1">
        <v>1648198006.1536059</v>
      </c>
      <c r="S583" s="6">
        <v>8240990.0307680294</v>
      </c>
      <c r="T583" s="3">
        <v>2</v>
      </c>
      <c r="U583" s="3">
        <v>491</v>
      </c>
      <c r="V583" s="3">
        <v>1</v>
      </c>
      <c r="W583" s="3">
        <v>2686</v>
      </c>
      <c r="X583" s="3">
        <v>26</v>
      </c>
      <c r="Y583" s="3">
        <v>52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f t="shared" si="5"/>
        <v>1</v>
      </c>
    </row>
    <row r="584" spans="1:31" x14ac:dyDescent="0.25">
      <c r="A584" s="1">
        <v>1648198006.1926839</v>
      </c>
      <c r="B584" s="6">
        <v>8240990.0309634199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2698</v>
      </c>
      <c r="I584" s="3">
        <v>0</v>
      </c>
      <c r="J584" s="3">
        <v>0</v>
      </c>
      <c r="K584" s="3">
        <v>35</v>
      </c>
      <c r="L584" s="3">
        <v>0</v>
      </c>
      <c r="M584" s="3">
        <v>0</v>
      </c>
      <c r="N584" s="3">
        <v>0</v>
      </c>
      <c r="O584" s="3">
        <v>35</v>
      </c>
      <c r="P584" s="3">
        <v>60</v>
      </c>
      <c r="Q584" s="3">
        <v>104</v>
      </c>
      <c r="R584" s="1">
        <v>1648198006.204643</v>
      </c>
      <c r="S584" s="6">
        <v>8240990.0310232155</v>
      </c>
      <c r="T584" s="3">
        <v>2</v>
      </c>
      <c r="U584" s="3">
        <v>491</v>
      </c>
      <c r="V584" s="3">
        <v>1</v>
      </c>
      <c r="W584" s="3">
        <v>2687</v>
      </c>
      <c r="X584" s="3">
        <v>26</v>
      </c>
      <c r="Y584" s="3">
        <v>52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f t="shared" si="5"/>
        <v>1</v>
      </c>
    </row>
    <row r="585" spans="1:31" x14ac:dyDescent="0.25">
      <c r="A585" s="1">
        <v>1648198006.240941</v>
      </c>
      <c r="B585" s="6">
        <v>8240990.0312047051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2699</v>
      </c>
      <c r="I585" s="3">
        <v>0</v>
      </c>
      <c r="J585" s="3">
        <v>0</v>
      </c>
      <c r="K585" s="3">
        <v>35</v>
      </c>
      <c r="L585" s="3">
        <v>0</v>
      </c>
      <c r="M585" s="3">
        <v>0</v>
      </c>
      <c r="N585" s="3">
        <v>0</v>
      </c>
      <c r="O585" s="3">
        <v>35</v>
      </c>
      <c r="P585" s="3">
        <v>60</v>
      </c>
      <c r="Q585" s="3">
        <v>104</v>
      </c>
      <c r="R585" s="1">
        <v>1648198006.2548809</v>
      </c>
      <c r="S585" s="6">
        <v>8240990.0312744044</v>
      </c>
      <c r="T585" s="3">
        <v>2</v>
      </c>
      <c r="U585" s="3">
        <v>491</v>
      </c>
      <c r="V585" s="3">
        <v>1</v>
      </c>
      <c r="W585" s="3">
        <v>2688</v>
      </c>
      <c r="X585" s="3">
        <v>26</v>
      </c>
      <c r="Y585" s="3">
        <v>52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f t="shared" si="5"/>
        <v>1</v>
      </c>
    </row>
    <row r="586" spans="1:31" x14ac:dyDescent="0.25">
      <c r="A586" s="1">
        <v>1648198006.2929161</v>
      </c>
      <c r="B586" s="6">
        <v>8240990.0314645804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2700</v>
      </c>
      <c r="I586" s="3">
        <v>0</v>
      </c>
      <c r="J586" s="3">
        <v>0</v>
      </c>
      <c r="K586" s="3">
        <v>35</v>
      </c>
      <c r="L586" s="3">
        <v>0</v>
      </c>
      <c r="M586" s="3">
        <v>0</v>
      </c>
      <c r="N586" s="3">
        <v>0</v>
      </c>
      <c r="O586" s="3">
        <v>35</v>
      </c>
      <c r="P586" s="3">
        <v>60</v>
      </c>
      <c r="Q586" s="3">
        <v>104</v>
      </c>
      <c r="R586" s="1">
        <v>1648198006.3080671</v>
      </c>
      <c r="S586" s="6">
        <v>8240990.0315403352</v>
      </c>
      <c r="T586" s="3">
        <v>2</v>
      </c>
      <c r="U586" s="3">
        <v>491</v>
      </c>
      <c r="V586" s="3">
        <v>1</v>
      </c>
      <c r="W586" s="3">
        <v>2689</v>
      </c>
      <c r="X586" s="3">
        <v>26</v>
      </c>
      <c r="Y586" s="3">
        <v>52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f t="shared" si="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E12" sqref="E12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246</v>
      </c>
    </row>
    <row r="2" spans="1:2" ht="18" x14ac:dyDescent="0.25">
      <c r="A2" s="4">
        <v>1</v>
      </c>
      <c r="B2" s="4">
        <f>COUNTIF(Trimmed!AE:AE,1)</f>
        <v>259</v>
      </c>
    </row>
    <row r="3" spans="1:2" ht="18" x14ac:dyDescent="0.25">
      <c r="A3" s="4" t="s">
        <v>23</v>
      </c>
      <c r="B3" s="4">
        <f>COUNTIF(Trimmed!AE:AE,942)</f>
        <v>80</v>
      </c>
    </row>
    <row r="4" spans="1:2" ht="18" x14ac:dyDescent="0.25">
      <c r="A4" s="4" t="s">
        <v>24</v>
      </c>
      <c r="B4" s="4">
        <f>COUNT(Trimmed!AE:AE)</f>
        <v>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2022-06-01T02:06:14Z</dcterms:modified>
</cp:coreProperties>
</file>