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7DF81F73-9277-4B4E-8AC5-4743F8E65B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12" i="1" l="1"/>
  <c r="AE813" i="1"/>
  <c r="AE81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455" i="1"/>
  <c r="AE456" i="1"/>
  <c r="AE457" i="1"/>
  <c r="AE458" i="1"/>
  <c r="AE459" i="1"/>
  <c r="AE460" i="1"/>
  <c r="AE461" i="1"/>
  <c r="AE462" i="1"/>
  <c r="AE463" i="1"/>
  <c r="AE464" i="1"/>
  <c r="B3" i="2" s="1"/>
  <c r="AE465" i="1"/>
  <c r="AE466" i="1"/>
  <c r="AE467" i="1"/>
  <c r="AE468" i="1"/>
  <c r="AE469" i="1"/>
  <c r="AE454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<sst xmlns="http://schemas.openxmlformats.org/spreadsheetml/2006/main" count="33" uniqueCount="29">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</sst>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14"/>
  <sheetViews>
    <sheetView tabSelected="1" workbookViewId="0">
      <selection activeCell="N29" sqref="N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1648198479.246345</v>
      </c>
      <c r="B2" s="6">
        <v>8240992.3962317249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413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1648198479.294625</v>
      </c>
      <c r="S2" s="6">
        <v>8240992.3964731256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1648198479.297998</v>
      </c>
      <c r="B3" s="6">
        <v>8240992.3964899899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414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1648198479.3433411</v>
      </c>
      <c r="S3" s="6">
        <v>8240992.3967167055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1648198479.3565559</v>
      </c>
      <c r="B4" s="6">
        <v>8240992.3967827801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415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1648198479.3937819</v>
      </c>
      <c r="S4" s="6">
        <v>8240992.3969689095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1648198479.407155</v>
      </c>
      <c r="B5" s="6">
        <v>8240992.3970357748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416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1648198479.4464481</v>
      </c>
      <c r="S5" s="6">
        <v>8240992.3972322401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1648198479.456989</v>
      </c>
      <c r="B6" s="6">
        <v>8240992.3972849455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417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1648198479.4946721</v>
      </c>
      <c r="S6" s="6">
        <v>8240992.3974733604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1648198479.507354</v>
      </c>
      <c r="B7" s="6">
        <v>8240992.3975367704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418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1648198479.5450101</v>
      </c>
      <c r="S7" s="6">
        <v>8240992.3977250503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1648198479.557421</v>
      </c>
      <c r="B8" s="6">
        <v>8240992.3977871053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419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1648198479.595196</v>
      </c>
      <c r="S8" s="6">
        <v>8240992.3979759803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1648198479.608285</v>
      </c>
      <c r="B9" s="6">
        <v>8240992.3980414243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420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1648198479.646594</v>
      </c>
      <c r="S9" s="6">
        <v>8240992.3982329704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1648198479.658179</v>
      </c>
      <c r="B10" s="6">
        <v>8240992.3982908949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421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1648198479.696913</v>
      </c>
      <c r="S10" s="6">
        <v>8240992.3984845653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1648198479.7081599</v>
      </c>
      <c r="B11" s="6">
        <v>8240992.3985407995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422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1648198479.7484541</v>
      </c>
      <c r="S11" s="6">
        <v>8240992.3987422707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1648198479.7645979</v>
      </c>
      <c r="B12" s="6">
        <v>8240992.3988229893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423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1648198479.797806</v>
      </c>
      <c r="S12" s="6">
        <v>8240992.3989890302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1648198479.808517</v>
      </c>
      <c r="B13" s="6">
        <v>8240992.3990425849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1648198479.847621</v>
      </c>
      <c r="S13" s="6">
        <v>8240992.3992381049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1648198479.858623</v>
      </c>
      <c r="B14" s="6">
        <v>8240992.3992931154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1648198479.898145</v>
      </c>
      <c r="S14" s="6">
        <v>8240992.3994907252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1648198479.9093411</v>
      </c>
      <c r="B15" s="6">
        <v>8240992.3995467052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1648198479.9490581</v>
      </c>
      <c r="S15" s="6">
        <v>8240992.3997452902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1648198479.9598379</v>
      </c>
      <c r="B16" s="6">
        <v>8240992.3997991895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1648198479.9988949</v>
      </c>
      <c r="S16" s="6">
        <v>8240992.3999944748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1648198480.0103509</v>
      </c>
      <c r="B17" s="6">
        <v>8240992.4000517549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1648198480.0520461</v>
      </c>
      <c r="S17" s="6">
        <v>8240992.4002602305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1648198480.0603371</v>
      </c>
      <c r="B18" s="6">
        <v>8240992.4003016856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1648198480.1020639</v>
      </c>
      <c r="S18" s="6">
        <v>8240992.4005103195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1648198480.1109071</v>
      </c>
      <c r="B19" s="6">
        <v>8240992.400554535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1648198480.15311</v>
      </c>
      <c r="S19" s="6">
        <v>8240992.4007655503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1648198480.165524</v>
      </c>
      <c r="B20" s="6">
        <v>8240992.4008276202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1648198480.202909</v>
      </c>
      <c r="S20" s="6">
        <v>8240992.401014545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1648198480.2163589</v>
      </c>
      <c r="B21" s="6">
        <v>8240992.4010817949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1648198480.2531271</v>
      </c>
      <c r="S21" s="6">
        <v>8240992.4012656352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1648198480.2667301</v>
      </c>
      <c r="B22" s="6">
        <v>8240992.4013336506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1648198480.3035491</v>
      </c>
      <c r="S22" s="6">
        <v>8240992.4015177451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1648198480.3169341</v>
      </c>
      <c r="B23" s="6">
        <v>8240992.4015846709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1648198480.35427</v>
      </c>
      <c r="S23" s="6">
        <v>8240992.4017713498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1648198480.3677509</v>
      </c>
      <c r="B24" s="6">
        <v>8240992.4018387543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1648198480.4104359</v>
      </c>
      <c r="S24" s="6">
        <v>8240992.4020521799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1648198480.4176929</v>
      </c>
      <c r="B25" s="6">
        <v>8240992.4020884642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1648198480.461508</v>
      </c>
      <c r="S25" s="6">
        <v>8240992.4023075402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1648198480.4678431</v>
      </c>
      <c r="B26" s="6">
        <v>8240992.4023392154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1648198480.5115941</v>
      </c>
      <c r="S26" s="6">
        <v>8240992.40255797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1648198480.5192299</v>
      </c>
      <c r="B27" s="6">
        <v>8240992.4025961496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1648198480.561969</v>
      </c>
      <c r="S27" s="6">
        <v>8240992.4028098453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1648198480.5688429</v>
      </c>
      <c r="B28" s="6">
        <v>8240992.4028442148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1648198480.613533</v>
      </c>
      <c r="S28" s="6">
        <v>8240992.4030676652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1648198480.6191781</v>
      </c>
      <c r="B29" s="6">
        <v>8240992.4030958898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1648198480.662641</v>
      </c>
      <c r="S29" s="6">
        <v>8240992.4033132056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1648198480.6703391</v>
      </c>
      <c r="B30" s="6">
        <v>8240992.4033516953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1648198480.7125499</v>
      </c>
      <c r="S30" s="6">
        <v>8240992.4035627497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1648198480.719861</v>
      </c>
      <c r="B31" s="6">
        <v>8240992.4035993051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1648198480.7625959</v>
      </c>
      <c r="S31" s="6">
        <v>8240992.4038129793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1648198480.7719719</v>
      </c>
      <c r="B32" s="6">
        <v>8240992.4038598593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1648198480.8134179</v>
      </c>
      <c r="S32" s="6">
        <v>8240992.4040670898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1648198480.8236451</v>
      </c>
      <c r="B33" s="6">
        <v>8240992.4041182259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1648198480.8638289</v>
      </c>
      <c r="S33" s="6">
        <v>8240992.4043191448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1648198480.8731799</v>
      </c>
      <c r="B34" s="6">
        <v>8240992.4043659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1648198480.9143491</v>
      </c>
      <c r="S34" s="6">
        <v>8240992.4045717455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1648198480.924932</v>
      </c>
      <c r="B35" s="6">
        <v>8240992.4046246596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1648198480.9642479</v>
      </c>
      <c r="S35" s="6">
        <v>8240992.4048212394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1648198480.9748449</v>
      </c>
      <c r="B36" s="6">
        <v>8240992.4048742242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1648198481.0148079</v>
      </c>
      <c r="S36" s="6">
        <v>8240992.4050740395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1648198481.0261691</v>
      </c>
      <c r="B37" s="6">
        <v>8240992.4051308455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1648198481.0657799</v>
      </c>
      <c r="S37" s="6">
        <v>8240992.4053288996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1648198481.0772381</v>
      </c>
      <c r="B38" s="6">
        <v>8240992.4053861909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1648198481.115423</v>
      </c>
      <c r="S38" s="6">
        <v>8240992.4055771148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1648198481.128912</v>
      </c>
      <c r="B39" s="6">
        <v>8240992.4056445602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1648198481.1667399</v>
      </c>
      <c r="S39" s="6">
        <v>8240992.4058336997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1648198481.180608</v>
      </c>
      <c r="B40" s="6">
        <v>8240992.4059030404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451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1648198481.2166989</v>
      </c>
      <c r="S40" s="6">
        <v>8240992.4060834944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1648198481.230417</v>
      </c>
      <c r="B41" s="6">
        <v>8240992.4061520854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452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1648198481.2678261</v>
      </c>
      <c r="S41" s="6">
        <v>8240992.4063391304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1648198481.2822361</v>
      </c>
      <c r="B42" s="6">
        <v>8240992.4064111803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453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1648198481.3172419</v>
      </c>
      <c r="S42" s="6">
        <v>8240992.4065862093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1648198481.331316</v>
      </c>
      <c r="B43" s="6">
        <v>8240992.40665658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454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1648198481.368933</v>
      </c>
      <c r="S43" s="6">
        <v>8240992.4068446644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1648198481.381588</v>
      </c>
      <c r="B44" s="6">
        <v>8240992.4069079403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455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1648198481.4198279</v>
      </c>
      <c r="S44" s="6">
        <v>8240992.4070991399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1648198481.4324009</v>
      </c>
      <c r="B45" s="6">
        <v>8240992.4071620051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456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1648198481.4704759</v>
      </c>
      <c r="S45" s="6">
        <v>8240992.4073523795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1648198481.4827559</v>
      </c>
      <c r="B46" s="6">
        <v>8240992.4074137798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1648198481.5202069</v>
      </c>
      <c r="S46" s="6">
        <v>8240992.4076010343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1648198481.5324199</v>
      </c>
      <c r="B47" s="6">
        <v>8240992.4076620992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1648198481.5709629</v>
      </c>
      <c r="S47" s="6">
        <v>8240992.4078548141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1648198481.582792</v>
      </c>
      <c r="B48" s="6">
        <v>8240992.4079139605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1648198481.622036</v>
      </c>
      <c r="S48" s="6">
        <v>8240992.4081101799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1648198481.6330111</v>
      </c>
      <c r="B49" s="6">
        <v>8240992.4081650553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460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1648198481.672363</v>
      </c>
      <c r="S49" s="6">
        <v>8240992.4083618149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1648198481.6836629</v>
      </c>
      <c r="B50" s="6">
        <v>8240992.4084183145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461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1648198481.7223041</v>
      </c>
      <c r="S50" s="6">
        <v>8240992.4086115202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1648198481.7406509</v>
      </c>
      <c r="B51" s="6">
        <v>8240992.4087032545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462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1648198481.772084</v>
      </c>
      <c r="S51" s="6">
        <v>8240992.4088604199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1648198481.793879</v>
      </c>
      <c r="B52" s="6">
        <v>8240992.4089693949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463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1648198481.8231709</v>
      </c>
      <c r="S52" s="6">
        <v>8240992.4091158547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1648198481.8442459</v>
      </c>
      <c r="B53" s="6">
        <v>8240992.4092212291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464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1648198481.8737111</v>
      </c>
      <c r="S53" s="6">
        <v>8240992.409368556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1648198481.8987501</v>
      </c>
      <c r="B54" s="6">
        <v>8240992.40949375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465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1648198481.9244089</v>
      </c>
      <c r="S54" s="6">
        <v>8240992.4096220443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1648198481.947283</v>
      </c>
      <c r="B55" s="6">
        <v>8240992.4097364154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466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1648198481.97457</v>
      </c>
      <c r="S55" s="6">
        <v>8240992.4098728504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1648198481.997839</v>
      </c>
      <c r="B56" s="6">
        <v>8240992.4099891949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467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1648198482.025259</v>
      </c>
      <c r="S56" s="6">
        <v>8240992.4101262949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1648198482.0494599</v>
      </c>
      <c r="B57" s="6">
        <v>8240992.4102472998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468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1648198482.076308</v>
      </c>
      <c r="S57" s="6">
        <v>8240992.4103815397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1648198482.0986929</v>
      </c>
      <c r="B58" s="6">
        <v>8240992.4104934642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469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1648198482.126857</v>
      </c>
      <c r="S58" s="6">
        <v>8240992.4106342848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1648198482.1494131</v>
      </c>
      <c r="B59" s="6">
        <v>8240992.4107470652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470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1648198482.179359</v>
      </c>
      <c r="S59" s="6">
        <v>8240992.4108967949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1648198482.2001541</v>
      </c>
      <c r="B60" s="6">
        <v>8240992.4110007705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471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1648198482.2293551</v>
      </c>
      <c r="S60" s="6">
        <v>8240992.4111467758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1648198482.2494049</v>
      </c>
      <c r="B61" s="6">
        <v>8240992.4112470243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472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1648198482.280808</v>
      </c>
      <c r="S61" s="6">
        <v>8240992.4114040397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1648198482.3003809</v>
      </c>
      <c r="B62" s="6">
        <v>8240992.4115019049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473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1648198482.331629</v>
      </c>
      <c r="S62" s="6">
        <v>8240992.4116581455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1648198482.3497739</v>
      </c>
      <c r="B63" s="6">
        <v>8240992.4117488693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474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1648198482.3814001</v>
      </c>
      <c r="S63" s="6">
        <v>8240992.4119070005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1648198482.4002509</v>
      </c>
      <c r="B64" s="6">
        <v>8240992.412001255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475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1648198482.4315169</v>
      </c>
      <c r="S64" s="6">
        <v>8240992.412157584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1648198482.450614</v>
      </c>
      <c r="B65" s="6">
        <v>8240992.4122530697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476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1648198482.4823589</v>
      </c>
      <c r="S65" s="6">
        <v>8240992.412411795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1648198482.5011871</v>
      </c>
      <c r="B66" s="6">
        <v>8240992.4125059359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477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1648198482.537112</v>
      </c>
      <c r="S66" s="6">
        <v>8240992.4126855601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1648198482.551511</v>
      </c>
      <c r="B67" s="6">
        <v>8240992.412757555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478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1648198482.5873661</v>
      </c>
      <c r="S67" s="6">
        <v>8240992.4129368309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1648198482.6014979</v>
      </c>
      <c r="B68" s="6">
        <v>8240992.4130074894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479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1648198482.6372499</v>
      </c>
      <c r="S68" s="6">
        <v>8240992.4131862493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1648198482.6528671</v>
      </c>
      <c r="B69" s="6">
        <v>8240992.4132643351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480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1648198482.6876111</v>
      </c>
      <c r="S69" s="6">
        <v>8240992.4134380557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1648198482.70297</v>
      </c>
      <c r="B70" s="6">
        <v>8240992.4135148497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481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1648198482.7381451</v>
      </c>
      <c r="S70" s="6">
        <v>8240992.4136907253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1648198482.7530439</v>
      </c>
      <c r="B71" s="6">
        <v>8240992.413765219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482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1648198482.788142</v>
      </c>
      <c r="S71" s="6">
        <v>8240992.41394071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1648198482.803623</v>
      </c>
      <c r="B72" s="6">
        <v>8240992.414018115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483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1648198482.838264</v>
      </c>
      <c r="S72" s="6">
        <v>8240992.4141913196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1648198482.8542731</v>
      </c>
      <c r="B73" s="6">
        <v>8240992.4142713659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484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1648198482.888536</v>
      </c>
      <c r="S73" s="6">
        <v>8240992.4144426798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1648198482.903743</v>
      </c>
      <c r="B74" s="6">
        <v>8240992.4145187149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485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1648198482.9395061</v>
      </c>
      <c r="S74" s="6">
        <v>8240992.4146975307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1648198482.954154</v>
      </c>
      <c r="B75" s="6">
        <v>8240992.4147707699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486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1648198482.9900091</v>
      </c>
      <c r="S75" s="6">
        <v>8240992.4149500458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1648198483.005146</v>
      </c>
      <c r="B76" s="6">
        <v>8240992.4150257297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487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1648198483.0392511</v>
      </c>
      <c r="S76" s="6">
        <v>8240992.4151962558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1648198483.0560429</v>
      </c>
      <c r="B77" s="6">
        <v>8240992.4152802145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488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1648198483.0900681</v>
      </c>
      <c r="S77" s="6">
        <v>8240992.4154503401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1648198483.1082389</v>
      </c>
      <c r="B78" s="6">
        <v>8240992.4155411944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489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1648198483.140105</v>
      </c>
      <c r="S78" s="6">
        <v>8240992.415700525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1648198483.1590271</v>
      </c>
      <c r="B79" s="6">
        <v>8240992.4157951353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490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1648198483.1906221</v>
      </c>
      <c r="S79" s="6">
        <v>8240992.4159531109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1648198483.210619</v>
      </c>
      <c r="B80" s="6">
        <v>8240992.4160530949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491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1648198483.243278</v>
      </c>
      <c r="S80" s="6">
        <v>8240992.4162163902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1648198483.2601199</v>
      </c>
      <c r="B81" s="6">
        <v>8240992.4163005995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492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1648198483.2957339</v>
      </c>
      <c r="S81" s="6">
        <v>8240992.4164786693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1648198483.3274269</v>
      </c>
      <c r="B82" s="6">
        <v>8240992.4166371347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493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1648198483.347014</v>
      </c>
      <c r="S82" s="6">
        <v>8240992.4167350698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1648198483.3775139</v>
      </c>
      <c r="B83" s="6">
        <v>8240992.4168875692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494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1648198483.397145</v>
      </c>
      <c r="S83" s="6">
        <v>8240992.4169857251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1648198483.442873</v>
      </c>
      <c r="B84" s="6">
        <v>8240992.4172143647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495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1648198483.44678</v>
      </c>
      <c r="S84" s="6">
        <v>8240992.4172339002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1648198483.493443</v>
      </c>
      <c r="B85" s="6">
        <v>8240992.4174672151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496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1648198483.49789</v>
      </c>
      <c r="S85" s="6">
        <v>8240992.4174894504</v>
      </c>
      <c r="T85" s="3">
        <v>2</v>
      </c>
      <c r="U85" s="3">
        <v>491</v>
      </c>
      <c r="V85" s="3">
        <v>1</v>
      </c>
      <c r="W85" s="3">
        <v>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1648198483.543617</v>
      </c>
      <c r="B86" s="6">
        <v>8240992.4177180855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497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1648198483.547581</v>
      </c>
      <c r="S86" s="6">
        <v>8240992.4177379049</v>
      </c>
      <c r="T86" s="3">
        <v>2</v>
      </c>
      <c r="U86" s="3">
        <v>491</v>
      </c>
      <c r="V86" s="3">
        <v>1</v>
      </c>
      <c r="W86" s="3">
        <v>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1648198483.593992</v>
      </c>
      <c r="B87" s="6">
        <v>8240992.4179699598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498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1648198483.5983231</v>
      </c>
      <c r="S87" s="6">
        <v>8240992.4179916158</v>
      </c>
      <c r="T87" s="3">
        <v>2</v>
      </c>
      <c r="U87" s="3">
        <v>491</v>
      </c>
      <c r="V87" s="3">
        <v>1</v>
      </c>
      <c r="W87" s="3">
        <v>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1648198483.644336</v>
      </c>
      <c r="B88" s="6">
        <v>8240992.4182216795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1648198483.6482711</v>
      </c>
      <c r="S88" s="6">
        <v>8240992.4182413556</v>
      </c>
      <c r="T88" s="3">
        <v>2</v>
      </c>
      <c r="U88" s="3">
        <v>491</v>
      </c>
      <c r="V88" s="3">
        <v>1</v>
      </c>
      <c r="W88" s="3">
        <v>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1648198483.6959889</v>
      </c>
      <c r="B89" s="6">
        <v>8240992.4184799446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500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1648198483.6991291</v>
      </c>
      <c r="S89" s="6">
        <v>8240992.4184956457</v>
      </c>
      <c r="T89" s="3">
        <v>2</v>
      </c>
      <c r="U89" s="3">
        <v>491</v>
      </c>
      <c r="V89" s="3">
        <v>1</v>
      </c>
      <c r="W89" s="3">
        <v>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1648198483.7455051</v>
      </c>
      <c r="B90" s="6">
        <v>8240992.4187275255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501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1648198483.7498641</v>
      </c>
      <c r="S90" s="6">
        <v>8240992.4187493203</v>
      </c>
      <c r="T90" s="3">
        <v>2</v>
      </c>
      <c r="U90" s="3">
        <v>491</v>
      </c>
      <c r="V90" s="3">
        <v>1</v>
      </c>
      <c r="W90" s="3">
        <v>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1648198483.7959571</v>
      </c>
      <c r="B91" s="6">
        <v>8240992.4189797854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502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1648198483.7999599</v>
      </c>
      <c r="S91" s="6">
        <v>8240992.4189997995</v>
      </c>
      <c r="T91" s="3">
        <v>2</v>
      </c>
      <c r="U91" s="3">
        <v>491</v>
      </c>
      <c r="V91" s="3">
        <v>1</v>
      </c>
      <c r="W91" s="3">
        <v>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1648198483.8462391</v>
      </c>
      <c r="B92" s="6">
        <v>8240992.419231195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503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1648198483.8498759</v>
      </c>
      <c r="S92" s="6">
        <v>8240992.41924938</v>
      </c>
      <c r="T92" s="3">
        <v>2</v>
      </c>
      <c r="U92" s="3">
        <v>491</v>
      </c>
      <c r="V92" s="3">
        <v>1</v>
      </c>
      <c r="W92" s="3">
        <v>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1648198483.897994</v>
      </c>
      <c r="B93" s="6">
        <v>8240992.4194899704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504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1648198483.900614</v>
      </c>
      <c r="S93" s="6">
        <v>8240992.4195030704</v>
      </c>
      <c r="T93" s="3">
        <v>2</v>
      </c>
      <c r="U93" s="3">
        <v>491</v>
      </c>
      <c r="V93" s="3">
        <v>1</v>
      </c>
      <c r="W93" s="3">
        <v>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1648198483.948123</v>
      </c>
      <c r="B94" s="6">
        <v>8240992.4197406145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505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1648198483.950115</v>
      </c>
      <c r="S94" s="6">
        <v>8240992.419750575</v>
      </c>
      <c r="T94" s="3">
        <v>2</v>
      </c>
      <c r="U94" s="3">
        <v>491</v>
      </c>
      <c r="V94" s="3">
        <v>1</v>
      </c>
      <c r="W94" s="3">
        <v>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1648198483.9986539</v>
      </c>
      <c r="B95" s="6">
        <v>8240992.4199932693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506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1648198484.000948</v>
      </c>
      <c r="S95" s="6">
        <v>8240992.4200047394</v>
      </c>
      <c r="T95" s="3">
        <v>2</v>
      </c>
      <c r="U95" s="3">
        <v>491</v>
      </c>
      <c r="V95" s="3">
        <v>1</v>
      </c>
      <c r="W95" s="3">
        <v>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1648198484.049001</v>
      </c>
      <c r="B96" s="6">
        <v>8240992.4202450048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507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1648198484.0506051</v>
      </c>
      <c r="S96" s="6">
        <v>8240992.4202530254</v>
      </c>
      <c r="T96" s="3">
        <v>2</v>
      </c>
      <c r="U96" s="3">
        <v>491</v>
      </c>
      <c r="V96" s="3">
        <v>1</v>
      </c>
      <c r="W96" s="3">
        <v>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1648198484.1012671</v>
      </c>
      <c r="B97" s="6">
        <v>8240992.4205063358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508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1648198484.1012859</v>
      </c>
      <c r="S97" s="6">
        <v>8240992.4205064299</v>
      </c>
      <c r="T97" s="3">
        <v>2</v>
      </c>
      <c r="U97" s="3">
        <v>491</v>
      </c>
      <c r="V97" s="3">
        <v>1</v>
      </c>
      <c r="W97" s="3">
        <v>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1648198484.151402</v>
      </c>
      <c r="B98" s="6">
        <v>8240992.4207570096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509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1648198484.1514039</v>
      </c>
      <c r="S98" s="6">
        <v>8240992.4207570199</v>
      </c>
      <c r="T98" s="3">
        <v>2</v>
      </c>
      <c r="U98" s="3">
        <v>491</v>
      </c>
      <c r="V98" s="3">
        <v>1</v>
      </c>
      <c r="W98" s="3">
        <v>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1648198484.151402</v>
      </c>
      <c r="B99" s="6">
        <v>8240992.4207570096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1648198484.2041531</v>
      </c>
      <c r="S99" s="6">
        <v>8240992.4210207649</v>
      </c>
      <c r="T99" s="3">
        <v>2</v>
      </c>
      <c r="U99" s="3">
        <v>491</v>
      </c>
      <c r="V99" s="3">
        <v>1</v>
      </c>
      <c r="W99" s="3">
        <v>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1648198484.204155</v>
      </c>
      <c r="B100" s="6">
        <v>8240992.4210207751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1648198484.2568669</v>
      </c>
      <c r="S100" s="6">
        <v>8240992.4212843347</v>
      </c>
      <c r="T100" s="3">
        <v>2</v>
      </c>
      <c r="U100" s="3">
        <v>491</v>
      </c>
      <c r="V100" s="3">
        <v>1</v>
      </c>
      <c r="W100" s="3">
        <v>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1648198484.2535419</v>
      </c>
      <c r="B101" s="6">
        <v>8240992.4212677097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1648198484.2568669</v>
      </c>
      <c r="S101" s="6">
        <v>8240992.4212843347</v>
      </c>
      <c r="T101" s="3">
        <v>2</v>
      </c>
      <c r="U101" s="3">
        <v>491</v>
      </c>
      <c r="V101" s="3">
        <v>1</v>
      </c>
      <c r="W101" s="3">
        <v>499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1648198484.3038139</v>
      </c>
      <c r="B102" s="6">
        <v>8240992.4215190699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1648198484.308269</v>
      </c>
      <c r="S102" s="6">
        <v>8240992.4215413453</v>
      </c>
      <c r="T102" s="3">
        <v>2</v>
      </c>
      <c r="U102" s="3">
        <v>491</v>
      </c>
      <c r="V102" s="3">
        <v>1</v>
      </c>
      <c r="W102" s="3">
        <v>500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1648198484.354723</v>
      </c>
      <c r="B103" s="6">
        <v>8240992.4217736153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1648198484.359019</v>
      </c>
      <c r="S103" s="6">
        <v>8240992.4217950953</v>
      </c>
      <c r="T103" s="3">
        <v>2</v>
      </c>
      <c r="U103" s="3">
        <v>491</v>
      </c>
      <c r="V103" s="3">
        <v>1</v>
      </c>
      <c r="W103" s="3">
        <v>501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1648198484.403945</v>
      </c>
      <c r="B104" s="6">
        <v>8240992.4220197247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1648198484.409498</v>
      </c>
      <c r="S104" s="6">
        <v>8240992.4220474903</v>
      </c>
      <c r="T104" s="3">
        <v>2</v>
      </c>
      <c r="U104" s="3">
        <v>491</v>
      </c>
      <c r="V104" s="3">
        <v>1</v>
      </c>
      <c r="W104" s="3">
        <v>502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1648198484.4542921</v>
      </c>
      <c r="B105" s="6">
        <v>8240992.4222714603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1648198484.460381</v>
      </c>
      <c r="S105" s="6">
        <v>8240992.4223019052</v>
      </c>
      <c r="T105" s="3">
        <v>2</v>
      </c>
      <c r="U105" s="3">
        <v>491</v>
      </c>
      <c r="V105" s="3">
        <v>1</v>
      </c>
      <c r="W105" s="3">
        <v>503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1648198484.50456</v>
      </c>
      <c r="B106" s="6">
        <v>8240992.4225228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1648198484.5128591</v>
      </c>
      <c r="S106" s="6">
        <v>8240992.4225642951</v>
      </c>
      <c r="T106" s="3">
        <v>2</v>
      </c>
      <c r="U106" s="3">
        <v>491</v>
      </c>
      <c r="V106" s="3">
        <v>1</v>
      </c>
      <c r="W106" s="3">
        <v>504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1648198484.5549049</v>
      </c>
      <c r="B107" s="6">
        <v>8240992.4227745244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1648198484.5610349</v>
      </c>
      <c r="S107" s="6">
        <v>8240992.4228051743</v>
      </c>
      <c r="T107" s="3">
        <v>2</v>
      </c>
      <c r="U107" s="3">
        <v>491</v>
      </c>
      <c r="V107" s="3">
        <v>1</v>
      </c>
      <c r="W107" s="3">
        <v>505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1648198484.60531</v>
      </c>
      <c r="B108" s="6">
        <v>8240992.4230265496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1648198484.612016</v>
      </c>
      <c r="S108" s="6">
        <v>8240992.42306008</v>
      </c>
      <c r="T108" s="3">
        <v>2</v>
      </c>
      <c r="U108" s="3">
        <v>491</v>
      </c>
      <c r="V108" s="3">
        <v>1</v>
      </c>
      <c r="W108" s="3">
        <v>506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1648198484.6550989</v>
      </c>
      <c r="B109" s="6">
        <v>8240992.4232754949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1648198484.662323</v>
      </c>
      <c r="S109" s="6">
        <v>8240992.4233116154</v>
      </c>
      <c r="T109" s="3">
        <v>2</v>
      </c>
      <c r="U109" s="3">
        <v>491</v>
      </c>
      <c r="V109" s="3">
        <v>1</v>
      </c>
      <c r="W109" s="3">
        <v>507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1648198484.7075231</v>
      </c>
      <c r="B110" s="6">
        <v>8240992.4235376157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1648198484.7127199</v>
      </c>
      <c r="S110" s="6">
        <v>8240992.4235635996</v>
      </c>
      <c r="T110" s="3">
        <v>2</v>
      </c>
      <c r="U110" s="3">
        <v>491</v>
      </c>
      <c r="V110" s="3">
        <v>1</v>
      </c>
      <c r="W110" s="3">
        <v>508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1648198484.7576611</v>
      </c>
      <c r="B111" s="6">
        <v>8240992.4237883054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1648198484.762409</v>
      </c>
      <c r="S111" s="6">
        <v>8240992.4238120448</v>
      </c>
      <c r="T111" s="3">
        <v>2</v>
      </c>
      <c r="U111" s="3">
        <v>491</v>
      </c>
      <c r="V111" s="3">
        <v>1</v>
      </c>
      <c r="W111" s="3">
        <v>509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1648198484.808203</v>
      </c>
      <c r="B112" s="6">
        <v>8240992.4240410151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1648198484.812835</v>
      </c>
      <c r="S112" s="6">
        <v>8240992.4240641752</v>
      </c>
      <c r="T112" s="3">
        <v>2</v>
      </c>
      <c r="U112" s="3">
        <v>491</v>
      </c>
      <c r="V112" s="3">
        <v>1</v>
      </c>
      <c r="W112" s="3">
        <v>510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1648198484.8590829</v>
      </c>
      <c r="B113" s="6">
        <v>8240992.4242954142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1648198484.862751</v>
      </c>
      <c r="S113" s="6">
        <v>8240992.4243137548</v>
      </c>
      <c r="T113" s="3">
        <v>2</v>
      </c>
      <c r="U113" s="3">
        <v>491</v>
      </c>
      <c r="V113" s="3">
        <v>1</v>
      </c>
      <c r="W113" s="3">
        <v>511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1648198484.908493</v>
      </c>
      <c r="B114" s="6">
        <v>8240992.4245424652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1648198484.9133799</v>
      </c>
      <c r="S114" s="6">
        <v>8240992.4245668994</v>
      </c>
      <c r="T114" s="3">
        <v>2</v>
      </c>
      <c r="U114" s="3">
        <v>491</v>
      </c>
      <c r="V114" s="3">
        <v>1</v>
      </c>
      <c r="W114" s="3">
        <v>512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1648198484.9693739</v>
      </c>
      <c r="B115" s="6">
        <v>8240992.4248468699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1648198484.969744</v>
      </c>
      <c r="S115" s="6">
        <v>8240992.4248487195</v>
      </c>
      <c r="T115" s="3">
        <v>2</v>
      </c>
      <c r="U115" s="3">
        <v>491</v>
      </c>
      <c r="V115" s="3">
        <v>1</v>
      </c>
      <c r="W115" s="3">
        <v>513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1648198485.0193529</v>
      </c>
      <c r="B116" s="6">
        <v>8240992.4250967642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1648198485.0197141</v>
      </c>
      <c r="S116" s="6">
        <v>8240992.425098571</v>
      </c>
      <c r="T116" s="3">
        <v>2</v>
      </c>
      <c r="U116" s="3">
        <v>491</v>
      </c>
      <c r="V116" s="3">
        <v>1</v>
      </c>
      <c r="W116" s="3">
        <v>514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1648198485.0193529</v>
      </c>
      <c r="B117" s="6">
        <v>8240992.4250967642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1648198485.0712161</v>
      </c>
      <c r="S117" s="6">
        <v>8240992.4253560808</v>
      </c>
      <c r="T117" s="3">
        <v>2</v>
      </c>
      <c r="U117" s="3">
        <v>491</v>
      </c>
      <c r="V117" s="3">
        <v>1</v>
      </c>
      <c r="W117" s="3">
        <v>515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1648198485.071245</v>
      </c>
      <c r="B118" s="6">
        <v>8240992.4253562251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1648198485.1239631</v>
      </c>
      <c r="S118" s="6">
        <v>8240992.4256198155</v>
      </c>
      <c r="T118" s="3">
        <v>2</v>
      </c>
      <c r="U118" s="3">
        <v>491</v>
      </c>
      <c r="V118" s="3">
        <v>1</v>
      </c>
      <c r="W118" s="3">
        <v>516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1648198485.1239741</v>
      </c>
      <c r="B119" s="6">
        <v>8240992.4256198704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1648198485.1704381</v>
      </c>
      <c r="S119" s="6">
        <v>8240992.4258521907</v>
      </c>
      <c r="T119" s="3">
        <v>2</v>
      </c>
      <c r="U119" s="3">
        <v>491</v>
      </c>
      <c r="V119" s="3">
        <v>1</v>
      </c>
      <c r="W119" s="3">
        <v>517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1648198485.1717739</v>
      </c>
      <c r="B120" s="6">
        <v>8240992.4258588692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529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1648198485.2209461</v>
      </c>
      <c r="S120" s="6">
        <v>8240992.42610473</v>
      </c>
      <c r="T120" s="3">
        <v>2</v>
      </c>
      <c r="U120" s="3">
        <v>491</v>
      </c>
      <c r="V120" s="3">
        <v>1</v>
      </c>
      <c r="W120" s="3">
        <v>518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1648198485.2213299</v>
      </c>
      <c r="B121" s="6">
        <v>8240992.4261066495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1648198485.2726221</v>
      </c>
      <c r="S121" s="6">
        <v>8240992.4263631105</v>
      </c>
      <c r="T121" s="3">
        <v>2</v>
      </c>
      <c r="U121" s="3">
        <v>491</v>
      </c>
      <c r="V121" s="3">
        <v>1</v>
      </c>
      <c r="W121" s="3">
        <v>519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1648198485.273236</v>
      </c>
      <c r="B122" s="6">
        <v>8240992.4263661802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1648198485.3219349</v>
      </c>
      <c r="S122" s="6">
        <v>8240992.4266096745</v>
      </c>
      <c r="T122" s="3">
        <v>2</v>
      </c>
      <c r="U122" s="3">
        <v>491</v>
      </c>
      <c r="V122" s="3">
        <v>1</v>
      </c>
      <c r="W122" s="3">
        <v>520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1648198485.3236279</v>
      </c>
      <c r="B123" s="6">
        <v>8240992.4266181402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1648198485.372546</v>
      </c>
      <c r="S123" s="6">
        <v>8240992.4268627297</v>
      </c>
      <c r="T123" s="3">
        <v>2</v>
      </c>
      <c r="U123" s="3">
        <v>491</v>
      </c>
      <c r="V123" s="3">
        <v>1</v>
      </c>
      <c r="W123" s="3">
        <v>521</v>
      </c>
      <c r="X123" s="3">
        <v>28</v>
      </c>
      <c r="Y123" s="3">
        <v>0</v>
      </c>
      <c r="Z123" s="3">
        <v>26</v>
      </c>
      <c r="AA123" s="3">
        <v>23</v>
      </c>
      <c r="AB123" s="3">
        <v>23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1648198485.3736739</v>
      </c>
      <c r="B124" s="6">
        <v>8240992.4268683698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1648198485.423173</v>
      </c>
      <c r="S124" s="6">
        <v>8240992.4271158651</v>
      </c>
      <c r="T124" s="3">
        <v>2</v>
      </c>
      <c r="U124" s="3">
        <v>491</v>
      </c>
      <c r="V124" s="3">
        <v>1</v>
      </c>
      <c r="W124" s="3">
        <v>522</v>
      </c>
      <c r="X124" s="3">
        <v>35</v>
      </c>
      <c r="Y124" s="3">
        <v>0</v>
      </c>
      <c r="Z124" s="3">
        <v>26</v>
      </c>
      <c r="AA124" s="3">
        <v>17</v>
      </c>
      <c r="AB124" s="3">
        <v>17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1648198485.4238319</v>
      </c>
      <c r="B125" s="6">
        <v>8240992.4271191601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1648198485.4742301</v>
      </c>
      <c r="S125" s="6">
        <v>8240992.4273711499</v>
      </c>
      <c r="T125" s="3">
        <v>2</v>
      </c>
      <c r="U125" s="3">
        <v>491</v>
      </c>
      <c r="V125" s="3">
        <v>1</v>
      </c>
      <c r="W125" s="3">
        <v>523</v>
      </c>
      <c r="X125" s="3">
        <v>41</v>
      </c>
      <c r="Y125" s="3">
        <v>0</v>
      </c>
      <c r="Z125" s="3">
        <v>26</v>
      </c>
      <c r="AA125" s="3">
        <v>13</v>
      </c>
      <c r="AB125" s="3">
        <v>11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1648198485.474262</v>
      </c>
      <c r="B126" s="6">
        <v>8240992.4273713101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1648198485.5248561</v>
      </c>
      <c r="S126" s="6">
        <v>8240992.4276242806</v>
      </c>
      <c r="T126" s="3">
        <v>2</v>
      </c>
      <c r="U126" s="3">
        <v>491</v>
      </c>
      <c r="V126" s="3">
        <v>1</v>
      </c>
      <c r="W126" s="3">
        <v>524</v>
      </c>
      <c r="X126" s="3">
        <v>45</v>
      </c>
      <c r="Y126" s="3">
        <v>0</v>
      </c>
      <c r="Z126" s="3">
        <v>26</v>
      </c>
      <c r="AA126" s="3">
        <v>8</v>
      </c>
      <c r="AB126" s="3">
        <v>8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1648198485.5246749</v>
      </c>
      <c r="B127" s="6">
        <v>8240992.4276233744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1648198485.5248561</v>
      </c>
      <c r="S127" s="6">
        <v>8240992.4276242806</v>
      </c>
      <c r="T127" s="3">
        <v>2</v>
      </c>
      <c r="U127" s="3">
        <v>491</v>
      </c>
      <c r="V127" s="3">
        <v>1</v>
      </c>
      <c r="W127" s="3">
        <v>524</v>
      </c>
      <c r="X127" s="3">
        <v>45</v>
      </c>
      <c r="Y127" s="3">
        <v>0</v>
      </c>
      <c r="Z127" s="3">
        <v>26</v>
      </c>
      <c r="AA127" s="3">
        <v>8</v>
      </c>
      <c r="AB127" s="3">
        <v>8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1648198485.575474</v>
      </c>
      <c r="B128" s="6">
        <v>8240992.4278773703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537</v>
      </c>
      <c r="I128" s="3">
        <v>18</v>
      </c>
      <c r="J128" s="3">
        <v>0</v>
      </c>
      <c r="K128" s="3">
        <v>17</v>
      </c>
      <c r="L128" s="3">
        <v>18</v>
      </c>
      <c r="M128" s="3">
        <v>30</v>
      </c>
      <c r="N128" s="3">
        <v>53</v>
      </c>
      <c r="O128" s="3">
        <v>17</v>
      </c>
      <c r="P128" s="3">
        <v>30</v>
      </c>
      <c r="Q128" s="3">
        <v>52</v>
      </c>
      <c r="R128" s="1">
        <v>1648198485.575577</v>
      </c>
      <c r="S128" s="6">
        <v>8240992.4278778853</v>
      </c>
      <c r="T128" s="3">
        <v>2</v>
      </c>
      <c r="U128" s="3">
        <v>491</v>
      </c>
      <c r="V128" s="3">
        <v>1</v>
      </c>
      <c r="W128" s="3">
        <v>525</v>
      </c>
      <c r="X128" s="3">
        <v>46</v>
      </c>
      <c r="Y128" s="3">
        <v>0</v>
      </c>
      <c r="Z128" s="3">
        <v>26</v>
      </c>
      <c r="AA128" s="3">
        <v>7</v>
      </c>
      <c r="AB128" s="3">
        <v>7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1648198485.626322</v>
      </c>
      <c r="B129" s="6">
        <v>8240992.4281316102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538</v>
      </c>
      <c r="I129" s="3">
        <v>18</v>
      </c>
      <c r="J129" s="3">
        <v>0</v>
      </c>
      <c r="K129" s="3">
        <v>17</v>
      </c>
      <c r="L129" s="3">
        <v>18</v>
      </c>
      <c r="M129" s="3">
        <v>30</v>
      </c>
      <c r="N129" s="3">
        <v>53</v>
      </c>
      <c r="O129" s="3">
        <v>17</v>
      </c>
      <c r="P129" s="3">
        <v>30</v>
      </c>
      <c r="Q129" s="3">
        <v>52</v>
      </c>
      <c r="R129" s="1">
        <v>1648198485.6263249</v>
      </c>
      <c r="S129" s="6">
        <v>8240992.4281316241</v>
      </c>
      <c r="T129" s="3">
        <v>2</v>
      </c>
      <c r="U129" s="3">
        <v>491</v>
      </c>
      <c r="V129" s="3">
        <v>1</v>
      </c>
      <c r="W129" s="3">
        <v>526</v>
      </c>
      <c r="X129" s="3">
        <v>46</v>
      </c>
      <c r="Y129" s="3">
        <v>0</v>
      </c>
      <c r="Z129" s="3">
        <v>26</v>
      </c>
      <c r="AA129" s="3">
        <v>7</v>
      </c>
      <c r="AB129" s="3">
        <v>7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1648198485.678297</v>
      </c>
      <c r="B130" s="6">
        <v>8240992.4283914855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539</v>
      </c>
      <c r="I130" s="3">
        <v>18</v>
      </c>
      <c r="J130" s="3">
        <v>0</v>
      </c>
      <c r="K130" s="3">
        <v>17</v>
      </c>
      <c r="L130" s="3">
        <v>18</v>
      </c>
      <c r="M130" s="3">
        <v>30</v>
      </c>
      <c r="N130" s="3">
        <v>53</v>
      </c>
      <c r="O130" s="3">
        <v>17</v>
      </c>
      <c r="P130" s="3">
        <v>30</v>
      </c>
      <c r="Q130" s="3">
        <v>52</v>
      </c>
      <c r="R130" s="1">
        <v>1648198485.678298</v>
      </c>
      <c r="S130" s="6">
        <v>8240992.4283914901</v>
      </c>
      <c r="T130" s="3">
        <v>2</v>
      </c>
      <c r="U130" s="3">
        <v>491</v>
      </c>
      <c r="V130" s="3">
        <v>1</v>
      </c>
      <c r="W130" s="3">
        <v>527</v>
      </c>
      <c r="X130" s="3">
        <v>46</v>
      </c>
      <c r="Y130" s="3">
        <v>0</v>
      </c>
      <c r="Z130" s="3">
        <v>26</v>
      </c>
      <c r="AA130" s="3">
        <v>7</v>
      </c>
      <c r="AB130" s="3">
        <v>7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1648198485.728348</v>
      </c>
      <c r="B131" s="6">
        <v>8240992.4286417402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540</v>
      </c>
      <c r="I131" s="3">
        <v>18</v>
      </c>
      <c r="J131" s="3">
        <v>0</v>
      </c>
      <c r="K131" s="3">
        <v>17</v>
      </c>
      <c r="L131" s="3">
        <v>18</v>
      </c>
      <c r="M131" s="3">
        <v>30</v>
      </c>
      <c r="N131" s="3">
        <v>53</v>
      </c>
      <c r="O131" s="3">
        <v>17</v>
      </c>
      <c r="P131" s="3">
        <v>30</v>
      </c>
      <c r="Q131" s="3">
        <v>52</v>
      </c>
      <c r="R131" s="1">
        <v>1648198485.728349</v>
      </c>
      <c r="S131" s="6">
        <v>8240992.4286417449</v>
      </c>
      <c r="T131" s="3">
        <v>2</v>
      </c>
      <c r="U131" s="3">
        <v>491</v>
      </c>
      <c r="V131" s="3">
        <v>1</v>
      </c>
      <c r="W131" s="3">
        <v>528</v>
      </c>
      <c r="X131" s="3">
        <v>48</v>
      </c>
      <c r="Y131" s="3">
        <v>0</v>
      </c>
      <c r="Z131" s="3">
        <v>26</v>
      </c>
      <c r="AA131" s="3">
        <v>5</v>
      </c>
      <c r="AB131" s="3">
        <v>5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1648198485.728348</v>
      </c>
      <c r="B132" s="6">
        <v>8240992.4286417402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540</v>
      </c>
      <c r="I132" s="3">
        <v>18</v>
      </c>
      <c r="J132" s="3">
        <v>0</v>
      </c>
      <c r="K132" s="3">
        <v>17</v>
      </c>
      <c r="L132" s="3">
        <v>18</v>
      </c>
      <c r="M132" s="3">
        <v>30</v>
      </c>
      <c r="N132" s="3">
        <v>53</v>
      </c>
      <c r="O132" s="3">
        <v>17</v>
      </c>
      <c r="P132" s="3">
        <v>30</v>
      </c>
      <c r="Q132" s="3">
        <v>52</v>
      </c>
      <c r="R132" s="1">
        <v>1648198485.7795501</v>
      </c>
      <c r="S132" s="6">
        <v>8240992.4288977506</v>
      </c>
      <c r="T132" s="3">
        <v>2</v>
      </c>
      <c r="U132" s="3">
        <v>491</v>
      </c>
      <c r="V132" s="3">
        <v>1</v>
      </c>
      <c r="W132" s="3">
        <v>529</v>
      </c>
      <c r="X132" s="3">
        <v>48</v>
      </c>
      <c r="Y132" s="3">
        <v>0</v>
      </c>
      <c r="Z132" s="3">
        <v>26</v>
      </c>
      <c r="AA132" s="3">
        <v>5</v>
      </c>
      <c r="AB132" s="3">
        <v>5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1648198485.7795639</v>
      </c>
      <c r="B133" s="6">
        <v>8240992.4288978195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541</v>
      </c>
      <c r="I133" s="3">
        <v>18</v>
      </c>
      <c r="J133" s="3">
        <v>0</v>
      </c>
      <c r="K133" s="3">
        <v>17</v>
      </c>
      <c r="L133" s="3">
        <v>18</v>
      </c>
      <c r="M133" s="3">
        <v>30</v>
      </c>
      <c r="N133" s="3">
        <v>53</v>
      </c>
      <c r="O133" s="3">
        <v>17</v>
      </c>
      <c r="P133" s="3">
        <v>30</v>
      </c>
      <c r="Q133" s="3">
        <v>52</v>
      </c>
      <c r="R133" s="1">
        <v>1648198485.8332629</v>
      </c>
      <c r="S133" s="6">
        <v>8240992.4291663142</v>
      </c>
      <c r="T133" s="3">
        <v>2</v>
      </c>
      <c r="U133" s="3">
        <v>491</v>
      </c>
      <c r="V133" s="3">
        <v>1</v>
      </c>
      <c r="W133" s="3">
        <v>530</v>
      </c>
      <c r="X133" s="3">
        <v>52</v>
      </c>
      <c r="Y133" s="3">
        <v>0</v>
      </c>
      <c r="Z133" s="3">
        <v>26</v>
      </c>
      <c r="AA133" s="3">
        <v>1</v>
      </c>
      <c r="AB133" s="3">
        <v>1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1648198485.8332651</v>
      </c>
      <c r="B134" s="6">
        <v>8240992.4291663254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542</v>
      </c>
      <c r="I134" s="3">
        <v>18</v>
      </c>
      <c r="J134" s="3">
        <v>0</v>
      </c>
      <c r="K134" s="3">
        <v>17</v>
      </c>
      <c r="L134" s="3">
        <v>18</v>
      </c>
      <c r="M134" s="3">
        <v>31</v>
      </c>
      <c r="N134" s="3">
        <v>53</v>
      </c>
      <c r="O134" s="3">
        <v>17</v>
      </c>
      <c r="P134" s="3">
        <v>30</v>
      </c>
      <c r="Q134" s="3">
        <v>52</v>
      </c>
      <c r="R134" s="1">
        <v>1648198485.882647</v>
      </c>
      <c r="S134" s="6">
        <v>8240992.4294132348</v>
      </c>
      <c r="T134" s="3">
        <v>2</v>
      </c>
      <c r="U134" s="3">
        <v>491</v>
      </c>
      <c r="V134" s="3">
        <v>1</v>
      </c>
      <c r="W134" s="3">
        <v>531</v>
      </c>
      <c r="X134" s="3">
        <v>54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1648198485.882648</v>
      </c>
      <c r="B135" s="6">
        <v>8240992.4294132404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543</v>
      </c>
      <c r="I135" s="3">
        <v>18</v>
      </c>
      <c r="J135" s="3">
        <v>0</v>
      </c>
      <c r="K135" s="3">
        <v>17</v>
      </c>
      <c r="L135" s="3">
        <v>18</v>
      </c>
      <c r="M135" s="3">
        <v>31</v>
      </c>
      <c r="N135" s="3">
        <v>54</v>
      </c>
      <c r="O135" s="3">
        <v>17</v>
      </c>
      <c r="P135" s="3">
        <v>30</v>
      </c>
      <c r="Q135" s="3">
        <v>52</v>
      </c>
      <c r="R135" s="1">
        <v>1648198485.9336619</v>
      </c>
      <c r="S135" s="6">
        <v>8240992.4296683101</v>
      </c>
      <c r="T135" s="3">
        <v>2</v>
      </c>
      <c r="U135" s="3">
        <v>491</v>
      </c>
      <c r="V135" s="3">
        <v>1</v>
      </c>
      <c r="W135" s="3">
        <v>532</v>
      </c>
      <c r="X135" s="3">
        <v>56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1648198485.9336629</v>
      </c>
      <c r="B136" s="6">
        <v>8240992.4296683148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544</v>
      </c>
      <c r="I136" s="3">
        <v>18</v>
      </c>
      <c r="J136" s="3">
        <v>0</v>
      </c>
      <c r="K136" s="3">
        <v>17</v>
      </c>
      <c r="L136" s="3">
        <v>18</v>
      </c>
      <c r="M136" s="3">
        <v>32</v>
      </c>
      <c r="N136" s="3">
        <v>56</v>
      </c>
      <c r="O136" s="3">
        <v>17</v>
      </c>
      <c r="P136" s="3">
        <v>30</v>
      </c>
      <c r="Q136" s="3">
        <v>52</v>
      </c>
      <c r="R136" s="1">
        <v>1648198485.9845049</v>
      </c>
      <c r="S136" s="6">
        <v>8240992.4299225248</v>
      </c>
      <c r="T136" s="3">
        <v>2</v>
      </c>
      <c r="U136" s="3">
        <v>491</v>
      </c>
      <c r="V136" s="3">
        <v>1</v>
      </c>
      <c r="W136" s="3">
        <v>533</v>
      </c>
      <c r="X136" s="3">
        <v>56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1648198485.9845071</v>
      </c>
      <c r="B137" s="6">
        <v>8240992.4299225351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545</v>
      </c>
      <c r="I137" s="3">
        <v>18</v>
      </c>
      <c r="J137" s="3">
        <v>0</v>
      </c>
      <c r="K137" s="3">
        <v>17</v>
      </c>
      <c r="L137" s="3">
        <v>18</v>
      </c>
      <c r="M137" s="3">
        <v>32</v>
      </c>
      <c r="N137" s="3">
        <v>56</v>
      </c>
      <c r="O137" s="3">
        <v>17</v>
      </c>
      <c r="P137" s="3">
        <v>30</v>
      </c>
      <c r="Q137" s="3">
        <v>52</v>
      </c>
      <c r="R137" s="1">
        <v>1648198486.0464301</v>
      </c>
      <c r="S137" s="6">
        <v>8240992.4302321505</v>
      </c>
      <c r="T137" s="3">
        <v>2</v>
      </c>
      <c r="U137" s="3">
        <v>491</v>
      </c>
      <c r="V137" s="3">
        <v>1</v>
      </c>
      <c r="W137" s="3">
        <v>534</v>
      </c>
      <c r="X137" s="3">
        <v>56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1648198486.046459</v>
      </c>
      <c r="B138" s="6">
        <v>8240992.4302322948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546</v>
      </c>
      <c r="I138" s="3">
        <v>18</v>
      </c>
      <c r="J138" s="3">
        <v>0</v>
      </c>
      <c r="K138" s="3">
        <v>17</v>
      </c>
      <c r="L138" s="3">
        <v>18</v>
      </c>
      <c r="M138" s="3">
        <v>32</v>
      </c>
      <c r="N138" s="3">
        <v>56</v>
      </c>
      <c r="O138" s="3">
        <v>17</v>
      </c>
      <c r="P138" s="3">
        <v>30</v>
      </c>
      <c r="Q138" s="3">
        <v>52</v>
      </c>
      <c r="R138" s="1">
        <v>1648198486.098449</v>
      </c>
      <c r="S138" s="6">
        <v>8240992.4304922447</v>
      </c>
      <c r="T138" s="3">
        <v>2</v>
      </c>
      <c r="U138" s="3">
        <v>491</v>
      </c>
      <c r="V138" s="3">
        <v>1</v>
      </c>
      <c r="W138" s="3">
        <v>535</v>
      </c>
      <c r="X138" s="3">
        <v>57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1648198486.0984509</v>
      </c>
      <c r="B139" s="6">
        <v>8240992.4304922549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547</v>
      </c>
      <c r="I139" s="3">
        <v>19</v>
      </c>
      <c r="J139" s="3">
        <v>0</v>
      </c>
      <c r="K139" s="3">
        <v>17</v>
      </c>
      <c r="L139" s="3">
        <v>19</v>
      </c>
      <c r="M139" s="3">
        <v>32</v>
      </c>
      <c r="N139" s="3">
        <v>57</v>
      </c>
      <c r="O139" s="3">
        <v>17</v>
      </c>
      <c r="P139" s="3">
        <v>30</v>
      </c>
      <c r="Q139" s="3">
        <v>52</v>
      </c>
      <c r="R139" s="1">
        <v>1648198486.147213</v>
      </c>
      <c r="S139" s="6">
        <v>8240992.4307360649</v>
      </c>
      <c r="T139" s="3">
        <v>2</v>
      </c>
      <c r="U139" s="3">
        <v>491</v>
      </c>
      <c r="V139" s="3">
        <v>1</v>
      </c>
      <c r="W139" s="3">
        <v>536</v>
      </c>
      <c r="X139" s="3">
        <v>59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1648198486.1472149</v>
      </c>
      <c r="B140" s="6">
        <v>8240992.4307360742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548</v>
      </c>
      <c r="I140" s="3">
        <v>19</v>
      </c>
      <c r="J140" s="3">
        <v>0</v>
      </c>
      <c r="K140" s="3">
        <v>17</v>
      </c>
      <c r="L140" s="3">
        <v>19</v>
      </c>
      <c r="M140" s="3">
        <v>34</v>
      </c>
      <c r="N140" s="3">
        <v>59</v>
      </c>
      <c r="O140" s="3">
        <v>17</v>
      </c>
      <c r="P140" s="3">
        <v>30</v>
      </c>
      <c r="Q140" s="3">
        <v>52</v>
      </c>
      <c r="R140" s="1">
        <v>1648198486.198216</v>
      </c>
      <c r="S140" s="6">
        <v>8240992.4309910797</v>
      </c>
      <c r="T140" s="3">
        <v>2</v>
      </c>
      <c r="U140" s="3">
        <v>491</v>
      </c>
      <c r="V140" s="3">
        <v>1</v>
      </c>
      <c r="W140" s="3">
        <v>537</v>
      </c>
      <c r="X140" s="3">
        <v>72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1648198486.1982181</v>
      </c>
      <c r="B141" s="6">
        <v>8240992.4309910908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549</v>
      </c>
      <c r="I141" s="3">
        <v>24</v>
      </c>
      <c r="J141" s="3">
        <v>0</v>
      </c>
      <c r="K141" s="3">
        <v>17</v>
      </c>
      <c r="L141" s="3">
        <v>24</v>
      </c>
      <c r="M141" s="3">
        <v>41</v>
      </c>
      <c r="N141" s="3">
        <v>72</v>
      </c>
      <c r="O141" s="3">
        <v>17</v>
      </c>
      <c r="P141" s="3">
        <v>30</v>
      </c>
      <c r="Q141" s="3">
        <v>52</v>
      </c>
      <c r="R141" s="1">
        <v>1648198486.2480781</v>
      </c>
      <c r="S141" s="6">
        <v>8240992.431240391</v>
      </c>
      <c r="T141" s="3">
        <v>2</v>
      </c>
      <c r="U141" s="3">
        <v>491</v>
      </c>
      <c r="V141" s="3">
        <v>1</v>
      </c>
      <c r="W141" s="3">
        <v>538</v>
      </c>
      <c r="X141" s="3">
        <v>153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1648198486.24808</v>
      </c>
      <c r="B142" s="6">
        <v>8240992.4312404003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550</v>
      </c>
      <c r="I142" s="3">
        <v>51</v>
      </c>
      <c r="J142" s="3">
        <v>0</v>
      </c>
      <c r="K142" s="3">
        <v>17</v>
      </c>
      <c r="L142" s="3">
        <v>51</v>
      </c>
      <c r="M142" s="3">
        <v>88</v>
      </c>
      <c r="N142" s="3">
        <v>153</v>
      </c>
      <c r="O142" s="3">
        <v>17</v>
      </c>
      <c r="P142" s="3">
        <v>30</v>
      </c>
      <c r="Q142" s="3">
        <v>52</v>
      </c>
      <c r="R142" s="1">
        <v>1648198486.298737</v>
      </c>
      <c r="S142" s="6">
        <v>8240992.4314936856</v>
      </c>
      <c r="T142" s="3">
        <v>2</v>
      </c>
      <c r="U142" s="3">
        <v>491</v>
      </c>
      <c r="V142" s="3">
        <v>1</v>
      </c>
      <c r="W142" s="3">
        <v>539</v>
      </c>
      <c r="X142" s="3">
        <v>1011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1648198486.298738</v>
      </c>
      <c r="B143" s="6">
        <v>8240992.4314936902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551</v>
      </c>
      <c r="I143" s="3">
        <v>337</v>
      </c>
      <c r="J143" s="3">
        <v>0</v>
      </c>
      <c r="K143" s="3">
        <v>17</v>
      </c>
      <c r="L143" s="3">
        <v>337</v>
      </c>
      <c r="M143" s="3">
        <v>583</v>
      </c>
      <c r="N143" s="3">
        <v>1011</v>
      </c>
      <c r="O143" s="3">
        <v>17</v>
      </c>
      <c r="P143" s="3">
        <v>30</v>
      </c>
      <c r="Q143" s="3">
        <v>52</v>
      </c>
      <c r="R143" s="1">
        <v>1648198486.3598969</v>
      </c>
      <c r="S143" s="6">
        <v>8240992.4317994844</v>
      </c>
      <c r="T143" s="3">
        <v>2</v>
      </c>
      <c r="U143" s="3">
        <v>491</v>
      </c>
      <c r="V143" s="3">
        <v>1</v>
      </c>
      <c r="W143" s="3">
        <v>540</v>
      </c>
      <c r="X143" s="3">
        <v>1382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1648198486.359899</v>
      </c>
      <c r="B144" s="6">
        <v>8240992.4317994956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552</v>
      </c>
      <c r="I144" s="3">
        <v>460</v>
      </c>
      <c r="J144" s="3">
        <v>0</v>
      </c>
      <c r="K144" s="3">
        <v>17</v>
      </c>
      <c r="L144" s="3">
        <v>460</v>
      </c>
      <c r="M144" s="3">
        <v>798</v>
      </c>
      <c r="N144" s="3">
        <v>1382</v>
      </c>
      <c r="O144" s="3">
        <v>17</v>
      </c>
      <c r="P144" s="3">
        <v>30</v>
      </c>
      <c r="Q144" s="3">
        <v>52</v>
      </c>
      <c r="R144" s="1">
        <v>1648198486.4090061</v>
      </c>
      <c r="S144" s="6">
        <v>8240992.4320450304</v>
      </c>
      <c r="T144" s="3">
        <v>2</v>
      </c>
      <c r="U144" s="3">
        <v>491</v>
      </c>
      <c r="V144" s="3">
        <v>1</v>
      </c>
      <c r="W144" s="3">
        <v>541</v>
      </c>
      <c r="X144" s="3">
        <v>1382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1648198486.409162</v>
      </c>
      <c r="B145" s="6">
        <v>8240992.4320458099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553</v>
      </c>
      <c r="I145" s="3">
        <v>460</v>
      </c>
      <c r="J145" s="3">
        <v>0</v>
      </c>
      <c r="K145" s="3">
        <v>17</v>
      </c>
      <c r="L145" s="3">
        <v>460</v>
      </c>
      <c r="M145" s="3">
        <v>798</v>
      </c>
      <c r="N145" s="3">
        <v>1382</v>
      </c>
      <c r="O145" s="3">
        <v>17</v>
      </c>
      <c r="P145" s="3">
        <v>30</v>
      </c>
      <c r="Q145" s="3">
        <v>52</v>
      </c>
      <c r="R145" s="1">
        <v>1648198486.4598629</v>
      </c>
      <c r="S145" s="6">
        <v>8240992.432299315</v>
      </c>
      <c r="T145" s="3">
        <v>2</v>
      </c>
      <c r="U145" s="3">
        <v>491</v>
      </c>
      <c r="V145" s="3">
        <v>1</v>
      </c>
      <c r="W145" s="3">
        <v>542</v>
      </c>
      <c r="X145" s="3">
        <v>1990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1648198486.4598651</v>
      </c>
      <c r="B146" s="6">
        <v>8240992.4322993252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554</v>
      </c>
      <c r="I146" s="3">
        <v>663</v>
      </c>
      <c r="J146" s="3">
        <v>0</v>
      </c>
      <c r="K146" s="3">
        <v>17</v>
      </c>
      <c r="L146" s="3">
        <v>663</v>
      </c>
      <c r="M146" s="3">
        <v>1149</v>
      </c>
      <c r="N146" s="3">
        <v>1990</v>
      </c>
      <c r="O146" s="3">
        <v>17</v>
      </c>
      <c r="P146" s="3">
        <v>30</v>
      </c>
      <c r="Q146" s="3">
        <v>52</v>
      </c>
      <c r="R146" s="1">
        <v>1648198486.5100269</v>
      </c>
      <c r="S146" s="6">
        <v>8240992.4325501351</v>
      </c>
      <c r="T146" s="3">
        <v>2</v>
      </c>
      <c r="U146" s="3">
        <v>491</v>
      </c>
      <c r="V146" s="3">
        <v>1</v>
      </c>
      <c r="W146" s="3">
        <v>543</v>
      </c>
      <c r="X146" s="3">
        <v>2082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1648198486.5100279</v>
      </c>
      <c r="B147" s="6">
        <v>8240992.4325501397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555</v>
      </c>
      <c r="I147" s="3">
        <v>694</v>
      </c>
      <c r="J147" s="3">
        <v>0</v>
      </c>
      <c r="K147" s="3">
        <v>17</v>
      </c>
      <c r="L147" s="3">
        <v>694</v>
      </c>
      <c r="M147" s="3">
        <v>1202</v>
      </c>
      <c r="N147" s="3">
        <v>2082</v>
      </c>
      <c r="O147" s="3">
        <v>17</v>
      </c>
      <c r="P147" s="3">
        <v>30</v>
      </c>
      <c r="Q147" s="3">
        <v>52</v>
      </c>
      <c r="R147" s="1">
        <v>1648198486.5606821</v>
      </c>
      <c r="S147" s="6">
        <v>8240992.4328034101</v>
      </c>
      <c r="T147" s="3">
        <v>2</v>
      </c>
      <c r="U147" s="3">
        <v>491</v>
      </c>
      <c r="V147" s="3">
        <v>1</v>
      </c>
      <c r="W147" s="3">
        <v>544</v>
      </c>
      <c r="X147" s="3">
        <v>2082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1648198486.560684</v>
      </c>
      <c r="B148" s="6">
        <v>8240992.4328034194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556</v>
      </c>
      <c r="I148" s="3">
        <v>694</v>
      </c>
      <c r="J148" s="3">
        <v>0</v>
      </c>
      <c r="K148" s="3">
        <v>17</v>
      </c>
      <c r="L148" s="3">
        <v>694</v>
      </c>
      <c r="M148" s="3">
        <v>1202</v>
      </c>
      <c r="N148" s="3">
        <v>2082</v>
      </c>
      <c r="O148" s="3">
        <v>17</v>
      </c>
      <c r="P148" s="3">
        <v>30</v>
      </c>
      <c r="Q148" s="3">
        <v>52</v>
      </c>
      <c r="R148" s="1">
        <v>1648198486.611727</v>
      </c>
      <c r="S148" s="6">
        <v>8240992.4330586353</v>
      </c>
      <c r="T148" s="3">
        <v>2</v>
      </c>
      <c r="U148" s="3">
        <v>491</v>
      </c>
      <c r="V148" s="3">
        <v>1</v>
      </c>
      <c r="W148" s="3">
        <v>545</v>
      </c>
      <c r="X148" s="3">
        <v>2082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1648198486.611753</v>
      </c>
      <c r="B149" s="6">
        <v>8240992.4330587648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557</v>
      </c>
      <c r="I149" s="3">
        <v>694</v>
      </c>
      <c r="J149" s="3">
        <v>0</v>
      </c>
      <c r="K149" s="3">
        <v>17</v>
      </c>
      <c r="L149" s="3">
        <v>694</v>
      </c>
      <c r="M149" s="3">
        <v>1202</v>
      </c>
      <c r="N149" s="3">
        <v>2082</v>
      </c>
      <c r="O149" s="3">
        <v>17</v>
      </c>
      <c r="P149" s="3">
        <v>30</v>
      </c>
      <c r="Q149" s="3">
        <v>52</v>
      </c>
      <c r="R149" s="1">
        <v>1648198486.6627729</v>
      </c>
      <c r="S149" s="6">
        <v>8240992.4333138643</v>
      </c>
      <c r="T149" s="3">
        <v>2</v>
      </c>
      <c r="U149" s="3">
        <v>491</v>
      </c>
      <c r="V149" s="3">
        <v>1</v>
      </c>
      <c r="W149" s="3">
        <v>546</v>
      </c>
      <c r="X149" s="3">
        <v>2082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1648198486.6627741</v>
      </c>
      <c r="B150" s="6">
        <v>8240992.4333138708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558</v>
      </c>
      <c r="I150" s="3">
        <v>694</v>
      </c>
      <c r="J150" s="3">
        <v>0</v>
      </c>
      <c r="K150" s="3">
        <v>17</v>
      </c>
      <c r="L150" s="3">
        <v>694</v>
      </c>
      <c r="M150" s="3">
        <v>1202</v>
      </c>
      <c r="N150" s="3">
        <v>2082</v>
      </c>
      <c r="O150" s="3">
        <v>17</v>
      </c>
      <c r="P150" s="3">
        <v>30</v>
      </c>
      <c r="Q150" s="3">
        <v>52</v>
      </c>
      <c r="R150" s="1">
        <v>1648198486.7180331</v>
      </c>
      <c r="S150" s="6">
        <v>8240992.4335901653</v>
      </c>
      <c r="T150" s="3">
        <v>2</v>
      </c>
      <c r="U150" s="3">
        <v>491</v>
      </c>
      <c r="V150" s="3">
        <v>1</v>
      </c>
      <c r="W150" s="3">
        <v>547</v>
      </c>
      <c r="X150" s="3">
        <v>2082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1648198486.718035</v>
      </c>
      <c r="B151" s="6">
        <v>8240992.4335901747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559</v>
      </c>
      <c r="I151" s="3">
        <v>694</v>
      </c>
      <c r="J151" s="3">
        <v>0</v>
      </c>
      <c r="K151" s="3">
        <v>17</v>
      </c>
      <c r="L151" s="3">
        <v>694</v>
      </c>
      <c r="M151" s="3">
        <v>1202</v>
      </c>
      <c r="N151" s="3">
        <v>2082</v>
      </c>
      <c r="O151" s="3">
        <v>17</v>
      </c>
      <c r="P151" s="3">
        <v>30</v>
      </c>
      <c r="Q151" s="3">
        <v>52</v>
      </c>
      <c r="R151" s="1">
        <v>1648198486.762536</v>
      </c>
      <c r="S151" s="6">
        <v>8240992.4338126807</v>
      </c>
      <c r="T151" s="3">
        <v>2</v>
      </c>
      <c r="U151" s="3">
        <v>491</v>
      </c>
      <c r="V151" s="3">
        <v>1</v>
      </c>
      <c r="W151" s="3">
        <v>548</v>
      </c>
      <c r="X151" s="3">
        <v>2082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1648198486.7630429</v>
      </c>
      <c r="B152" s="6">
        <v>8240992.4338152148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560</v>
      </c>
      <c r="I152" s="3">
        <v>694</v>
      </c>
      <c r="J152" s="3">
        <v>0</v>
      </c>
      <c r="K152" s="3">
        <v>17</v>
      </c>
      <c r="L152" s="3">
        <v>694</v>
      </c>
      <c r="M152" s="3">
        <v>1202</v>
      </c>
      <c r="N152" s="3">
        <v>2082</v>
      </c>
      <c r="O152" s="3">
        <v>17</v>
      </c>
      <c r="P152" s="3">
        <v>30</v>
      </c>
      <c r="Q152" s="3">
        <v>52</v>
      </c>
      <c r="R152" s="1">
        <v>1648198486.8132081</v>
      </c>
      <c r="S152" s="6">
        <v>8240992.4340660404</v>
      </c>
      <c r="T152" s="3">
        <v>2</v>
      </c>
      <c r="U152" s="3">
        <v>491</v>
      </c>
      <c r="V152" s="3">
        <v>1</v>
      </c>
      <c r="W152" s="3">
        <v>549</v>
      </c>
      <c r="X152" s="3">
        <v>3307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1648198486.81321</v>
      </c>
      <c r="B153" s="6">
        <v>8240992.4340660498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561</v>
      </c>
      <c r="I153" s="3">
        <v>1102</v>
      </c>
      <c r="J153" s="3">
        <v>0</v>
      </c>
      <c r="K153" s="3">
        <v>17</v>
      </c>
      <c r="L153" s="3">
        <v>1102</v>
      </c>
      <c r="M153" s="3">
        <v>1909</v>
      </c>
      <c r="N153" s="3">
        <v>3307</v>
      </c>
      <c r="O153" s="3">
        <v>17</v>
      </c>
      <c r="P153" s="3">
        <v>30</v>
      </c>
      <c r="Q153" s="3">
        <v>52</v>
      </c>
      <c r="R153" s="1">
        <v>1648198486.86409</v>
      </c>
      <c r="S153" s="6">
        <v>8240992.4343204498</v>
      </c>
      <c r="T153" s="3">
        <v>2</v>
      </c>
      <c r="U153" s="3">
        <v>491</v>
      </c>
      <c r="V153" s="3">
        <v>1</v>
      </c>
      <c r="W153" s="3">
        <v>550</v>
      </c>
      <c r="X153" s="3">
        <v>3769</v>
      </c>
      <c r="Y153" s="3">
        <v>0</v>
      </c>
      <c r="Z153" s="3">
        <v>26</v>
      </c>
      <c r="AA153" s="3">
        <v>0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1648198486.8640881</v>
      </c>
      <c r="B154" s="6">
        <v>8240992.4343204405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562</v>
      </c>
      <c r="I154" s="3">
        <v>1256</v>
      </c>
      <c r="J154" s="3">
        <v>0</v>
      </c>
      <c r="K154" s="3">
        <v>17</v>
      </c>
      <c r="L154" s="3">
        <v>1256</v>
      </c>
      <c r="M154" s="3">
        <v>2176</v>
      </c>
      <c r="N154" s="3">
        <v>3769</v>
      </c>
      <c r="O154" s="3">
        <v>17</v>
      </c>
      <c r="P154" s="3">
        <v>30</v>
      </c>
      <c r="Q154" s="3">
        <v>52</v>
      </c>
      <c r="R154" s="1">
        <v>1648198486.86409</v>
      </c>
      <c r="S154" s="6">
        <v>8240992.4343204498</v>
      </c>
      <c r="T154" s="3">
        <v>2</v>
      </c>
      <c r="U154" s="3">
        <v>491</v>
      </c>
      <c r="V154" s="3">
        <v>1</v>
      </c>
      <c r="W154" s="3">
        <v>550</v>
      </c>
      <c r="X154" s="3">
        <v>3769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1648198486.8640881</v>
      </c>
      <c r="B155" s="6">
        <v>8240992.4343204405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562</v>
      </c>
      <c r="I155" s="3">
        <v>1256</v>
      </c>
      <c r="J155" s="3">
        <v>0</v>
      </c>
      <c r="K155" s="3">
        <v>17</v>
      </c>
      <c r="L155" s="3">
        <v>1256</v>
      </c>
      <c r="M155" s="3">
        <v>2176</v>
      </c>
      <c r="N155" s="3">
        <v>3769</v>
      </c>
      <c r="O155" s="3">
        <v>17</v>
      </c>
      <c r="P155" s="3">
        <v>30</v>
      </c>
      <c r="Q155" s="3">
        <v>52</v>
      </c>
      <c r="R155" s="1">
        <v>1648198486.915607</v>
      </c>
      <c r="S155" s="6">
        <v>8240992.434578035</v>
      </c>
      <c r="T155" s="3">
        <v>2</v>
      </c>
      <c r="U155" s="3">
        <v>491</v>
      </c>
      <c r="V155" s="3">
        <v>1</v>
      </c>
      <c r="W155" s="3">
        <v>551</v>
      </c>
      <c r="X155" s="3">
        <v>3896</v>
      </c>
      <c r="Y155" s="3">
        <v>0</v>
      </c>
      <c r="Z155" s="3">
        <v>26</v>
      </c>
      <c r="AA155" s="3">
        <v>0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1648198486.9156089</v>
      </c>
      <c r="B156" s="6">
        <v>8240992.4345780443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563</v>
      </c>
      <c r="I156" s="3">
        <v>1299</v>
      </c>
      <c r="J156" s="3">
        <v>0</v>
      </c>
      <c r="K156" s="3">
        <v>17</v>
      </c>
      <c r="L156" s="3">
        <v>1299</v>
      </c>
      <c r="M156" s="3">
        <v>2249</v>
      </c>
      <c r="N156" s="3">
        <v>3896</v>
      </c>
      <c r="O156" s="3">
        <v>17</v>
      </c>
      <c r="P156" s="3">
        <v>30</v>
      </c>
      <c r="Q156" s="3">
        <v>52</v>
      </c>
      <c r="R156" s="1">
        <v>1648198486.9649739</v>
      </c>
      <c r="S156" s="6">
        <v>8240992.43482487</v>
      </c>
      <c r="T156" s="3">
        <v>2</v>
      </c>
      <c r="U156" s="3">
        <v>491</v>
      </c>
      <c r="V156" s="3">
        <v>1</v>
      </c>
      <c r="W156" s="3">
        <v>552</v>
      </c>
      <c r="X156" s="3">
        <v>3896</v>
      </c>
      <c r="Y156" s="3">
        <v>0</v>
      </c>
      <c r="Z156" s="3">
        <v>26</v>
      </c>
      <c r="AA156" s="3">
        <v>0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1648198486.964972</v>
      </c>
      <c r="B157" s="6">
        <v>8240992.4348248597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564</v>
      </c>
      <c r="I157" s="3">
        <v>1299</v>
      </c>
      <c r="J157" s="3">
        <v>0</v>
      </c>
      <c r="K157" s="3">
        <v>17</v>
      </c>
      <c r="L157" s="3">
        <v>1299</v>
      </c>
      <c r="M157" s="3">
        <v>2249</v>
      </c>
      <c r="N157" s="3">
        <v>3896</v>
      </c>
      <c r="O157" s="3">
        <v>17</v>
      </c>
      <c r="P157" s="3">
        <v>30</v>
      </c>
      <c r="Q157" s="3">
        <v>52</v>
      </c>
      <c r="R157" s="1">
        <v>1648198486.9649739</v>
      </c>
      <c r="S157" s="6">
        <v>8240992.43482487</v>
      </c>
      <c r="T157" s="3">
        <v>2</v>
      </c>
      <c r="U157" s="3">
        <v>491</v>
      </c>
      <c r="V157" s="3">
        <v>1</v>
      </c>
      <c r="W157" s="3">
        <v>552</v>
      </c>
      <c r="X157" s="3">
        <v>3896</v>
      </c>
      <c r="Y157" s="3">
        <v>0</v>
      </c>
      <c r="Z157" s="3">
        <v>26</v>
      </c>
      <c r="AA157" s="3">
        <v>0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1648198486.964972</v>
      </c>
      <c r="B158" s="6">
        <v>8240992.4348248597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564</v>
      </c>
      <c r="I158" s="3">
        <v>1299</v>
      </c>
      <c r="J158" s="3">
        <v>0</v>
      </c>
      <c r="K158" s="3">
        <v>17</v>
      </c>
      <c r="L158" s="3">
        <v>1299</v>
      </c>
      <c r="M158" s="3">
        <v>2249</v>
      </c>
      <c r="N158" s="3">
        <v>3896</v>
      </c>
      <c r="O158" s="3">
        <v>17</v>
      </c>
      <c r="P158" s="3">
        <v>30</v>
      </c>
      <c r="Q158" s="3">
        <v>52</v>
      </c>
      <c r="R158" s="1">
        <v>1648198487.0152459</v>
      </c>
      <c r="S158" s="6">
        <v>8240992.4350762293</v>
      </c>
      <c r="T158" s="3">
        <v>2</v>
      </c>
      <c r="U158" s="3">
        <v>491</v>
      </c>
      <c r="V158" s="3">
        <v>1</v>
      </c>
      <c r="W158" s="3">
        <v>553</v>
      </c>
      <c r="X158" s="3">
        <v>3896</v>
      </c>
      <c r="Y158" s="3">
        <v>0</v>
      </c>
      <c r="Z158" s="3">
        <v>26</v>
      </c>
      <c r="AA158" s="3">
        <v>0</v>
      </c>
      <c r="AB158" s="3">
        <v>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1648198487.01617</v>
      </c>
      <c r="B159" s="6">
        <v>8240992.4350808505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565</v>
      </c>
      <c r="I159" s="3">
        <v>1299</v>
      </c>
      <c r="J159" s="3">
        <v>0</v>
      </c>
      <c r="K159" s="3">
        <v>17</v>
      </c>
      <c r="L159" s="3">
        <v>1299</v>
      </c>
      <c r="M159" s="3">
        <v>2249</v>
      </c>
      <c r="N159" s="3">
        <v>3896</v>
      </c>
      <c r="O159" s="3">
        <v>17</v>
      </c>
      <c r="P159" s="3">
        <v>30</v>
      </c>
      <c r="Q159" s="3">
        <v>52</v>
      </c>
      <c r="R159" s="1">
        <v>1648198487.066906</v>
      </c>
      <c r="S159" s="6">
        <v>8240992.4353345297</v>
      </c>
      <c r="T159" s="3">
        <v>2</v>
      </c>
      <c r="U159" s="3">
        <v>491</v>
      </c>
      <c r="V159" s="3">
        <v>1</v>
      </c>
      <c r="W159" s="3">
        <v>554</v>
      </c>
      <c r="X159" s="3">
        <v>3896</v>
      </c>
      <c r="Y159" s="3">
        <v>0</v>
      </c>
      <c r="Z159" s="3">
        <v>26</v>
      </c>
      <c r="AA159" s="3">
        <v>0</v>
      </c>
      <c r="AB159" s="3">
        <v>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1648198487.0669041</v>
      </c>
      <c r="B160" s="6">
        <v>8240992.4353345204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566</v>
      </c>
      <c r="I160" s="3">
        <v>1299</v>
      </c>
      <c r="J160" s="3">
        <v>0</v>
      </c>
      <c r="K160" s="3">
        <v>17</v>
      </c>
      <c r="L160" s="3">
        <v>1299</v>
      </c>
      <c r="M160" s="3">
        <v>2249</v>
      </c>
      <c r="N160" s="3">
        <v>3896</v>
      </c>
      <c r="O160" s="3">
        <v>17</v>
      </c>
      <c r="P160" s="3">
        <v>30</v>
      </c>
      <c r="Q160" s="3">
        <v>52</v>
      </c>
      <c r="R160" s="1">
        <v>1648198487.066906</v>
      </c>
      <c r="S160" s="6">
        <v>8240992.4353345297</v>
      </c>
      <c r="T160" s="3">
        <v>2</v>
      </c>
      <c r="U160" s="3">
        <v>491</v>
      </c>
      <c r="V160" s="3">
        <v>1</v>
      </c>
      <c r="W160" s="3">
        <v>554</v>
      </c>
      <c r="X160" s="3">
        <v>3896</v>
      </c>
      <c r="Y160" s="3">
        <v>0</v>
      </c>
      <c r="Z160" s="3">
        <v>26</v>
      </c>
      <c r="AA160" s="3">
        <v>0</v>
      </c>
      <c r="AB160" s="3">
        <v>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1648198487.0669041</v>
      </c>
      <c r="B161" s="6">
        <v>8240992.4353345204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566</v>
      </c>
      <c r="I161" s="3">
        <v>1299</v>
      </c>
      <c r="J161" s="3">
        <v>0</v>
      </c>
      <c r="K161" s="3">
        <v>17</v>
      </c>
      <c r="L161" s="3">
        <v>1299</v>
      </c>
      <c r="M161" s="3">
        <v>2249</v>
      </c>
      <c r="N161" s="3">
        <v>3896</v>
      </c>
      <c r="O161" s="3">
        <v>17</v>
      </c>
      <c r="P161" s="3">
        <v>30</v>
      </c>
      <c r="Q161" s="3">
        <v>52</v>
      </c>
      <c r="R161" s="1">
        <v>1648198487.1183109</v>
      </c>
      <c r="S161" s="6">
        <v>8240992.4355915543</v>
      </c>
      <c r="T161" s="3">
        <v>2</v>
      </c>
      <c r="U161" s="3">
        <v>491</v>
      </c>
      <c r="V161" s="3">
        <v>1</v>
      </c>
      <c r="W161" s="3">
        <v>555</v>
      </c>
      <c r="X161" s="3">
        <v>3896</v>
      </c>
      <c r="Y161" s="3">
        <v>0</v>
      </c>
      <c r="Z161" s="3">
        <v>26</v>
      </c>
      <c r="AA161" s="3">
        <v>0</v>
      </c>
      <c r="AB161" s="3">
        <v>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1648198487.1183281</v>
      </c>
      <c r="B162" s="6">
        <v>8240992.4355916409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567</v>
      </c>
      <c r="I162" s="3">
        <v>1299</v>
      </c>
      <c r="J162" s="3">
        <v>0</v>
      </c>
      <c r="K162" s="3">
        <v>17</v>
      </c>
      <c r="L162" s="3">
        <v>1299</v>
      </c>
      <c r="M162" s="3">
        <v>2249</v>
      </c>
      <c r="N162" s="3">
        <v>3896</v>
      </c>
      <c r="O162" s="3">
        <v>17</v>
      </c>
      <c r="P162" s="3">
        <v>30</v>
      </c>
      <c r="Q162" s="3">
        <v>52</v>
      </c>
      <c r="R162" s="1">
        <v>1648198487.1684611</v>
      </c>
      <c r="S162" s="6">
        <v>8240992.4358423054</v>
      </c>
      <c r="T162" s="3">
        <v>2</v>
      </c>
      <c r="U162" s="3">
        <v>491</v>
      </c>
      <c r="V162" s="3">
        <v>1</v>
      </c>
      <c r="W162" s="3">
        <v>556</v>
      </c>
      <c r="X162" s="3">
        <v>3900</v>
      </c>
      <c r="Y162" s="3">
        <v>0</v>
      </c>
      <c r="Z162" s="3">
        <v>26</v>
      </c>
      <c r="AA162" s="3">
        <v>0</v>
      </c>
      <c r="AB162" s="3">
        <v>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1648198487.1674321</v>
      </c>
      <c r="B163" s="6">
        <v>8240992.4358371608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568</v>
      </c>
      <c r="I163" s="3">
        <v>1300</v>
      </c>
      <c r="J163" s="3">
        <v>0</v>
      </c>
      <c r="K163" s="3">
        <v>17</v>
      </c>
      <c r="L163" s="3">
        <v>1300</v>
      </c>
      <c r="M163" s="3">
        <v>2251</v>
      </c>
      <c r="N163" s="3">
        <v>3900</v>
      </c>
      <c r="O163" s="3">
        <v>17</v>
      </c>
      <c r="P163" s="3">
        <v>30</v>
      </c>
      <c r="Q163" s="3">
        <v>52</v>
      </c>
      <c r="R163" s="1">
        <v>1648198487.1684611</v>
      </c>
      <c r="S163" s="6">
        <v>8240992.4358423054</v>
      </c>
      <c r="T163" s="3">
        <v>2</v>
      </c>
      <c r="U163" s="3">
        <v>491</v>
      </c>
      <c r="V163" s="3">
        <v>1</v>
      </c>
      <c r="W163" s="3">
        <v>556</v>
      </c>
      <c r="X163" s="3">
        <v>3900</v>
      </c>
      <c r="Y163" s="3">
        <v>0</v>
      </c>
      <c r="Z163" s="3">
        <v>26</v>
      </c>
      <c r="AA163" s="3">
        <v>0</v>
      </c>
      <c r="AB163" s="3">
        <v>0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1648198487.2187641</v>
      </c>
      <c r="B164" s="6">
        <v>8240992.4360938203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569</v>
      </c>
      <c r="I164" s="3">
        <v>1326</v>
      </c>
      <c r="J164" s="3">
        <v>0</v>
      </c>
      <c r="K164" s="3">
        <v>17</v>
      </c>
      <c r="L164" s="3">
        <v>1326</v>
      </c>
      <c r="M164" s="3">
        <v>2297</v>
      </c>
      <c r="N164" s="3">
        <v>3978</v>
      </c>
      <c r="O164" s="3">
        <v>17</v>
      </c>
      <c r="P164" s="3">
        <v>30</v>
      </c>
      <c r="Q164" s="3">
        <v>52</v>
      </c>
      <c r="R164" s="1">
        <v>1648198487.218765</v>
      </c>
      <c r="S164" s="6">
        <v>8240992.4360938249</v>
      </c>
      <c r="T164" s="3">
        <v>2</v>
      </c>
      <c r="U164" s="3">
        <v>491</v>
      </c>
      <c r="V164" s="3">
        <v>1</v>
      </c>
      <c r="W164" s="3">
        <v>557</v>
      </c>
      <c r="X164" s="3">
        <v>3978</v>
      </c>
      <c r="Y164" s="3">
        <v>0</v>
      </c>
      <c r="Z164" s="3">
        <v>26</v>
      </c>
      <c r="AA164" s="3">
        <v>0</v>
      </c>
      <c r="AB164" s="3">
        <v>0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1648198487.2728231</v>
      </c>
      <c r="B165" s="6">
        <v>8240992.4363641152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570</v>
      </c>
      <c r="I165" s="3">
        <v>1326</v>
      </c>
      <c r="J165" s="3">
        <v>0</v>
      </c>
      <c r="K165" s="3">
        <v>17</v>
      </c>
      <c r="L165" s="3">
        <v>1326</v>
      </c>
      <c r="M165" s="3">
        <v>2297</v>
      </c>
      <c r="N165" s="3">
        <v>3978</v>
      </c>
      <c r="O165" s="3">
        <v>17</v>
      </c>
      <c r="P165" s="3">
        <v>30</v>
      </c>
      <c r="Q165" s="3">
        <v>52</v>
      </c>
      <c r="R165" s="1">
        <v>1648198487.2728541</v>
      </c>
      <c r="S165" s="6">
        <v>8240992.4363642707</v>
      </c>
      <c r="T165" s="3">
        <v>2</v>
      </c>
      <c r="U165" s="3">
        <v>491</v>
      </c>
      <c r="V165" s="3">
        <v>1</v>
      </c>
      <c r="W165" s="3">
        <v>558</v>
      </c>
      <c r="X165" s="3">
        <v>3978</v>
      </c>
      <c r="Y165" s="3">
        <v>0</v>
      </c>
      <c r="Z165" s="3">
        <v>26</v>
      </c>
      <c r="AA165" s="3">
        <v>0</v>
      </c>
      <c r="AB165" s="3">
        <v>0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1648198487.318819</v>
      </c>
      <c r="B166" s="6">
        <v>8240992.4365940951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571</v>
      </c>
      <c r="I166" s="3">
        <v>1364</v>
      </c>
      <c r="J166" s="3">
        <v>0</v>
      </c>
      <c r="K166" s="3">
        <v>17</v>
      </c>
      <c r="L166" s="3">
        <v>1364</v>
      </c>
      <c r="M166" s="3">
        <v>2363</v>
      </c>
      <c r="N166" s="3">
        <v>4093</v>
      </c>
      <c r="O166" s="3">
        <v>17</v>
      </c>
      <c r="P166" s="3">
        <v>30</v>
      </c>
      <c r="Q166" s="3">
        <v>52</v>
      </c>
      <c r="R166" s="1">
        <v>1648198487.3196621</v>
      </c>
      <c r="S166" s="6">
        <v>8240992.4365983102</v>
      </c>
      <c r="T166" s="3">
        <v>2</v>
      </c>
      <c r="U166" s="3">
        <v>491</v>
      </c>
      <c r="V166" s="3">
        <v>1</v>
      </c>
      <c r="W166" s="3">
        <v>559</v>
      </c>
      <c r="X166" s="3">
        <v>4093</v>
      </c>
      <c r="Y166" s="3">
        <v>0</v>
      </c>
      <c r="Z166" s="3">
        <v>26</v>
      </c>
      <c r="AA166" s="3">
        <v>0</v>
      </c>
      <c r="AB166" s="3">
        <v>0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1648198487.3690071</v>
      </c>
      <c r="B167" s="6">
        <v>8240992.4368450353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572</v>
      </c>
      <c r="I167" s="3">
        <v>1369</v>
      </c>
      <c r="J167" s="3">
        <v>0</v>
      </c>
      <c r="K167" s="3">
        <v>17</v>
      </c>
      <c r="L167" s="3">
        <v>1369</v>
      </c>
      <c r="M167" s="3">
        <v>2371</v>
      </c>
      <c r="N167" s="3">
        <v>4107</v>
      </c>
      <c r="O167" s="3">
        <v>17</v>
      </c>
      <c r="P167" s="3">
        <v>30</v>
      </c>
      <c r="Q167" s="3">
        <v>52</v>
      </c>
      <c r="R167" s="1">
        <v>1648198487.3696029</v>
      </c>
      <c r="S167" s="6">
        <v>8240992.4368480146</v>
      </c>
      <c r="T167" s="3">
        <v>2</v>
      </c>
      <c r="U167" s="3">
        <v>491</v>
      </c>
      <c r="V167" s="3">
        <v>1</v>
      </c>
      <c r="W167" s="3">
        <v>560</v>
      </c>
      <c r="X167" s="3">
        <v>4107</v>
      </c>
      <c r="Y167" s="3">
        <v>0</v>
      </c>
      <c r="Z167" s="3">
        <v>26</v>
      </c>
      <c r="AA167" s="3">
        <v>0</v>
      </c>
      <c r="AB167" s="3">
        <v>0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1648198487.420011</v>
      </c>
      <c r="B168" s="6">
        <v>8240992.4371000556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573</v>
      </c>
      <c r="I168" s="3">
        <v>1383</v>
      </c>
      <c r="J168" s="3">
        <v>0</v>
      </c>
      <c r="K168" s="3">
        <v>17</v>
      </c>
      <c r="L168" s="3">
        <v>1383</v>
      </c>
      <c r="M168" s="3">
        <v>2396</v>
      </c>
      <c r="N168" s="3">
        <v>4150</v>
      </c>
      <c r="O168" s="3">
        <v>17</v>
      </c>
      <c r="P168" s="3">
        <v>30</v>
      </c>
      <c r="Q168" s="3">
        <v>52</v>
      </c>
      <c r="R168" s="1">
        <v>1648198487.420182</v>
      </c>
      <c r="S168" s="6">
        <v>8240992.4371009097</v>
      </c>
      <c r="T168" s="3">
        <v>2</v>
      </c>
      <c r="U168" s="3">
        <v>491</v>
      </c>
      <c r="V168" s="3">
        <v>1</v>
      </c>
      <c r="W168" s="3">
        <v>561</v>
      </c>
      <c r="X168" s="3">
        <v>4150</v>
      </c>
      <c r="Y168" s="3">
        <v>0</v>
      </c>
      <c r="Z168" s="3">
        <v>26</v>
      </c>
      <c r="AA168" s="3">
        <v>0</v>
      </c>
      <c r="AB168" s="3">
        <v>0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1648198487.4705839</v>
      </c>
      <c r="B169" s="6">
        <v>8240992.43735292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574</v>
      </c>
      <c r="I169" s="3">
        <v>1472</v>
      </c>
      <c r="J169" s="3">
        <v>0</v>
      </c>
      <c r="K169" s="3">
        <v>17</v>
      </c>
      <c r="L169" s="3">
        <v>1472</v>
      </c>
      <c r="M169" s="3">
        <v>2549</v>
      </c>
      <c r="N169" s="3">
        <v>4415</v>
      </c>
      <c r="O169" s="3">
        <v>17</v>
      </c>
      <c r="P169" s="3">
        <v>30</v>
      </c>
      <c r="Q169" s="3">
        <v>52</v>
      </c>
      <c r="R169" s="1">
        <v>1648198487.4711411</v>
      </c>
      <c r="S169" s="6">
        <v>8240992.4373557055</v>
      </c>
      <c r="T169" s="3">
        <v>2</v>
      </c>
      <c r="U169" s="3">
        <v>491</v>
      </c>
      <c r="V169" s="3">
        <v>1</v>
      </c>
      <c r="W169" s="3">
        <v>562</v>
      </c>
      <c r="X169" s="3">
        <v>4415</v>
      </c>
      <c r="Y169" s="3">
        <v>0</v>
      </c>
      <c r="Z169" s="3">
        <v>26</v>
      </c>
      <c r="AA169" s="3">
        <v>0</v>
      </c>
      <c r="AB169" s="3">
        <v>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1648198487.5202701</v>
      </c>
      <c r="B170" s="6">
        <v>8240992.4376013502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575</v>
      </c>
      <c r="I170" s="3">
        <v>1667</v>
      </c>
      <c r="J170" s="3">
        <v>0</v>
      </c>
      <c r="K170" s="3">
        <v>17</v>
      </c>
      <c r="L170" s="3">
        <v>1667</v>
      </c>
      <c r="M170" s="3">
        <v>2888</v>
      </c>
      <c r="N170" s="3">
        <v>5003</v>
      </c>
      <c r="O170" s="3">
        <v>17</v>
      </c>
      <c r="P170" s="3">
        <v>30</v>
      </c>
      <c r="Q170" s="3">
        <v>52</v>
      </c>
      <c r="R170" s="1">
        <v>1648198487.5207231</v>
      </c>
      <c r="S170" s="6">
        <v>8240992.4376036152</v>
      </c>
      <c r="T170" s="3">
        <v>2</v>
      </c>
      <c r="U170" s="3">
        <v>491</v>
      </c>
      <c r="V170" s="3">
        <v>1</v>
      </c>
      <c r="W170" s="3">
        <v>563</v>
      </c>
      <c r="X170" s="3">
        <v>5003</v>
      </c>
      <c r="Y170" s="3">
        <v>0</v>
      </c>
      <c r="Z170" s="3">
        <v>26</v>
      </c>
      <c r="AA170" s="3">
        <v>0</v>
      </c>
      <c r="AB170" s="3">
        <v>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1648198487.5712521</v>
      </c>
      <c r="B171" s="6">
        <v>8240992.4378562607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576</v>
      </c>
      <c r="I171" s="3">
        <v>1888</v>
      </c>
      <c r="J171" s="3">
        <v>0</v>
      </c>
      <c r="K171" s="3">
        <v>17</v>
      </c>
      <c r="L171" s="3">
        <v>1888</v>
      </c>
      <c r="M171" s="3">
        <v>3271</v>
      </c>
      <c r="N171" s="3">
        <v>5666</v>
      </c>
      <c r="O171" s="3">
        <v>17</v>
      </c>
      <c r="P171" s="3">
        <v>30</v>
      </c>
      <c r="Q171" s="3">
        <v>52</v>
      </c>
      <c r="R171" s="1">
        <v>1648198487.571254</v>
      </c>
      <c r="S171" s="6">
        <v>8240992.43785627</v>
      </c>
      <c r="T171" s="3">
        <v>2</v>
      </c>
      <c r="U171" s="3">
        <v>491</v>
      </c>
      <c r="V171" s="3">
        <v>1</v>
      </c>
      <c r="W171" s="3">
        <v>564</v>
      </c>
      <c r="X171" s="3">
        <v>5666</v>
      </c>
      <c r="Y171" s="3">
        <v>0</v>
      </c>
      <c r="Z171" s="3">
        <v>26</v>
      </c>
      <c r="AA171" s="3">
        <v>0</v>
      </c>
      <c r="AB171" s="3">
        <v>0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1648198487.6206341</v>
      </c>
      <c r="B172" s="6">
        <v>8240992.4381031701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577</v>
      </c>
      <c r="I172" s="3">
        <v>1889</v>
      </c>
      <c r="J172" s="3">
        <v>0</v>
      </c>
      <c r="K172" s="3">
        <v>17</v>
      </c>
      <c r="L172" s="3">
        <v>1889</v>
      </c>
      <c r="M172" s="3">
        <v>3271</v>
      </c>
      <c r="N172" s="3">
        <v>5666</v>
      </c>
      <c r="O172" s="3">
        <v>17</v>
      </c>
      <c r="P172" s="3">
        <v>30</v>
      </c>
      <c r="Q172" s="3">
        <v>52</v>
      </c>
      <c r="R172" s="1">
        <v>1648198487.6215</v>
      </c>
      <c r="S172" s="6">
        <v>8240992.4381074999</v>
      </c>
      <c r="T172" s="3">
        <v>2</v>
      </c>
      <c r="U172" s="3">
        <v>491</v>
      </c>
      <c r="V172" s="3">
        <v>1</v>
      </c>
      <c r="W172" s="3">
        <v>565</v>
      </c>
      <c r="X172" s="3">
        <v>5666</v>
      </c>
      <c r="Y172" s="3">
        <v>0</v>
      </c>
      <c r="Z172" s="3">
        <v>26</v>
      </c>
      <c r="AA172" s="3">
        <v>0</v>
      </c>
      <c r="AB172" s="3">
        <v>0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1648198487.671772</v>
      </c>
      <c r="B173" s="6">
        <v>8240992.4383588601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578</v>
      </c>
      <c r="I173" s="3">
        <v>1889</v>
      </c>
      <c r="J173" s="3">
        <v>0</v>
      </c>
      <c r="K173" s="3">
        <v>17</v>
      </c>
      <c r="L173" s="3">
        <v>1889</v>
      </c>
      <c r="M173" s="3">
        <v>3271</v>
      </c>
      <c r="N173" s="3">
        <v>5666</v>
      </c>
      <c r="O173" s="3">
        <v>17</v>
      </c>
      <c r="P173" s="3">
        <v>30</v>
      </c>
      <c r="Q173" s="3">
        <v>52</v>
      </c>
      <c r="R173" s="1">
        <v>1648198487.671773</v>
      </c>
      <c r="S173" s="6">
        <v>8240992.4383588647</v>
      </c>
      <c r="T173" s="3">
        <v>2</v>
      </c>
      <c r="U173" s="3">
        <v>491</v>
      </c>
      <c r="V173" s="3">
        <v>1</v>
      </c>
      <c r="W173" s="3">
        <v>566</v>
      </c>
      <c r="X173" s="3">
        <v>5666</v>
      </c>
      <c r="Y173" s="3">
        <v>0</v>
      </c>
      <c r="Z173" s="3">
        <v>26</v>
      </c>
      <c r="AA173" s="3">
        <v>0</v>
      </c>
      <c r="AB173" s="3">
        <v>0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1648198487.7216139</v>
      </c>
      <c r="B174" s="6">
        <v>8240992.438608069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579</v>
      </c>
      <c r="I174" s="3">
        <v>1889</v>
      </c>
      <c r="J174" s="3">
        <v>0</v>
      </c>
      <c r="K174" s="3">
        <v>17</v>
      </c>
      <c r="L174" s="3">
        <v>1889</v>
      </c>
      <c r="M174" s="3">
        <v>3271</v>
      </c>
      <c r="N174" s="3">
        <v>5666</v>
      </c>
      <c r="O174" s="3">
        <v>17</v>
      </c>
      <c r="P174" s="3">
        <v>30</v>
      </c>
      <c r="Q174" s="3">
        <v>52</v>
      </c>
      <c r="R174" s="1">
        <v>1648198487.7226541</v>
      </c>
      <c r="S174" s="6">
        <v>8240992.4386132704</v>
      </c>
      <c r="T174" s="3">
        <v>2</v>
      </c>
      <c r="U174" s="3">
        <v>491</v>
      </c>
      <c r="V174" s="3">
        <v>1</v>
      </c>
      <c r="W174" s="3">
        <v>567</v>
      </c>
      <c r="X174" s="3">
        <v>5666</v>
      </c>
      <c r="Y174" s="3">
        <v>0</v>
      </c>
      <c r="Z174" s="3">
        <v>26</v>
      </c>
      <c r="AA174" s="3">
        <v>0</v>
      </c>
      <c r="AB174" s="3">
        <v>0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1648198487.7721021</v>
      </c>
      <c r="B175" s="6">
        <v>8240992.4388605105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580</v>
      </c>
      <c r="I175" s="3">
        <v>1916</v>
      </c>
      <c r="J175" s="3">
        <v>0</v>
      </c>
      <c r="K175" s="3">
        <v>17</v>
      </c>
      <c r="L175" s="3">
        <v>1916</v>
      </c>
      <c r="M175" s="3">
        <v>3319</v>
      </c>
      <c r="N175" s="3">
        <v>5749</v>
      </c>
      <c r="O175" s="3">
        <v>17</v>
      </c>
      <c r="P175" s="3">
        <v>30</v>
      </c>
      <c r="Q175" s="3">
        <v>52</v>
      </c>
      <c r="R175" s="1">
        <v>1648198487.7758739</v>
      </c>
      <c r="S175" s="6">
        <v>8240992.4388793698</v>
      </c>
      <c r="T175" s="3">
        <v>2</v>
      </c>
      <c r="U175" s="3">
        <v>491</v>
      </c>
      <c r="V175" s="3">
        <v>1</v>
      </c>
      <c r="W175" s="3">
        <v>568</v>
      </c>
      <c r="X175" s="3">
        <v>5749</v>
      </c>
      <c r="Y175" s="3">
        <v>0</v>
      </c>
      <c r="Z175" s="3">
        <v>26</v>
      </c>
      <c r="AA175" s="3">
        <v>0</v>
      </c>
      <c r="AB175" s="3">
        <v>0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1648198487.8238449</v>
      </c>
      <c r="B176" s="6">
        <v>8240992.4391192244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581</v>
      </c>
      <c r="I176" s="3">
        <v>2144</v>
      </c>
      <c r="J176" s="3">
        <v>0</v>
      </c>
      <c r="K176" s="3">
        <v>17</v>
      </c>
      <c r="L176" s="3">
        <v>2144</v>
      </c>
      <c r="M176" s="3">
        <v>3714</v>
      </c>
      <c r="N176" s="3">
        <v>6433</v>
      </c>
      <c r="O176" s="3">
        <v>17</v>
      </c>
      <c r="P176" s="3">
        <v>30</v>
      </c>
      <c r="Q176" s="3">
        <v>52</v>
      </c>
      <c r="R176" s="1">
        <v>1648198487.8314381</v>
      </c>
      <c r="S176" s="6">
        <v>8240992.4391571907</v>
      </c>
      <c r="T176" s="3">
        <v>2</v>
      </c>
      <c r="U176" s="3">
        <v>491</v>
      </c>
      <c r="V176" s="3">
        <v>1</v>
      </c>
      <c r="W176" s="3">
        <v>569</v>
      </c>
      <c r="X176" s="3">
        <v>6433</v>
      </c>
      <c r="Y176" s="3">
        <v>0</v>
      </c>
      <c r="Z176" s="3">
        <v>26</v>
      </c>
      <c r="AA176" s="3">
        <v>0</v>
      </c>
      <c r="AB176" s="3">
        <v>0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1648198487.875366</v>
      </c>
      <c r="B177" s="6">
        <v>8240992.4393768301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582</v>
      </c>
      <c r="I177" s="3">
        <v>2268</v>
      </c>
      <c r="J177" s="3">
        <v>0</v>
      </c>
      <c r="K177" s="3">
        <v>17</v>
      </c>
      <c r="L177" s="3">
        <v>2268</v>
      </c>
      <c r="M177" s="3">
        <v>3928</v>
      </c>
      <c r="N177" s="3">
        <v>6804</v>
      </c>
      <c r="O177" s="3">
        <v>17</v>
      </c>
      <c r="P177" s="3">
        <v>30</v>
      </c>
      <c r="Q177" s="3">
        <v>52</v>
      </c>
      <c r="R177" s="1">
        <v>1648198487.875777</v>
      </c>
      <c r="S177" s="6">
        <v>8240992.4393788846</v>
      </c>
      <c r="T177" s="3">
        <v>2</v>
      </c>
      <c r="U177" s="3">
        <v>491</v>
      </c>
      <c r="V177" s="3">
        <v>1</v>
      </c>
      <c r="W177" s="3">
        <v>570</v>
      </c>
      <c r="X177" s="3">
        <v>6804</v>
      </c>
      <c r="Y177" s="3">
        <v>0</v>
      </c>
      <c r="Z177" s="3">
        <v>26</v>
      </c>
      <c r="AA177" s="3">
        <v>0</v>
      </c>
      <c r="AB177" s="3">
        <v>0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1648198487.9251211</v>
      </c>
      <c r="B178" s="6">
        <v>8240992.439625605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583</v>
      </c>
      <c r="I178" s="3">
        <v>2293</v>
      </c>
      <c r="J178" s="3">
        <v>0</v>
      </c>
      <c r="K178" s="3">
        <v>17</v>
      </c>
      <c r="L178" s="3">
        <v>2293</v>
      </c>
      <c r="M178" s="3">
        <v>3971</v>
      </c>
      <c r="N178" s="3">
        <v>6879</v>
      </c>
      <c r="O178" s="3">
        <v>17</v>
      </c>
      <c r="P178" s="3">
        <v>30</v>
      </c>
      <c r="Q178" s="3">
        <v>52</v>
      </c>
      <c r="R178" s="1">
        <v>1648198487.9265161</v>
      </c>
      <c r="S178" s="6">
        <v>8240992.4396325806</v>
      </c>
      <c r="T178" s="3">
        <v>2</v>
      </c>
      <c r="U178" s="3">
        <v>491</v>
      </c>
      <c r="V178" s="3">
        <v>1</v>
      </c>
      <c r="W178" s="3">
        <v>571</v>
      </c>
      <c r="X178" s="3">
        <v>6879</v>
      </c>
      <c r="Y178" s="3">
        <v>0</v>
      </c>
      <c r="Z178" s="3">
        <v>26</v>
      </c>
      <c r="AA178" s="3">
        <v>0</v>
      </c>
      <c r="AB178" s="3">
        <v>0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1648198487.976295</v>
      </c>
      <c r="B179" s="6">
        <v>8240992.4398814747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584</v>
      </c>
      <c r="I179" s="3">
        <v>2293</v>
      </c>
      <c r="J179" s="3">
        <v>0</v>
      </c>
      <c r="K179" s="3">
        <v>17</v>
      </c>
      <c r="L179" s="3">
        <v>2293</v>
      </c>
      <c r="M179" s="3">
        <v>3971</v>
      </c>
      <c r="N179" s="3">
        <v>6879</v>
      </c>
      <c r="O179" s="3">
        <v>17</v>
      </c>
      <c r="P179" s="3">
        <v>30</v>
      </c>
      <c r="Q179" s="3">
        <v>52</v>
      </c>
      <c r="R179" s="1">
        <v>1648198487.9785581</v>
      </c>
      <c r="S179" s="6">
        <v>8240992.4398927903</v>
      </c>
      <c r="T179" s="3">
        <v>2</v>
      </c>
      <c r="U179" s="3">
        <v>491</v>
      </c>
      <c r="V179" s="3">
        <v>1</v>
      </c>
      <c r="W179" s="3">
        <v>572</v>
      </c>
      <c r="X179" s="3">
        <v>6879</v>
      </c>
      <c r="Y179" s="3">
        <v>0</v>
      </c>
      <c r="Z179" s="3">
        <v>26</v>
      </c>
      <c r="AA179" s="3">
        <v>0</v>
      </c>
      <c r="AB179" s="3">
        <v>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1648198488.0273311</v>
      </c>
      <c r="B180" s="6">
        <v>8240992.4401366552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585</v>
      </c>
      <c r="I180" s="3">
        <v>2293</v>
      </c>
      <c r="J180" s="3">
        <v>0</v>
      </c>
      <c r="K180" s="3">
        <v>17</v>
      </c>
      <c r="L180" s="3">
        <v>2293</v>
      </c>
      <c r="M180" s="3">
        <v>3971</v>
      </c>
      <c r="N180" s="3">
        <v>6879</v>
      </c>
      <c r="O180" s="3">
        <v>17</v>
      </c>
      <c r="P180" s="3">
        <v>30</v>
      </c>
      <c r="Q180" s="3">
        <v>52</v>
      </c>
      <c r="R180" s="1">
        <v>1648198488.0289781</v>
      </c>
      <c r="S180" s="6">
        <v>8240992.4401448909</v>
      </c>
      <c r="T180" s="3">
        <v>2</v>
      </c>
      <c r="U180" s="3">
        <v>491</v>
      </c>
      <c r="V180" s="3">
        <v>1</v>
      </c>
      <c r="W180" s="3">
        <v>573</v>
      </c>
      <c r="X180" s="3">
        <v>6879</v>
      </c>
      <c r="Y180" s="3">
        <v>0</v>
      </c>
      <c r="Z180" s="3">
        <v>26</v>
      </c>
      <c r="AA180" s="3">
        <v>0</v>
      </c>
      <c r="AB180" s="3">
        <v>0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1648198488.0770521</v>
      </c>
      <c r="B181" s="6">
        <v>8240992.4403852606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586</v>
      </c>
      <c r="I181" s="3">
        <v>2293</v>
      </c>
      <c r="J181" s="3">
        <v>0</v>
      </c>
      <c r="K181" s="3">
        <v>17</v>
      </c>
      <c r="L181" s="3">
        <v>2293</v>
      </c>
      <c r="M181" s="3">
        <v>3972</v>
      </c>
      <c r="N181" s="3">
        <v>6880</v>
      </c>
      <c r="O181" s="3">
        <v>17</v>
      </c>
      <c r="P181" s="3">
        <v>30</v>
      </c>
      <c r="Q181" s="3">
        <v>52</v>
      </c>
      <c r="R181" s="1">
        <v>1648198488.0797789</v>
      </c>
      <c r="S181" s="6">
        <v>8240992.4403988943</v>
      </c>
      <c r="T181" s="3">
        <v>2</v>
      </c>
      <c r="U181" s="3">
        <v>491</v>
      </c>
      <c r="V181" s="3">
        <v>1</v>
      </c>
      <c r="W181" s="3">
        <v>574</v>
      </c>
      <c r="X181" s="3">
        <v>6880</v>
      </c>
      <c r="Y181" s="3">
        <v>0</v>
      </c>
      <c r="Z181" s="3">
        <v>26</v>
      </c>
      <c r="AA181" s="3">
        <v>0</v>
      </c>
      <c r="AB181" s="3">
        <v>0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1648198488.1285441</v>
      </c>
      <c r="B182" s="6">
        <v>8240992.4406427201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587</v>
      </c>
      <c r="I182" s="3">
        <v>2316</v>
      </c>
      <c r="J182" s="3">
        <v>0</v>
      </c>
      <c r="K182" s="3">
        <v>17</v>
      </c>
      <c r="L182" s="3">
        <v>2316</v>
      </c>
      <c r="M182" s="3">
        <v>4012</v>
      </c>
      <c r="N182" s="3">
        <v>6950</v>
      </c>
      <c r="O182" s="3">
        <v>17</v>
      </c>
      <c r="P182" s="3">
        <v>30</v>
      </c>
      <c r="Q182" s="3">
        <v>52</v>
      </c>
      <c r="R182" s="1">
        <v>1648198488.1304309</v>
      </c>
      <c r="S182" s="6">
        <v>8240992.4406521544</v>
      </c>
      <c r="T182" s="3">
        <v>2</v>
      </c>
      <c r="U182" s="3">
        <v>491</v>
      </c>
      <c r="V182" s="3">
        <v>1</v>
      </c>
      <c r="W182" s="3">
        <v>575</v>
      </c>
      <c r="X182" s="3">
        <v>6950</v>
      </c>
      <c r="Y182" s="3">
        <v>0</v>
      </c>
      <c r="Z182" s="3">
        <v>26</v>
      </c>
      <c r="AA182" s="3">
        <v>0</v>
      </c>
      <c r="AB182" s="3">
        <v>0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1648198488.178406</v>
      </c>
      <c r="B183" s="6">
        <v>8240992.4408920296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588</v>
      </c>
      <c r="I183" s="3">
        <v>2366</v>
      </c>
      <c r="J183" s="3">
        <v>0</v>
      </c>
      <c r="K183" s="3">
        <v>17</v>
      </c>
      <c r="L183" s="3">
        <v>2366</v>
      </c>
      <c r="M183" s="3">
        <v>4099</v>
      </c>
      <c r="N183" s="3">
        <v>7100</v>
      </c>
      <c r="O183" s="3">
        <v>17</v>
      </c>
      <c r="P183" s="3">
        <v>30</v>
      </c>
      <c r="Q183" s="3">
        <v>52</v>
      </c>
      <c r="R183" s="1">
        <v>1648198488.181556</v>
      </c>
      <c r="S183" s="6">
        <v>8240992.4409077801</v>
      </c>
      <c r="T183" s="3">
        <v>2</v>
      </c>
      <c r="U183" s="3">
        <v>491</v>
      </c>
      <c r="V183" s="3">
        <v>1</v>
      </c>
      <c r="W183" s="3">
        <v>576</v>
      </c>
      <c r="X183" s="3">
        <v>7100</v>
      </c>
      <c r="Y183" s="3">
        <v>0</v>
      </c>
      <c r="Z183" s="3">
        <v>26</v>
      </c>
      <c r="AA183" s="3">
        <v>0</v>
      </c>
      <c r="AB183" s="3">
        <v>0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1648198488.2290821</v>
      </c>
      <c r="B184" s="6">
        <v>8240992.4411454108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589</v>
      </c>
      <c r="I184" s="3">
        <v>2408</v>
      </c>
      <c r="J184" s="3">
        <v>0</v>
      </c>
      <c r="K184" s="3">
        <v>17</v>
      </c>
      <c r="L184" s="3">
        <v>2408</v>
      </c>
      <c r="M184" s="3">
        <v>4172</v>
      </c>
      <c r="N184" s="3">
        <v>7226</v>
      </c>
      <c r="O184" s="3">
        <v>17</v>
      </c>
      <c r="P184" s="3">
        <v>30</v>
      </c>
      <c r="Q184" s="3">
        <v>52</v>
      </c>
      <c r="R184" s="1">
        <v>1648198488.232002</v>
      </c>
      <c r="S184" s="6">
        <v>8240992.4411600102</v>
      </c>
      <c r="T184" s="3">
        <v>2</v>
      </c>
      <c r="U184" s="3">
        <v>491</v>
      </c>
      <c r="V184" s="3">
        <v>1</v>
      </c>
      <c r="W184" s="3">
        <v>577</v>
      </c>
      <c r="X184" s="3">
        <v>7226</v>
      </c>
      <c r="Y184" s="3">
        <v>0</v>
      </c>
      <c r="Z184" s="3">
        <v>26</v>
      </c>
      <c r="AA184" s="3">
        <v>0</v>
      </c>
      <c r="AB184" s="3">
        <v>0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1648198488.278939</v>
      </c>
      <c r="B185" s="6">
        <v>8240992.4413946951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590</v>
      </c>
      <c r="I185" s="3">
        <v>2513</v>
      </c>
      <c r="J185" s="3">
        <v>0</v>
      </c>
      <c r="K185" s="3">
        <v>17</v>
      </c>
      <c r="L185" s="3">
        <v>2513</v>
      </c>
      <c r="M185" s="3">
        <v>4353</v>
      </c>
      <c r="N185" s="3">
        <v>7540</v>
      </c>
      <c r="O185" s="3">
        <v>17</v>
      </c>
      <c r="P185" s="3">
        <v>30</v>
      </c>
      <c r="Q185" s="3">
        <v>52</v>
      </c>
      <c r="R185" s="1">
        <v>1648198488.2808461</v>
      </c>
      <c r="S185" s="6">
        <v>8240992.4414042309</v>
      </c>
      <c r="T185" s="3">
        <v>2</v>
      </c>
      <c r="U185" s="3">
        <v>491</v>
      </c>
      <c r="V185" s="3">
        <v>1</v>
      </c>
      <c r="W185" s="3">
        <v>578</v>
      </c>
      <c r="X185" s="3">
        <v>7540</v>
      </c>
      <c r="Y185" s="3">
        <v>0</v>
      </c>
      <c r="Z185" s="3">
        <v>26</v>
      </c>
      <c r="AA185" s="3">
        <v>0</v>
      </c>
      <c r="AB185" s="3">
        <v>0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1648198488.3290541</v>
      </c>
      <c r="B186" s="6">
        <v>8240992.4416452702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591</v>
      </c>
      <c r="I186" s="3">
        <v>2513</v>
      </c>
      <c r="J186" s="3">
        <v>0</v>
      </c>
      <c r="K186" s="3">
        <v>17</v>
      </c>
      <c r="L186" s="3">
        <v>2513</v>
      </c>
      <c r="M186" s="3">
        <v>4353</v>
      </c>
      <c r="N186" s="3">
        <v>7540</v>
      </c>
      <c r="O186" s="3">
        <v>17</v>
      </c>
      <c r="P186" s="3">
        <v>30</v>
      </c>
      <c r="Q186" s="3">
        <v>52</v>
      </c>
      <c r="R186" s="1">
        <v>1648198488.3318491</v>
      </c>
      <c r="S186" s="6">
        <v>8240992.4416592456</v>
      </c>
      <c r="T186" s="3">
        <v>2</v>
      </c>
      <c r="U186" s="3">
        <v>491</v>
      </c>
      <c r="V186" s="3">
        <v>1</v>
      </c>
      <c r="W186" s="3">
        <v>579</v>
      </c>
      <c r="X186" s="3">
        <v>7540</v>
      </c>
      <c r="Y186" s="3">
        <v>0</v>
      </c>
      <c r="Z186" s="3">
        <v>26</v>
      </c>
      <c r="AA186" s="3">
        <v>0</v>
      </c>
      <c r="AB186" s="3">
        <v>0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1648198488.3804231</v>
      </c>
      <c r="B187" s="6">
        <v>8240992.441902115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592</v>
      </c>
      <c r="I187" s="3">
        <v>2553</v>
      </c>
      <c r="J187" s="3">
        <v>0</v>
      </c>
      <c r="K187" s="3">
        <v>17</v>
      </c>
      <c r="L187" s="3">
        <v>2553</v>
      </c>
      <c r="M187" s="3">
        <v>4421</v>
      </c>
      <c r="N187" s="3">
        <v>7658</v>
      </c>
      <c r="O187" s="3">
        <v>17</v>
      </c>
      <c r="P187" s="3">
        <v>30</v>
      </c>
      <c r="Q187" s="3">
        <v>52</v>
      </c>
      <c r="R187" s="1">
        <v>1648198488.3813</v>
      </c>
      <c r="S187" s="6">
        <v>8240992.4419064997</v>
      </c>
      <c r="T187" s="3">
        <v>2</v>
      </c>
      <c r="U187" s="3">
        <v>491</v>
      </c>
      <c r="V187" s="3">
        <v>1</v>
      </c>
      <c r="W187" s="3">
        <v>580</v>
      </c>
      <c r="X187" s="3">
        <v>7658</v>
      </c>
      <c r="Y187" s="3">
        <v>0</v>
      </c>
      <c r="Z187" s="3">
        <v>26</v>
      </c>
      <c r="AA187" s="3">
        <v>0</v>
      </c>
      <c r="AB187" s="3">
        <v>0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1648198488.43011</v>
      </c>
      <c r="B188" s="6">
        <v>8240992.44215055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593</v>
      </c>
      <c r="I188" s="3">
        <v>2553</v>
      </c>
      <c r="J188" s="3">
        <v>0</v>
      </c>
      <c r="K188" s="3">
        <v>17</v>
      </c>
      <c r="L188" s="3">
        <v>2553</v>
      </c>
      <c r="M188" s="3">
        <v>4421</v>
      </c>
      <c r="N188" s="3">
        <v>7659</v>
      </c>
      <c r="O188" s="3">
        <v>17</v>
      </c>
      <c r="P188" s="3">
        <v>30</v>
      </c>
      <c r="Q188" s="3">
        <v>52</v>
      </c>
      <c r="R188" s="1">
        <v>1648198488.431391</v>
      </c>
      <c r="S188" s="6">
        <v>8240992.4421569547</v>
      </c>
      <c r="T188" s="3">
        <v>2</v>
      </c>
      <c r="U188" s="3">
        <v>491</v>
      </c>
      <c r="V188" s="3">
        <v>1</v>
      </c>
      <c r="W188" s="3">
        <v>581</v>
      </c>
      <c r="X188" s="3">
        <v>7659</v>
      </c>
      <c r="Y188" s="3">
        <v>0</v>
      </c>
      <c r="Z188" s="3">
        <v>26</v>
      </c>
      <c r="AA188" s="3">
        <v>0</v>
      </c>
      <c r="AB188" s="3">
        <v>0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1648198488.479877</v>
      </c>
      <c r="B189" s="6">
        <v>8240992.4423993854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594</v>
      </c>
      <c r="I189" s="3">
        <v>2553</v>
      </c>
      <c r="J189" s="3">
        <v>0</v>
      </c>
      <c r="K189" s="3">
        <v>17</v>
      </c>
      <c r="L189" s="3">
        <v>2553</v>
      </c>
      <c r="M189" s="3">
        <v>4421</v>
      </c>
      <c r="N189" s="3">
        <v>7659</v>
      </c>
      <c r="O189" s="3">
        <v>17</v>
      </c>
      <c r="P189" s="3">
        <v>30</v>
      </c>
      <c r="Q189" s="3">
        <v>52</v>
      </c>
      <c r="R189" s="1">
        <v>1648198488.4823661</v>
      </c>
      <c r="S189" s="6">
        <v>8240992.4424118306</v>
      </c>
      <c r="T189" s="3">
        <v>2</v>
      </c>
      <c r="U189" s="3">
        <v>491</v>
      </c>
      <c r="V189" s="3">
        <v>1</v>
      </c>
      <c r="W189" s="3">
        <v>582</v>
      </c>
      <c r="X189" s="3">
        <v>7659</v>
      </c>
      <c r="Y189" s="3">
        <v>0</v>
      </c>
      <c r="Z189" s="3">
        <v>26</v>
      </c>
      <c r="AA189" s="3">
        <v>0</v>
      </c>
      <c r="AB189" s="3">
        <v>0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1648198488.5307419</v>
      </c>
      <c r="B190" s="6">
        <v>8240992.44265371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595</v>
      </c>
      <c r="I190" s="3">
        <v>2628</v>
      </c>
      <c r="J190" s="3">
        <v>0</v>
      </c>
      <c r="K190" s="3">
        <v>17</v>
      </c>
      <c r="L190" s="3">
        <v>2628</v>
      </c>
      <c r="M190" s="3">
        <v>4552</v>
      </c>
      <c r="N190" s="3">
        <v>7884</v>
      </c>
      <c r="O190" s="3">
        <v>17</v>
      </c>
      <c r="P190" s="3">
        <v>30</v>
      </c>
      <c r="Q190" s="3">
        <v>52</v>
      </c>
      <c r="R190" s="1">
        <v>1648198488.5330651</v>
      </c>
      <c r="S190" s="6">
        <v>8240992.4426653255</v>
      </c>
      <c r="T190" s="3">
        <v>2</v>
      </c>
      <c r="U190" s="3">
        <v>491</v>
      </c>
      <c r="V190" s="3">
        <v>1</v>
      </c>
      <c r="W190" s="3">
        <v>583</v>
      </c>
      <c r="X190" s="3">
        <v>7884</v>
      </c>
      <c r="Y190" s="3">
        <v>0</v>
      </c>
      <c r="Z190" s="3">
        <v>26</v>
      </c>
      <c r="AA190" s="3">
        <v>0</v>
      </c>
      <c r="AB190" s="3">
        <v>0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1648198488.5804651</v>
      </c>
      <c r="B191" s="6">
        <v>8240992.4429023257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596</v>
      </c>
      <c r="I191" s="3">
        <v>2628</v>
      </c>
      <c r="J191" s="3">
        <v>0</v>
      </c>
      <c r="K191" s="3">
        <v>17</v>
      </c>
      <c r="L191" s="3">
        <v>2628</v>
      </c>
      <c r="M191" s="3">
        <v>4552</v>
      </c>
      <c r="N191" s="3">
        <v>7885</v>
      </c>
      <c r="O191" s="3">
        <v>17</v>
      </c>
      <c r="P191" s="3">
        <v>30</v>
      </c>
      <c r="Q191" s="3">
        <v>52</v>
      </c>
      <c r="R191" s="1">
        <v>1648198488.5833089</v>
      </c>
      <c r="S191" s="6">
        <v>8240992.4429165451</v>
      </c>
      <c r="T191" s="3">
        <v>2</v>
      </c>
      <c r="U191" s="3">
        <v>491</v>
      </c>
      <c r="V191" s="3">
        <v>1</v>
      </c>
      <c r="W191" s="3">
        <v>584</v>
      </c>
      <c r="X191" s="3">
        <v>7885</v>
      </c>
      <c r="Y191" s="3">
        <v>0</v>
      </c>
      <c r="Z191" s="3">
        <v>26</v>
      </c>
      <c r="AA191" s="3">
        <v>0</v>
      </c>
      <c r="AB191" s="3">
        <v>0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1648198488.6321471</v>
      </c>
      <c r="B192" s="6">
        <v>8240992.4431607351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597</v>
      </c>
      <c r="I192" s="3">
        <v>2628</v>
      </c>
      <c r="J192" s="3">
        <v>0</v>
      </c>
      <c r="K192" s="3">
        <v>17</v>
      </c>
      <c r="L192" s="3">
        <v>2628</v>
      </c>
      <c r="M192" s="3">
        <v>4553</v>
      </c>
      <c r="N192" s="3">
        <v>7886</v>
      </c>
      <c r="O192" s="3">
        <v>17</v>
      </c>
      <c r="P192" s="3">
        <v>30</v>
      </c>
      <c r="Q192" s="3">
        <v>52</v>
      </c>
      <c r="R192" s="1">
        <v>1648198488.6333051</v>
      </c>
      <c r="S192" s="6">
        <v>8240992.4431665251</v>
      </c>
      <c r="T192" s="3">
        <v>2</v>
      </c>
      <c r="U192" s="3">
        <v>491</v>
      </c>
      <c r="V192" s="3">
        <v>1</v>
      </c>
      <c r="W192" s="3">
        <v>585</v>
      </c>
      <c r="X192" s="3">
        <v>7886</v>
      </c>
      <c r="Y192" s="3">
        <v>0</v>
      </c>
      <c r="Z192" s="3">
        <v>26</v>
      </c>
      <c r="AA192" s="3">
        <v>0</v>
      </c>
      <c r="AB192" s="3">
        <v>0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1648198488.68206</v>
      </c>
      <c r="B193" s="6">
        <v>8240992.4434102997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598</v>
      </c>
      <c r="I193" s="3">
        <v>2628</v>
      </c>
      <c r="J193" s="3">
        <v>0</v>
      </c>
      <c r="K193" s="3">
        <v>17</v>
      </c>
      <c r="L193" s="3">
        <v>2628</v>
      </c>
      <c r="M193" s="3">
        <v>4553</v>
      </c>
      <c r="N193" s="3">
        <v>7886</v>
      </c>
      <c r="O193" s="3">
        <v>17</v>
      </c>
      <c r="P193" s="3">
        <v>30</v>
      </c>
      <c r="Q193" s="3">
        <v>52</v>
      </c>
      <c r="R193" s="1">
        <v>1648198488.684195</v>
      </c>
      <c r="S193" s="6">
        <v>8240992.4434209755</v>
      </c>
      <c r="T193" s="3">
        <v>2</v>
      </c>
      <c r="U193" s="3">
        <v>491</v>
      </c>
      <c r="V193" s="3">
        <v>1</v>
      </c>
      <c r="W193" s="3">
        <v>586</v>
      </c>
      <c r="X193" s="3">
        <v>7886</v>
      </c>
      <c r="Y193" s="3">
        <v>0</v>
      </c>
      <c r="Z193" s="3">
        <v>26</v>
      </c>
      <c r="AA193" s="3">
        <v>0</v>
      </c>
      <c r="AB193" s="3">
        <v>0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1648198488.7331631</v>
      </c>
      <c r="B194" s="6">
        <v>8240992.4436658155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599</v>
      </c>
      <c r="I194" s="3">
        <v>2628</v>
      </c>
      <c r="J194" s="3">
        <v>0</v>
      </c>
      <c r="K194" s="3">
        <v>17</v>
      </c>
      <c r="L194" s="3">
        <v>2628</v>
      </c>
      <c r="M194" s="3">
        <v>4553</v>
      </c>
      <c r="N194" s="3">
        <v>7886</v>
      </c>
      <c r="O194" s="3">
        <v>17</v>
      </c>
      <c r="P194" s="3">
        <v>30</v>
      </c>
      <c r="Q194" s="3">
        <v>52</v>
      </c>
      <c r="R194" s="1">
        <v>1648198488.7385781</v>
      </c>
      <c r="S194" s="6">
        <v>8240992.44369289</v>
      </c>
      <c r="T194" s="3">
        <v>2</v>
      </c>
      <c r="U194" s="3">
        <v>491</v>
      </c>
      <c r="V194" s="3">
        <v>1</v>
      </c>
      <c r="W194" s="3">
        <v>587</v>
      </c>
      <c r="X194" s="3">
        <v>7886</v>
      </c>
      <c r="Y194" s="3">
        <v>0</v>
      </c>
      <c r="Z194" s="3">
        <v>26</v>
      </c>
      <c r="AA194" s="3">
        <v>0</v>
      </c>
      <c r="AB194" s="3">
        <v>0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1648198488.7834239</v>
      </c>
      <c r="B195" s="6">
        <v>8240992.4439171199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600</v>
      </c>
      <c r="I195" s="3">
        <v>2628</v>
      </c>
      <c r="J195" s="3">
        <v>0</v>
      </c>
      <c r="K195" s="3">
        <v>17</v>
      </c>
      <c r="L195" s="3">
        <v>2628</v>
      </c>
      <c r="M195" s="3">
        <v>4553</v>
      </c>
      <c r="N195" s="3">
        <v>7886</v>
      </c>
      <c r="O195" s="3">
        <v>17</v>
      </c>
      <c r="P195" s="3">
        <v>30</v>
      </c>
      <c r="Q195" s="3">
        <v>52</v>
      </c>
      <c r="R195" s="1">
        <v>1648198488.787338</v>
      </c>
      <c r="S195" s="6">
        <v>8240992.4439366898</v>
      </c>
      <c r="T195" s="3">
        <v>2</v>
      </c>
      <c r="U195" s="3">
        <v>491</v>
      </c>
      <c r="V195" s="3">
        <v>1</v>
      </c>
      <c r="W195" s="3">
        <v>588</v>
      </c>
      <c r="X195" s="3">
        <v>7886</v>
      </c>
      <c r="Y195" s="3">
        <v>0</v>
      </c>
      <c r="Z195" s="3">
        <v>26</v>
      </c>
      <c r="AA195" s="3">
        <v>0</v>
      </c>
      <c r="AB195" s="3">
        <v>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1648198488.8339629</v>
      </c>
      <c r="B196" s="6">
        <v>8240992.4441698147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601</v>
      </c>
      <c r="I196" s="3">
        <v>2628</v>
      </c>
      <c r="J196" s="3">
        <v>0</v>
      </c>
      <c r="K196" s="3">
        <v>17</v>
      </c>
      <c r="L196" s="3">
        <v>2628</v>
      </c>
      <c r="M196" s="3">
        <v>4553</v>
      </c>
      <c r="N196" s="3">
        <v>7886</v>
      </c>
      <c r="O196" s="3">
        <v>17</v>
      </c>
      <c r="P196" s="3">
        <v>30</v>
      </c>
      <c r="Q196" s="3">
        <v>52</v>
      </c>
      <c r="R196" s="1">
        <v>1648198488.837399</v>
      </c>
      <c r="S196" s="6">
        <v>8240992.4441869948</v>
      </c>
      <c r="T196" s="3">
        <v>2</v>
      </c>
      <c r="U196" s="3">
        <v>491</v>
      </c>
      <c r="V196" s="3">
        <v>1</v>
      </c>
      <c r="W196" s="3">
        <v>589</v>
      </c>
      <c r="X196" s="3">
        <v>7886</v>
      </c>
      <c r="Y196" s="3">
        <v>0</v>
      </c>
      <c r="Z196" s="3">
        <v>26</v>
      </c>
      <c r="AA196" s="3">
        <v>0</v>
      </c>
      <c r="AB196" s="3">
        <v>1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1648198488.883997</v>
      </c>
      <c r="B197" s="6">
        <v>8240992.4444199847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602</v>
      </c>
      <c r="I197" s="3">
        <v>2628</v>
      </c>
      <c r="J197" s="3">
        <v>0</v>
      </c>
      <c r="K197" s="3">
        <v>17</v>
      </c>
      <c r="L197" s="3">
        <v>2628</v>
      </c>
      <c r="M197" s="3">
        <v>4553</v>
      </c>
      <c r="N197" s="3">
        <v>7886</v>
      </c>
      <c r="O197" s="3">
        <v>17</v>
      </c>
      <c r="P197" s="3">
        <v>30</v>
      </c>
      <c r="Q197" s="3">
        <v>52</v>
      </c>
      <c r="R197" s="1">
        <v>1648198488.8877461</v>
      </c>
      <c r="S197" s="6">
        <v>8240992.4444387304</v>
      </c>
      <c r="T197" s="3">
        <v>2</v>
      </c>
      <c r="U197" s="3">
        <v>491</v>
      </c>
      <c r="V197" s="3">
        <v>1</v>
      </c>
      <c r="W197" s="3">
        <v>590</v>
      </c>
      <c r="X197" s="3">
        <v>7886</v>
      </c>
      <c r="Y197" s="3">
        <v>0</v>
      </c>
      <c r="Z197" s="3">
        <v>26</v>
      </c>
      <c r="AA197" s="3">
        <v>0</v>
      </c>
      <c r="AB197" s="3">
        <v>1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1648198488.9366879</v>
      </c>
      <c r="B198" s="6">
        <v>8240992.44468344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603</v>
      </c>
      <c r="I198" s="3">
        <v>2628</v>
      </c>
      <c r="J198" s="3">
        <v>0</v>
      </c>
      <c r="K198" s="3">
        <v>17</v>
      </c>
      <c r="L198" s="3">
        <v>2628</v>
      </c>
      <c r="M198" s="3">
        <v>4553</v>
      </c>
      <c r="N198" s="3">
        <v>7886</v>
      </c>
      <c r="O198" s="3">
        <v>17</v>
      </c>
      <c r="P198" s="3">
        <v>30</v>
      </c>
      <c r="Q198" s="3">
        <v>52</v>
      </c>
      <c r="R198" s="1">
        <v>1648198488.939682</v>
      </c>
      <c r="S198" s="6">
        <v>8240992.4446984101</v>
      </c>
      <c r="T198" s="3">
        <v>2</v>
      </c>
      <c r="U198" s="3">
        <v>491</v>
      </c>
      <c r="V198" s="3">
        <v>1</v>
      </c>
      <c r="W198" s="3">
        <v>591</v>
      </c>
      <c r="X198" s="3">
        <v>7886</v>
      </c>
      <c r="Y198" s="3">
        <v>0</v>
      </c>
      <c r="Z198" s="3">
        <v>26</v>
      </c>
      <c r="AA198" s="3">
        <v>0</v>
      </c>
      <c r="AB198" s="3">
        <v>13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1648198488.9952221</v>
      </c>
      <c r="B199" s="6">
        <v>8240992.44497611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604</v>
      </c>
      <c r="I199" s="3">
        <v>2628</v>
      </c>
      <c r="J199" s="3">
        <v>0</v>
      </c>
      <c r="K199" s="3">
        <v>17</v>
      </c>
      <c r="L199" s="3">
        <v>2628</v>
      </c>
      <c r="M199" s="3">
        <v>4553</v>
      </c>
      <c r="N199" s="3">
        <v>7886</v>
      </c>
      <c r="O199" s="3">
        <v>17</v>
      </c>
      <c r="P199" s="3">
        <v>30</v>
      </c>
      <c r="Q199" s="3">
        <v>52</v>
      </c>
      <c r="R199" s="1">
        <v>1648198488.995224</v>
      </c>
      <c r="S199" s="6">
        <v>8240992.4449761203</v>
      </c>
      <c r="T199" s="3">
        <v>2</v>
      </c>
      <c r="U199" s="3">
        <v>491</v>
      </c>
      <c r="V199" s="3">
        <v>1</v>
      </c>
      <c r="W199" s="3">
        <v>592</v>
      </c>
      <c r="X199" s="3">
        <v>7886</v>
      </c>
      <c r="Y199" s="3">
        <v>0</v>
      </c>
      <c r="Z199" s="3">
        <v>26</v>
      </c>
      <c r="AA199" s="3">
        <v>0</v>
      </c>
      <c r="AB199" s="3">
        <v>16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1648198489.045084</v>
      </c>
      <c r="B200" s="6">
        <v>8240992.4452254204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605</v>
      </c>
      <c r="I200" s="3">
        <v>2628</v>
      </c>
      <c r="J200" s="3">
        <v>0</v>
      </c>
      <c r="K200" s="3">
        <v>17</v>
      </c>
      <c r="L200" s="3">
        <v>2628</v>
      </c>
      <c r="M200" s="3">
        <v>4553</v>
      </c>
      <c r="N200" s="3">
        <v>7886</v>
      </c>
      <c r="O200" s="3">
        <v>17</v>
      </c>
      <c r="P200" s="3">
        <v>30</v>
      </c>
      <c r="Q200" s="3">
        <v>52</v>
      </c>
      <c r="R200" s="1">
        <v>1648198489.045085</v>
      </c>
      <c r="S200" s="6">
        <v>8240992.4452254251</v>
      </c>
      <c r="T200" s="3">
        <v>2</v>
      </c>
      <c r="U200" s="3">
        <v>491</v>
      </c>
      <c r="V200" s="3">
        <v>1</v>
      </c>
      <c r="W200" s="3">
        <v>593</v>
      </c>
      <c r="X200" s="3">
        <v>7886</v>
      </c>
      <c r="Y200" s="3">
        <v>0</v>
      </c>
      <c r="Z200" s="3">
        <v>26</v>
      </c>
      <c r="AA200" s="3">
        <v>0</v>
      </c>
      <c r="AB200" s="3">
        <v>16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1648198489.0948889</v>
      </c>
      <c r="B201" s="6">
        <v>8240992.4454744449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606</v>
      </c>
      <c r="I201" s="3">
        <v>2628</v>
      </c>
      <c r="J201" s="3">
        <v>0</v>
      </c>
      <c r="K201" s="3">
        <v>17</v>
      </c>
      <c r="L201" s="3">
        <v>2628</v>
      </c>
      <c r="M201" s="3">
        <v>4553</v>
      </c>
      <c r="N201" s="3">
        <v>7886</v>
      </c>
      <c r="O201" s="3">
        <v>17</v>
      </c>
      <c r="P201" s="3">
        <v>30</v>
      </c>
      <c r="Q201" s="3">
        <v>52</v>
      </c>
      <c r="R201" s="1">
        <v>1648198489.096031</v>
      </c>
      <c r="S201" s="6">
        <v>8240992.4454801548</v>
      </c>
      <c r="T201" s="3">
        <v>2</v>
      </c>
      <c r="U201" s="3">
        <v>491</v>
      </c>
      <c r="V201" s="3">
        <v>1</v>
      </c>
      <c r="W201" s="3">
        <v>594</v>
      </c>
      <c r="X201" s="3">
        <v>7886</v>
      </c>
      <c r="Y201" s="3">
        <v>0</v>
      </c>
      <c r="Z201" s="3">
        <v>26</v>
      </c>
      <c r="AA201" s="3">
        <v>0</v>
      </c>
      <c r="AB201" s="3">
        <v>18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1648198489.1486421</v>
      </c>
      <c r="B202" s="6">
        <v>8240992.4457432106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607</v>
      </c>
      <c r="I202" s="3">
        <v>2628</v>
      </c>
      <c r="J202" s="3">
        <v>0</v>
      </c>
      <c r="K202" s="3">
        <v>17</v>
      </c>
      <c r="L202" s="3">
        <v>2628</v>
      </c>
      <c r="M202" s="3">
        <v>4553</v>
      </c>
      <c r="N202" s="3">
        <v>7886</v>
      </c>
      <c r="O202" s="3">
        <v>17</v>
      </c>
      <c r="P202" s="3">
        <v>30</v>
      </c>
      <c r="Q202" s="3">
        <v>52</v>
      </c>
      <c r="R202" s="1">
        <v>1648198489.148644</v>
      </c>
      <c r="S202" s="6">
        <v>8240992.4457432199</v>
      </c>
      <c r="T202" s="3">
        <v>2</v>
      </c>
      <c r="U202" s="3">
        <v>491</v>
      </c>
      <c r="V202" s="3">
        <v>1</v>
      </c>
      <c r="W202" s="3">
        <v>595</v>
      </c>
      <c r="X202" s="3">
        <v>7886</v>
      </c>
      <c r="Y202" s="3">
        <v>0</v>
      </c>
      <c r="Z202" s="3">
        <v>26</v>
      </c>
      <c r="AA202" s="3">
        <v>0</v>
      </c>
      <c r="AB202" s="3">
        <v>23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1648198489.1980369</v>
      </c>
      <c r="B203" s="6">
        <v>8240992.4459901843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608</v>
      </c>
      <c r="I203" s="3">
        <v>2628</v>
      </c>
      <c r="J203" s="3">
        <v>0</v>
      </c>
      <c r="K203" s="3">
        <v>17</v>
      </c>
      <c r="L203" s="3">
        <v>2628</v>
      </c>
      <c r="M203" s="3">
        <v>4553</v>
      </c>
      <c r="N203" s="3">
        <v>7886</v>
      </c>
      <c r="O203" s="3">
        <v>17</v>
      </c>
      <c r="P203" s="3">
        <v>30</v>
      </c>
      <c r="Q203" s="3">
        <v>52</v>
      </c>
      <c r="R203" s="1">
        <v>1648198489.1980381</v>
      </c>
      <c r="S203" s="6">
        <v>8240992.4459901908</v>
      </c>
      <c r="T203" s="3">
        <v>2</v>
      </c>
      <c r="U203" s="3">
        <v>491</v>
      </c>
      <c r="V203" s="3">
        <v>1</v>
      </c>
      <c r="W203" s="3">
        <v>596</v>
      </c>
      <c r="X203" s="3">
        <v>7886</v>
      </c>
      <c r="Y203" s="3">
        <v>0</v>
      </c>
      <c r="Z203" s="3">
        <v>26</v>
      </c>
      <c r="AA203" s="3">
        <v>0</v>
      </c>
      <c r="AB203" s="3">
        <v>24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1648198489.2487881</v>
      </c>
      <c r="B204" s="6">
        <v>8240992.4462439409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609</v>
      </c>
      <c r="I204" s="3">
        <v>2628</v>
      </c>
      <c r="J204" s="3">
        <v>0</v>
      </c>
      <c r="K204" s="3">
        <v>17</v>
      </c>
      <c r="L204" s="3">
        <v>2628</v>
      </c>
      <c r="M204" s="3">
        <v>4553</v>
      </c>
      <c r="N204" s="3">
        <v>7886</v>
      </c>
      <c r="O204" s="3">
        <v>17</v>
      </c>
      <c r="P204" s="3">
        <v>30</v>
      </c>
      <c r="Q204" s="3">
        <v>52</v>
      </c>
      <c r="R204" s="1">
        <v>1648198489.24879</v>
      </c>
      <c r="S204" s="6">
        <v>8240992.4462439502</v>
      </c>
      <c r="T204" s="3">
        <v>2</v>
      </c>
      <c r="U204" s="3">
        <v>491</v>
      </c>
      <c r="V204" s="3">
        <v>1</v>
      </c>
      <c r="W204" s="3">
        <v>597</v>
      </c>
      <c r="X204" s="3">
        <v>7886</v>
      </c>
      <c r="Y204" s="3">
        <v>0</v>
      </c>
      <c r="Z204" s="3">
        <v>26</v>
      </c>
      <c r="AA204" s="3">
        <v>0</v>
      </c>
      <c r="AB204" s="3">
        <v>25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1648198489.2974429</v>
      </c>
      <c r="B205" s="6">
        <v>8240992.4464872144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610</v>
      </c>
      <c r="I205" s="3">
        <v>2628</v>
      </c>
      <c r="J205" s="3">
        <v>0</v>
      </c>
      <c r="K205" s="3">
        <v>17</v>
      </c>
      <c r="L205" s="3">
        <v>2628</v>
      </c>
      <c r="M205" s="3">
        <v>4553</v>
      </c>
      <c r="N205" s="3">
        <v>7886</v>
      </c>
      <c r="O205" s="3">
        <v>17</v>
      </c>
      <c r="P205" s="3">
        <v>30</v>
      </c>
      <c r="Q205" s="3">
        <v>52</v>
      </c>
      <c r="R205" s="1">
        <v>1648198489.2974451</v>
      </c>
      <c r="S205" s="6">
        <v>8240992.4464872256</v>
      </c>
      <c r="T205" s="3">
        <v>2</v>
      </c>
      <c r="U205" s="3">
        <v>491</v>
      </c>
      <c r="V205" s="3">
        <v>1</v>
      </c>
      <c r="W205" s="3">
        <v>598</v>
      </c>
      <c r="X205" s="3">
        <v>7886</v>
      </c>
      <c r="Y205" s="3">
        <v>0</v>
      </c>
      <c r="Z205" s="3">
        <v>26</v>
      </c>
      <c r="AA205" s="3">
        <v>0</v>
      </c>
      <c r="AB205" s="3">
        <v>25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1648198489.3529551</v>
      </c>
      <c r="B206" s="6">
        <v>8240992.4467647756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611</v>
      </c>
      <c r="I206" s="3">
        <v>2628</v>
      </c>
      <c r="J206" s="3">
        <v>0</v>
      </c>
      <c r="K206" s="3">
        <v>17</v>
      </c>
      <c r="L206" s="3">
        <v>2628</v>
      </c>
      <c r="M206" s="3">
        <v>4553</v>
      </c>
      <c r="N206" s="3">
        <v>7886</v>
      </c>
      <c r="O206" s="3">
        <v>17</v>
      </c>
      <c r="P206" s="3">
        <v>30</v>
      </c>
      <c r="Q206" s="3">
        <v>52</v>
      </c>
      <c r="R206" s="1">
        <v>1648198489.3685901</v>
      </c>
      <c r="S206" s="6">
        <v>8240992.4468429508</v>
      </c>
      <c r="T206" s="3">
        <v>2</v>
      </c>
      <c r="U206" s="3">
        <v>491</v>
      </c>
      <c r="V206" s="3">
        <v>1</v>
      </c>
      <c r="W206" s="3">
        <v>599</v>
      </c>
      <c r="X206" s="3">
        <v>7886</v>
      </c>
      <c r="Y206" s="3">
        <v>0</v>
      </c>
      <c r="Z206" s="3">
        <v>26</v>
      </c>
      <c r="AA206" s="3">
        <v>0</v>
      </c>
      <c r="AB206" s="3">
        <v>25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1648198489.399056</v>
      </c>
      <c r="B207" s="6">
        <v>8240992.4469952798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612</v>
      </c>
      <c r="I207" s="3">
        <v>2628</v>
      </c>
      <c r="J207" s="3">
        <v>0</v>
      </c>
      <c r="K207" s="3">
        <v>17</v>
      </c>
      <c r="L207" s="3">
        <v>2628</v>
      </c>
      <c r="M207" s="3">
        <v>4552</v>
      </c>
      <c r="N207" s="3">
        <v>7885</v>
      </c>
      <c r="O207" s="3">
        <v>17</v>
      </c>
      <c r="P207" s="3">
        <v>30</v>
      </c>
      <c r="Q207" s="3">
        <v>52</v>
      </c>
      <c r="R207" s="1">
        <v>1648198489.4365189</v>
      </c>
      <c r="S207" s="6">
        <v>8240992.4471825948</v>
      </c>
      <c r="T207" s="3">
        <v>2</v>
      </c>
      <c r="U207" s="3">
        <v>491</v>
      </c>
      <c r="V207" s="3">
        <v>1</v>
      </c>
      <c r="W207" s="3">
        <v>600</v>
      </c>
      <c r="X207" s="3">
        <v>7885</v>
      </c>
      <c r="Y207" s="3">
        <v>0</v>
      </c>
      <c r="Z207" s="3">
        <v>26</v>
      </c>
      <c r="AA207" s="3">
        <v>0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1648198489.4505391</v>
      </c>
      <c r="B208" s="6">
        <v>8240992.4472526954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613</v>
      </c>
      <c r="I208" s="3">
        <v>2627</v>
      </c>
      <c r="J208" s="3">
        <v>0</v>
      </c>
      <c r="K208" s="3">
        <v>17</v>
      </c>
      <c r="L208" s="3">
        <v>2627</v>
      </c>
      <c r="M208" s="3">
        <v>4550</v>
      </c>
      <c r="N208" s="3">
        <v>7882</v>
      </c>
      <c r="O208" s="3">
        <v>17</v>
      </c>
      <c r="P208" s="3">
        <v>30</v>
      </c>
      <c r="Q208" s="3">
        <v>52</v>
      </c>
      <c r="R208" s="1">
        <v>1648198489.4876609</v>
      </c>
      <c r="S208" s="6">
        <v>8240992.4474383043</v>
      </c>
      <c r="T208" s="3">
        <v>2</v>
      </c>
      <c r="U208" s="3">
        <v>491</v>
      </c>
      <c r="V208" s="3">
        <v>1</v>
      </c>
      <c r="W208" s="3">
        <v>601</v>
      </c>
      <c r="X208" s="3">
        <v>7882</v>
      </c>
      <c r="Y208" s="3">
        <v>0</v>
      </c>
      <c r="Z208" s="3">
        <v>26</v>
      </c>
      <c r="AA208" s="3">
        <v>0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1648198489.50125</v>
      </c>
      <c r="B209" s="6">
        <v>8240992.4475062499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614</v>
      </c>
      <c r="I209" s="3">
        <v>2627</v>
      </c>
      <c r="J209" s="3">
        <v>0</v>
      </c>
      <c r="K209" s="3">
        <v>17</v>
      </c>
      <c r="L209" s="3">
        <v>2627</v>
      </c>
      <c r="M209" s="3">
        <v>4550</v>
      </c>
      <c r="N209" s="3">
        <v>7881</v>
      </c>
      <c r="O209" s="3">
        <v>17</v>
      </c>
      <c r="P209" s="3">
        <v>30</v>
      </c>
      <c r="Q209" s="3">
        <v>52</v>
      </c>
      <c r="R209" s="1">
        <v>1648198489.5385621</v>
      </c>
      <c r="S209" s="6">
        <v>8240992.4476928106</v>
      </c>
      <c r="T209" s="3">
        <v>2</v>
      </c>
      <c r="U209" s="3">
        <v>491</v>
      </c>
      <c r="V209" s="3">
        <v>1</v>
      </c>
      <c r="W209" s="3">
        <v>602</v>
      </c>
      <c r="X209" s="3">
        <v>7881</v>
      </c>
      <c r="Y209" s="3">
        <v>0</v>
      </c>
      <c r="Z209" s="3">
        <v>26</v>
      </c>
      <c r="AA209" s="3">
        <v>0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1648198489.5508549</v>
      </c>
      <c r="B210" s="6">
        <v>8240992.4477542751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615</v>
      </c>
      <c r="I210" s="3">
        <v>2623</v>
      </c>
      <c r="J210" s="3">
        <v>0</v>
      </c>
      <c r="K210" s="3">
        <v>17</v>
      </c>
      <c r="L210" s="3">
        <v>2623</v>
      </c>
      <c r="M210" s="3">
        <v>4544</v>
      </c>
      <c r="N210" s="3">
        <v>7871</v>
      </c>
      <c r="O210" s="3">
        <v>17</v>
      </c>
      <c r="P210" s="3">
        <v>30</v>
      </c>
      <c r="Q210" s="3">
        <v>52</v>
      </c>
      <c r="R210" s="1">
        <v>1648198489.5892079</v>
      </c>
      <c r="S210" s="6">
        <v>8240992.447946039</v>
      </c>
      <c r="T210" s="3">
        <v>2</v>
      </c>
      <c r="U210" s="3">
        <v>491</v>
      </c>
      <c r="V210" s="3">
        <v>1</v>
      </c>
      <c r="W210" s="3">
        <v>603</v>
      </c>
      <c r="X210" s="3">
        <v>7871</v>
      </c>
      <c r="Y210" s="3">
        <v>0</v>
      </c>
      <c r="Z210" s="3">
        <v>26</v>
      </c>
      <c r="AA210" s="3">
        <v>0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1648198489.601274</v>
      </c>
      <c r="B211" s="6">
        <v>8240992.4480063701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616</v>
      </c>
      <c r="I211" s="3">
        <v>2623</v>
      </c>
      <c r="J211" s="3">
        <v>0</v>
      </c>
      <c r="K211" s="3">
        <v>17</v>
      </c>
      <c r="L211" s="3">
        <v>2623</v>
      </c>
      <c r="M211" s="3">
        <v>4544</v>
      </c>
      <c r="N211" s="3">
        <v>7870</v>
      </c>
      <c r="O211" s="3">
        <v>17</v>
      </c>
      <c r="P211" s="3">
        <v>30</v>
      </c>
      <c r="Q211" s="3">
        <v>52</v>
      </c>
      <c r="R211" s="1">
        <v>1648198489.6390131</v>
      </c>
      <c r="S211" s="6">
        <v>8240992.4481950654</v>
      </c>
      <c r="T211" s="3">
        <v>2</v>
      </c>
      <c r="U211" s="3">
        <v>491</v>
      </c>
      <c r="V211" s="3">
        <v>1</v>
      </c>
      <c r="W211" s="3">
        <v>604</v>
      </c>
      <c r="X211" s="3">
        <v>7870</v>
      </c>
      <c r="Y211" s="3">
        <v>0</v>
      </c>
      <c r="Z211" s="3">
        <v>26</v>
      </c>
      <c r="AA211" s="3">
        <v>0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1648198489.6521349</v>
      </c>
      <c r="B212" s="6">
        <v>8240992.4482606743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617</v>
      </c>
      <c r="I212" s="3">
        <v>2614</v>
      </c>
      <c r="J212" s="3">
        <v>0</v>
      </c>
      <c r="K212" s="3">
        <v>17</v>
      </c>
      <c r="L212" s="3">
        <v>2614</v>
      </c>
      <c r="M212" s="3">
        <v>4527</v>
      </c>
      <c r="N212" s="3">
        <v>7842</v>
      </c>
      <c r="O212" s="3">
        <v>17</v>
      </c>
      <c r="P212" s="3">
        <v>30</v>
      </c>
      <c r="Q212" s="3">
        <v>52</v>
      </c>
      <c r="R212" s="1">
        <v>1648198489.68977</v>
      </c>
      <c r="S212" s="6">
        <v>8240992.4484488498</v>
      </c>
      <c r="T212" s="3">
        <v>2</v>
      </c>
      <c r="U212" s="3">
        <v>491</v>
      </c>
      <c r="V212" s="3">
        <v>1</v>
      </c>
      <c r="W212" s="3">
        <v>605</v>
      </c>
      <c r="X212" s="3">
        <v>7842</v>
      </c>
      <c r="Y212" s="3">
        <v>0</v>
      </c>
      <c r="Z212" s="3">
        <v>26</v>
      </c>
      <c r="AA212" s="3">
        <v>0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1648198489.702702</v>
      </c>
      <c r="B213" s="6">
        <v>8240992.4485135106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618</v>
      </c>
      <c r="I213" s="3">
        <v>2578</v>
      </c>
      <c r="J213" s="3">
        <v>0</v>
      </c>
      <c r="K213" s="3">
        <v>17</v>
      </c>
      <c r="L213" s="3">
        <v>2578</v>
      </c>
      <c r="M213" s="3">
        <v>4465</v>
      </c>
      <c r="N213" s="3">
        <v>7734</v>
      </c>
      <c r="O213" s="3">
        <v>17</v>
      </c>
      <c r="P213" s="3">
        <v>30</v>
      </c>
      <c r="Q213" s="3">
        <v>52</v>
      </c>
      <c r="R213" s="1">
        <v>1648198489.7402599</v>
      </c>
      <c r="S213" s="6">
        <v>8240992.4487012997</v>
      </c>
      <c r="T213" s="3">
        <v>2</v>
      </c>
      <c r="U213" s="3">
        <v>491</v>
      </c>
      <c r="V213" s="3">
        <v>1</v>
      </c>
      <c r="W213" s="3">
        <v>606</v>
      </c>
      <c r="X213" s="3">
        <v>7734</v>
      </c>
      <c r="Y213" s="3">
        <v>0</v>
      </c>
      <c r="Z213" s="3">
        <v>26</v>
      </c>
      <c r="AA213" s="3">
        <v>0</v>
      </c>
      <c r="AB213" s="3">
        <v>25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1648198489.754132</v>
      </c>
      <c r="B214" s="6">
        <v>8240992.44877066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619</v>
      </c>
      <c r="I214" s="3">
        <v>2564</v>
      </c>
      <c r="J214" s="3">
        <v>0</v>
      </c>
      <c r="K214" s="3">
        <v>17</v>
      </c>
      <c r="L214" s="3">
        <v>2564</v>
      </c>
      <c r="M214" s="3">
        <v>4442</v>
      </c>
      <c r="N214" s="3">
        <v>7694</v>
      </c>
      <c r="O214" s="3">
        <v>17</v>
      </c>
      <c r="P214" s="3">
        <v>30</v>
      </c>
      <c r="Q214" s="3">
        <v>52</v>
      </c>
      <c r="R214" s="1">
        <v>1648198489.798315</v>
      </c>
      <c r="S214" s="6">
        <v>8240992.4489915753</v>
      </c>
      <c r="T214" s="3">
        <v>2</v>
      </c>
      <c r="U214" s="3">
        <v>491</v>
      </c>
      <c r="V214" s="3">
        <v>1</v>
      </c>
      <c r="W214" s="3">
        <v>607</v>
      </c>
      <c r="X214" s="3">
        <v>7694</v>
      </c>
      <c r="Y214" s="3">
        <v>0</v>
      </c>
      <c r="Z214" s="3">
        <v>26</v>
      </c>
      <c r="AA214" s="3">
        <v>0</v>
      </c>
      <c r="AB214" s="3">
        <v>25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1648198489.804919</v>
      </c>
      <c r="B215" s="6">
        <v>8240992.4490245953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620</v>
      </c>
      <c r="I215" s="3">
        <v>2518</v>
      </c>
      <c r="J215" s="3">
        <v>0</v>
      </c>
      <c r="K215" s="3">
        <v>17</v>
      </c>
      <c r="L215" s="3">
        <v>2518</v>
      </c>
      <c r="M215" s="3">
        <v>4363</v>
      </c>
      <c r="N215" s="3">
        <v>7556</v>
      </c>
      <c r="O215" s="3">
        <v>17</v>
      </c>
      <c r="P215" s="3">
        <v>30</v>
      </c>
      <c r="Q215" s="3">
        <v>52</v>
      </c>
      <c r="R215" s="1">
        <v>1648198489.8477769</v>
      </c>
      <c r="S215" s="6">
        <v>8240992.4492388843</v>
      </c>
      <c r="T215" s="3">
        <v>2</v>
      </c>
      <c r="U215" s="3">
        <v>491</v>
      </c>
      <c r="V215" s="3">
        <v>1</v>
      </c>
      <c r="W215" s="3">
        <v>608</v>
      </c>
      <c r="X215" s="3">
        <v>7556</v>
      </c>
      <c r="Y215" s="3">
        <v>0</v>
      </c>
      <c r="Z215" s="3">
        <v>26</v>
      </c>
      <c r="AA215" s="3">
        <v>0</v>
      </c>
      <c r="AB215" s="3">
        <v>24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1648198489.859117</v>
      </c>
      <c r="B216" s="6">
        <v>8240992.449295585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621</v>
      </c>
      <c r="I216" s="3">
        <v>2502</v>
      </c>
      <c r="J216" s="3">
        <v>0</v>
      </c>
      <c r="K216" s="3">
        <v>17</v>
      </c>
      <c r="L216" s="3">
        <v>2502</v>
      </c>
      <c r="M216" s="3">
        <v>4334</v>
      </c>
      <c r="N216" s="3">
        <v>7506</v>
      </c>
      <c r="O216" s="3">
        <v>17</v>
      </c>
      <c r="P216" s="3">
        <v>30</v>
      </c>
      <c r="Q216" s="3">
        <v>52</v>
      </c>
      <c r="R216" s="1">
        <v>1648198489.8999479</v>
      </c>
      <c r="S216" s="6">
        <v>8240992.4494997393</v>
      </c>
      <c r="T216" s="3">
        <v>2</v>
      </c>
      <c r="U216" s="3">
        <v>491</v>
      </c>
      <c r="V216" s="3">
        <v>1</v>
      </c>
      <c r="W216" s="3">
        <v>609</v>
      </c>
      <c r="X216" s="3">
        <v>7506</v>
      </c>
      <c r="Y216" s="3">
        <v>0</v>
      </c>
      <c r="Z216" s="3">
        <v>26</v>
      </c>
      <c r="AA216" s="3">
        <v>0</v>
      </c>
      <c r="AB216" s="3">
        <v>24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1648198489.9100521</v>
      </c>
      <c r="B217" s="6">
        <v>8240992.4495502599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622</v>
      </c>
      <c r="I217" s="3">
        <v>2483</v>
      </c>
      <c r="J217" s="3">
        <v>0</v>
      </c>
      <c r="K217" s="3">
        <v>17</v>
      </c>
      <c r="L217" s="3">
        <v>2483</v>
      </c>
      <c r="M217" s="3">
        <v>4300</v>
      </c>
      <c r="N217" s="3">
        <v>7449</v>
      </c>
      <c r="O217" s="3">
        <v>17</v>
      </c>
      <c r="P217" s="3">
        <v>30</v>
      </c>
      <c r="Q217" s="3">
        <v>52</v>
      </c>
      <c r="R217" s="1">
        <v>1648198489.9492681</v>
      </c>
      <c r="S217" s="6">
        <v>8240992.4497463405</v>
      </c>
      <c r="T217" s="3">
        <v>2</v>
      </c>
      <c r="U217" s="3">
        <v>491</v>
      </c>
      <c r="V217" s="3">
        <v>1</v>
      </c>
      <c r="W217" s="3">
        <v>610</v>
      </c>
      <c r="X217" s="3">
        <v>7449</v>
      </c>
      <c r="Y217" s="3">
        <v>0</v>
      </c>
      <c r="Z217" s="3">
        <v>26</v>
      </c>
      <c r="AA217" s="3">
        <v>0</v>
      </c>
      <c r="AB217" s="3">
        <v>24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1648198489.9608359</v>
      </c>
      <c r="B218" s="6">
        <v>8240992.4498041794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623</v>
      </c>
      <c r="I218" s="3">
        <v>2464</v>
      </c>
      <c r="J218" s="3">
        <v>0</v>
      </c>
      <c r="K218" s="3">
        <v>17</v>
      </c>
      <c r="L218" s="3">
        <v>2464</v>
      </c>
      <c r="M218" s="3">
        <v>4269</v>
      </c>
      <c r="N218" s="3">
        <v>7395</v>
      </c>
      <c r="O218" s="3">
        <v>17</v>
      </c>
      <c r="P218" s="3">
        <v>30</v>
      </c>
      <c r="Q218" s="3">
        <v>52</v>
      </c>
      <c r="R218" s="1">
        <v>1648198490.000066</v>
      </c>
      <c r="S218" s="6">
        <v>8240992.4500003299</v>
      </c>
      <c r="T218" s="3">
        <v>2</v>
      </c>
      <c r="U218" s="3">
        <v>491</v>
      </c>
      <c r="V218" s="3">
        <v>1</v>
      </c>
      <c r="W218" s="3">
        <v>611</v>
      </c>
      <c r="X218" s="3">
        <v>7395</v>
      </c>
      <c r="Y218" s="3">
        <v>0</v>
      </c>
      <c r="Z218" s="3">
        <v>26</v>
      </c>
      <c r="AA218" s="3">
        <v>0</v>
      </c>
      <c r="AB218" s="3">
        <v>23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1648198490.0154359</v>
      </c>
      <c r="B219" s="6">
        <v>8240992.4500771798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624</v>
      </c>
      <c r="I219" s="3">
        <v>2464</v>
      </c>
      <c r="J219" s="3">
        <v>0</v>
      </c>
      <c r="K219" s="3">
        <v>17</v>
      </c>
      <c r="L219" s="3">
        <v>2464</v>
      </c>
      <c r="M219" s="3">
        <v>4269</v>
      </c>
      <c r="N219" s="3">
        <v>7394</v>
      </c>
      <c r="O219" s="3">
        <v>17</v>
      </c>
      <c r="P219" s="3">
        <v>30</v>
      </c>
      <c r="Q219" s="3">
        <v>52</v>
      </c>
      <c r="R219" s="1">
        <v>1648198490.053113</v>
      </c>
      <c r="S219" s="6">
        <v>8240992.450265565</v>
      </c>
      <c r="T219" s="3">
        <v>2</v>
      </c>
      <c r="U219" s="3">
        <v>491</v>
      </c>
      <c r="V219" s="3">
        <v>1</v>
      </c>
      <c r="W219" s="3">
        <v>612</v>
      </c>
      <c r="X219" s="3">
        <v>7394</v>
      </c>
      <c r="Y219" s="3">
        <v>0</v>
      </c>
      <c r="Z219" s="3">
        <v>26</v>
      </c>
      <c r="AA219" s="3">
        <v>0</v>
      </c>
      <c r="AB219" s="3">
        <v>23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1648198490.0617869</v>
      </c>
      <c r="B220" s="6">
        <v>8240992.4503089348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625</v>
      </c>
      <c r="I220" s="3">
        <v>2464</v>
      </c>
      <c r="J220" s="3">
        <v>0</v>
      </c>
      <c r="K220" s="3">
        <v>17</v>
      </c>
      <c r="L220" s="3">
        <v>2464</v>
      </c>
      <c r="M220" s="3">
        <v>4269</v>
      </c>
      <c r="N220" s="3">
        <v>7394</v>
      </c>
      <c r="O220" s="3">
        <v>17</v>
      </c>
      <c r="P220" s="3">
        <v>30</v>
      </c>
      <c r="Q220" s="3">
        <v>52</v>
      </c>
      <c r="R220" s="1">
        <v>1648198490.100589</v>
      </c>
      <c r="S220" s="6">
        <v>8240992.4505029451</v>
      </c>
      <c r="T220" s="3">
        <v>2</v>
      </c>
      <c r="U220" s="3">
        <v>491</v>
      </c>
      <c r="V220" s="3">
        <v>1</v>
      </c>
      <c r="W220" s="3">
        <v>613</v>
      </c>
      <c r="X220" s="3">
        <v>7394</v>
      </c>
      <c r="Y220" s="3">
        <v>0</v>
      </c>
      <c r="Z220" s="3">
        <v>26</v>
      </c>
      <c r="AA220" s="3">
        <v>0</v>
      </c>
      <c r="AB220" s="3">
        <v>23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1648198490.1119161</v>
      </c>
      <c r="B221" s="6">
        <v>8240992.4505595807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626</v>
      </c>
      <c r="I221" s="3">
        <v>2464</v>
      </c>
      <c r="J221" s="3">
        <v>0</v>
      </c>
      <c r="K221" s="3">
        <v>17</v>
      </c>
      <c r="L221" s="3">
        <v>2464</v>
      </c>
      <c r="M221" s="3">
        <v>4269</v>
      </c>
      <c r="N221" s="3">
        <v>7394</v>
      </c>
      <c r="O221" s="3">
        <v>17</v>
      </c>
      <c r="P221" s="3">
        <v>30</v>
      </c>
      <c r="Q221" s="3">
        <v>52</v>
      </c>
      <c r="R221" s="1">
        <v>1648198490.150064</v>
      </c>
      <c r="S221" s="6">
        <v>8240992.4507503202</v>
      </c>
      <c r="T221" s="3">
        <v>2</v>
      </c>
      <c r="U221" s="3">
        <v>491</v>
      </c>
      <c r="V221" s="3">
        <v>1</v>
      </c>
      <c r="W221" s="3">
        <v>614</v>
      </c>
      <c r="X221" s="3">
        <v>7394</v>
      </c>
      <c r="Y221" s="3">
        <v>0</v>
      </c>
      <c r="Z221" s="3">
        <v>26</v>
      </c>
      <c r="AA221" s="3">
        <v>0</v>
      </c>
      <c r="AB221" s="3">
        <v>23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1648198490.167156</v>
      </c>
      <c r="B222" s="6">
        <v>8240992.4508357802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627</v>
      </c>
      <c r="I222" s="3">
        <v>2461</v>
      </c>
      <c r="J222" s="3">
        <v>0</v>
      </c>
      <c r="K222" s="3">
        <v>17</v>
      </c>
      <c r="L222" s="3">
        <v>2461</v>
      </c>
      <c r="M222" s="3">
        <v>4262</v>
      </c>
      <c r="N222" s="3">
        <v>7383</v>
      </c>
      <c r="O222" s="3">
        <v>17</v>
      </c>
      <c r="P222" s="3">
        <v>30</v>
      </c>
      <c r="Q222" s="3">
        <v>52</v>
      </c>
      <c r="R222" s="1">
        <v>1648198490.2011759</v>
      </c>
      <c r="S222" s="6">
        <v>8240992.4510058798</v>
      </c>
      <c r="T222" s="3">
        <v>2</v>
      </c>
      <c r="U222" s="3">
        <v>491</v>
      </c>
      <c r="V222" s="3">
        <v>1</v>
      </c>
      <c r="W222" s="3">
        <v>615</v>
      </c>
      <c r="X222" s="3">
        <v>7383</v>
      </c>
      <c r="Y222" s="3">
        <v>0</v>
      </c>
      <c r="Z222" s="3">
        <v>26</v>
      </c>
      <c r="AA222" s="3">
        <v>0</v>
      </c>
      <c r="AB222" s="3">
        <v>23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1648198490.2158401</v>
      </c>
      <c r="B223" s="6">
        <v>8240992.451079201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628</v>
      </c>
      <c r="I223" s="3">
        <v>2461</v>
      </c>
      <c r="J223" s="3">
        <v>0</v>
      </c>
      <c r="K223" s="3">
        <v>17</v>
      </c>
      <c r="L223" s="3">
        <v>2461</v>
      </c>
      <c r="M223" s="3">
        <v>4262</v>
      </c>
      <c r="N223" s="3">
        <v>7383</v>
      </c>
      <c r="O223" s="3">
        <v>17</v>
      </c>
      <c r="P223" s="3">
        <v>30</v>
      </c>
      <c r="Q223" s="3">
        <v>52</v>
      </c>
      <c r="R223" s="1">
        <v>1648198490.250942</v>
      </c>
      <c r="S223" s="6">
        <v>8240992.4512547096</v>
      </c>
      <c r="T223" s="3">
        <v>2</v>
      </c>
      <c r="U223" s="3">
        <v>491</v>
      </c>
      <c r="V223" s="3">
        <v>1</v>
      </c>
      <c r="W223" s="3">
        <v>616</v>
      </c>
      <c r="X223" s="3">
        <v>7383</v>
      </c>
      <c r="Y223" s="3">
        <v>0</v>
      </c>
      <c r="Z223" s="3">
        <v>26</v>
      </c>
      <c r="AA223" s="3">
        <v>0</v>
      </c>
      <c r="AB223" s="3">
        <v>23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1648198490.2668231</v>
      </c>
      <c r="B224" s="6">
        <v>8240992.4513341151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629</v>
      </c>
      <c r="I224" s="3">
        <v>2437</v>
      </c>
      <c r="J224" s="3">
        <v>0</v>
      </c>
      <c r="K224" s="3">
        <v>17</v>
      </c>
      <c r="L224" s="3">
        <v>2444</v>
      </c>
      <c r="M224" s="3">
        <v>4234</v>
      </c>
      <c r="N224" s="3">
        <v>7313</v>
      </c>
      <c r="O224" s="3">
        <v>17</v>
      </c>
      <c r="P224" s="3">
        <v>30</v>
      </c>
      <c r="Q224" s="3">
        <v>52</v>
      </c>
      <c r="R224" s="1">
        <v>1648198490.305331</v>
      </c>
      <c r="S224" s="6">
        <v>8240992.4515266549</v>
      </c>
      <c r="T224" s="3">
        <v>2</v>
      </c>
      <c r="U224" s="3">
        <v>491</v>
      </c>
      <c r="V224" s="3">
        <v>1</v>
      </c>
      <c r="W224" s="3">
        <v>617</v>
      </c>
      <c r="X224" s="3">
        <v>7313</v>
      </c>
      <c r="Y224" s="3">
        <v>0</v>
      </c>
      <c r="Z224" s="3">
        <v>26</v>
      </c>
      <c r="AA224" s="3">
        <v>0</v>
      </c>
      <c r="AB224" s="3">
        <v>23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1648198490.3177519</v>
      </c>
      <c r="B225" s="6">
        <v>8240992.4515887592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630</v>
      </c>
      <c r="I225" s="3">
        <v>2404</v>
      </c>
      <c r="J225" s="3">
        <v>0</v>
      </c>
      <c r="K225" s="3">
        <v>17</v>
      </c>
      <c r="L225" s="3">
        <v>2404</v>
      </c>
      <c r="M225" s="3">
        <v>4165</v>
      </c>
      <c r="N225" s="3">
        <v>7215</v>
      </c>
      <c r="O225" s="3">
        <v>17</v>
      </c>
      <c r="P225" s="3">
        <v>30</v>
      </c>
      <c r="Q225" s="3">
        <v>52</v>
      </c>
      <c r="R225" s="1">
        <v>1648198490.3521619</v>
      </c>
      <c r="S225" s="6">
        <v>8240992.4517608099</v>
      </c>
      <c r="T225" s="3">
        <v>2</v>
      </c>
      <c r="U225" s="3">
        <v>491</v>
      </c>
      <c r="V225" s="3">
        <v>1</v>
      </c>
      <c r="W225" s="3">
        <v>618</v>
      </c>
      <c r="X225" s="3">
        <v>7215</v>
      </c>
      <c r="Y225" s="3">
        <v>0</v>
      </c>
      <c r="Z225" s="3">
        <v>26</v>
      </c>
      <c r="AA225" s="3">
        <v>0</v>
      </c>
      <c r="AB225" s="3">
        <v>22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1648198490.3683939</v>
      </c>
      <c r="B226" s="6">
        <v>8240992.451841969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631</v>
      </c>
      <c r="I226" s="3">
        <v>2400</v>
      </c>
      <c r="J226" s="3">
        <v>0</v>
      </c>
      <c r="K226" s="3">
        <v>17</v>
      </c>
      <c r="L226" s="3">
        <v>2400</v>
      </c>
      <c r="M226" s="3">
        <v>4158</v>
      </c>
      <c r="N226" s="3">
        <v>7203</v>
      </c>
      <c r="O226" s="3">
        <v>17</v>
      </c>
      <c r="P226" s="3">
        <v>30</v>
      </c>
      <c r="Q226" s="3">
        <v>52</v>
      </c>
      <c r="R226" s="1">
        <v>1648198490.4032171</v>
      </c>
      <c r="S226" s="6">
        <v>8240992.4520160854</v>
      </c>
      <c r="T226" s="3">
        <v>2</v>
      </c>
      <c r="U226" s="3">
        <v>491</v>
      </c>
      <c r="V226" s="3">
        <v>1</v>
      </c>
      <c r="W226" s="3">
        <v>619</v>
      </c>
      <c r="X226" s="3">
        <v>7203</v>
      </c>
      <c r="Y226" s="3">
        <v>0</v>
      </c>
      <c r="Z226" s="3">
        <v>26</v>
      </c>
      <c r="AA226" s="3">
        <v>0</v>
      </c>
      <c r="AB226" s="3">
        <v>22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1648198490.4197381</v>
      </c>
      <c r="B227" s="6">
        <v>8240992.45209869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632</v>
      </c>
      <c r="I227" s="3">
        <v>2394</v>
      </c>
      <c r="J227" s="3">
        <v>0</v>
      </c>
      <c r="K227" s="3">
        <v>17</v>
      </c>
      <c r="L227" s="3">
        <v>2394</v>
      </c>
      <c r="M227" s="3">
        <v>4148</v>
      </c>
      <c r="N227" s="3">
        <v>7185</v>
      </c>
      <c r="O227" s="3">
        <v>17</v>
      </c>
      <c r="P227" s="3">
        <v>30</v>
      </c>
      <c r="Q227" s="3">
        <v>52</v>
      </c>
      <c r="R227" s="1">
        <v>1648198490.4526391</v>
      </c>
      <c r="S227" s="6">
        <v>8240992.4522631951</v>
      </c>
      <c r="T227" s="3">
        <v>2</v>
      </c>
      <c r="U227" s="3">
        <v>491</v>
      </c>
      <c r="V227" s="3">
        <v>1</v>
      </c>
      <c r="W227" s="3">
        <v>620</v>
      </c>
      <c r="X227" s="3">
        <v>7185</v>
      </c>
      <c r="Y227" s="3">
        <v>0</v>
      </c>
      <c r="Z227" s="3">
        <v>26</v>
      </c>
      <c r="AA227" s="3">
        <v>0</v>
      </c>
      <c r="AB227" s="3">
        <v>22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1648198490.469605</v>
      </c>
      <c r="B228" s="6">
        <v>8240992.4523480246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633</v>
      </c>
      <c r="I228" s="3">
        <v>2376</v>
      </c>
      <c r="J228" s="3">
        <v>0</v>
      </c>
      <c r="K228" s="3">
        <v>17</v>
      </c>
      <c r="L228" s="3">
        <v>2376</v>
      </c>
      <c r="M228" s="3">
        <v>4116</v>
      </c>
      <c r="N228" s="3">
        <v>7130</v>
      </c>
      <c r="O228" s="3">
        <v>17</v>
      </c>
      <c r="P228" s="3">
        <v>30</v>
      </c>
      <c r="Q228" s="3">
        <v>52</v>
      </c>
      <c r="R228" s="1">
        <v>1648198490.5051401</v>
      </c>
      <c r="S228" s="6">
        <v>8240992.4525257004</v>
      </c>
      <c r="T228" s="3">
        <v>2</v>
      </c>
      <c r="U228" s="3">
        <v>491</v>
      </c>
      <c r="V228" s="3">
        <v>1</v>
      </c>
      <c r="W228" s="3">
        <v>621</v>
      </c>
      <c r="X228" s="3">
        <v>7130</v>
      </c>
      <c r="Y228" s="3">
        <v>0</v>
      </c>
      <c r="Z228" s="3">
        <v>26</v>
      </c>
      <c r="AA228" s="3">
        <v>0</v>
      </c>
      <c r="AB228" s="3">
        <v>22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1648198490.5372219</v>
      </c>
      <c r="B229" s="6">
        <v>8240992.4526861096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634</v>
      </c>
      <c r="I229" s="3">
        <v>2348</v>
      </c>
      <c r="J229" s="3">
        <v>0</v>
      </c>
      <c r="K229" s="3">
        <v>17</v>
      </c>
      <c r="L229" s="3">
        <v>2348</v>
      </c>
      <c r="M229" s="3">
        <v>4067</v>
      </c>
      <c r="N229" s="3">
        <v>7044</v>
      </c>
      <c r="O229" s="3">
        <v>17</v>
      </c>
      <c r="P229" s="3">
        <v>30</v>
      </c>
      <c r="Q229" s="3">
        <v>52</v>
      </c>
      <c r="R229" s="1">
        <v>1648198490.5546801</v>
      </c>
      <c r="S229" s="6">
        <v>8240992.4527734006</v>
      </c>
      <c r="T229" s="3">
        <v>2</v>
      </c>
      <c r="U229" s="3">
        <v>491</v>
      </c>
      <c r="V229" s="3">
        <v>1</v>
      </c>
      <c r="W229" s="3">
        <v>622</v>
      </c>
      <c r="X229" s="3">
        <v>7044</v>
      </c>
      <c r="Y229" s="3">
        <v>0</v>
      </c>
      <c r="Z229" s="3">
        <v>26</v>
      </c>
      <c r="AA229" s="3">
        <v>0</v>
      </c>
      <c r="AB229" s="3">
        <v>21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1648198490.5701089</v>
      </c>
      <c r="B230" s="6">
        <v>8240992.4528505448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635</v>
      </c>
      <c r="I230" s="3">
        <v>2234</v>
      </c>
      <c r="J230" s="3">
        <v>0</v>
      </c>
      <c r="K230" s="3">
        <v>17</v>
      </c>
      <c r="L230" s="3">
        <v>2234</v>
      </c>
      <c r="M230" s="3">
        <v>3869</v>
      </c>
      <c r="N230" s="3">
        <v>6703</v>
      </c>
      <c r="O230" s="3">
        <v>17</v>
      </c>
      <c r="P230" s="3">
        <v>30</v>
      </c>
      <c r="Q230" s="3">
        <v>52</v>
      </c>
      <c r="R230" s="1">
        <v>1648198490.605978</v>
      </c>
      <c r="S230" s="6">
        <v>8240992.4530298896</v>
      </c>
      <c r="T230" s="3">
        <v>2</v>
      </c>
      <c r="U230" s="3">
        <v>491</v>
      </c>
      <c r="V230" s="3">
        <v>1</v>
      </c>
      <c r="W230" s="3">
        <v>623</v>
      </c>
      <c r="X230" s="3">
        <v>6702</v>
      </c>
      <c r="Y230" s="3">
        <v>0</v>
      </c>
      <c r="Z230" s="3">
        <v>26</v>
      </c>
      <c r="AA230" s="3">
        <v>0</v>
      </c>
      <c r="AB230" s="3">
        <v>19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1648198490.6208069</v>
      </c>
      <c r="B231" s="6">
        <v>8240992.453104035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636</v>
      </c>
      <c r="I231" s="3">
        <v>2177</v>
      </c>
      <c r="J231" s="3">
        <v>0</v>
      </c>
      <c r="K231" s="3">
        <v>17</v>
      </c>
      <c r="L231" s="3">
        <v>2177</v>
      </c>
      <c r="M231" s="3">
        <v>3771</v>
      </c>
      <c r="N231" s="3">
        <v>6533</v>
      </c>
      <c r="O231" s="3">
        <v>17</v>
      </c>
      <c r="P231" s="3">
        <v>30</v>
      </c>
      <c r="Q231" s="3">
        <v>52</v>
      </c>
      <c r="R231" s="1">
        <v>1648198490.655926</v>
      </c>
      <c r="S231" s="6">
        <v>8240992.4532796303</v>
      </c>
      <c r="T231" s="3">
        <v>2</v>
      </c>
      <c r="U231" s="3">
        <v>491</v>
      </c>
      <c r="V231" s="3">
        <v>1</v>
      </c>
      <c r="W231" s="3">
        <v>624</v>
      </c>
      <c r="X231" s="3">
        <v>6533</v>
      </c>
      <c r="Y231" s="3">
        <v>0</v>
      </c>
      <c r="Z231" s="3">
        <v>26</v>
      </c>
      <c r="AA231" s="3">
        <v>0</v>
      </c>
      <c r="AB231" s="3">
        <v>18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1648198490.672513</v>
      </c>
      <c r="B232" s="6">
        <v>8240992.4533625655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637</v>
      </c>
      <c r="I232" s="3">
        <v>2155</v>
      </c>
      <c r="J232" s="3">
        <v>0</v>
      </c>
      <c r="K232" s="3">
        <v>17</v>
      </c>
      <c r="L232" s="3">
        <v>2155</v>
      </c>
      <c r="M232" s="3">
        <v>3733</v>
      </c>
      <c r="N232" s="3">
        <v>6467</v>
      </c>
      <c r="O232" s="3">
        <v>17</v>
      </c>
      <c r="P232" s="3">
        <v>30</v>
      </c>
      <c r="Q232" s="3">
        <v>52</v>
      </c>
      <c r="R232" s="1">
        <v>1648198490.70801</v>
      </c>
      <c r="S232" s="6">
        <v>8240992.4535400495</v>
      </c>
      <c r="T232" s="3">
        <v>2</v>
      </c>
      <c r="U232" s="3">
        <v>491</v>
      </c>
      <c r="V232" s="3">
        <v>1</v>
      </c>
      <c r="W232" s="3">
        <v>625</v>
      </c>
      <c r="X232" s="3">
        <v>6467</v>
      </c>
      <c r="Y232" s="3">
        <v>0</v>
      </c>
      <c r="Z232" s="3">
        <v>26</v>
      </c>
      <c r="AA232" s="3">
        <v>0</v>
      </c>
      <c r="AB232" s="3">
        <v>18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1648198490.722651</v>
      </c>
      <c r="B233" s="6">
        <v>8240992.4536132552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638</v>
      </c>
      <c r="I233" s="3">
        <v>2142</v>
      </c>
      <c r="J233" s="3">
        <v>0</v>
      </c>
      <c r="K233" s="3">
        <v>17</v>
      </c>
      <c r="L233" s="3">
        <v>2142</v>
      </c>
      <c r="M233" s="3">
        <v>3710</v>
      </c>
      <c r="N233" s="3">
        <v>6427</v>
      </c>
      <c r="O233" s="3">
        <v>17</v>
      </c>
      <c r="P233" s="3">
        <v>30</v>
      </c>
      <c r="Q233" s="3">
        <v>52</v>
      </c>
      <c r="R233" s="1">
        <v>1648198490.7586019</v>
      </c>
      <c r="S233" s="6">
        <v>8240992.4537930097</v>
      </c>
      <c r="T233" s="3">
        <v>2</v>
      </c>
      <c r="U233" s="3">
        <v>491</v>
      </c>
      <c r="V233" s="3">
        <v>1</v>
      </c>
      <c r="W233" s="3">
        <v>626</v>
      </c>
      <c r="X233" s="3">
        <v>6427</v>
      </c>
      <c r="Y233" s="3">
        <v>0</v>
      </c>
      <c r="Z233" s="3">
        <v>26</v>
      </c>
      <c r="AA233" s="3">
        <v>0</v>
      </c>
      <c r="AB233" s="3">
        <v>18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1648198490.7735691</v>
      </c>
      <c r="B234" s="6">
        <v>8240992.4538678452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639</v>
      </c>
      <c r="I234" s="3">
        <v>2111</v>
      </c>
      <c r="J234" s="3">
        <v>0</v>
      </c>
      <c r="K234" s="3">
        <v>17</v>
      </c>
      <c r="L234" s="3">
        <v>2111</v>
      </c>
      <c r="M234" s="3">
        <v>3658</v>
      </c>
      <c r="N234" s="3">
        <v>6335</v>
      </c>
      <c r="O234" s="3">
        <v>17</v>
      </c>
      <c r="P234" s="3">
        <v>30</v>
      </c>
      <c r="Q234" s="3">
        <v>52</v>
      </c>
      <c r="R234" s="1">
        <v>1648198490.8109081</v>
      </c>
      <c r="S234" s="6">
        <v>8240992.45405454</v>
      </c>
      <c r="T234" s="3">
        <v>2</v>
      </c>
      <c r="U234" s="3">
        <v>491</v>
      </c>
      <c r="V234" s="3">
        <v>1</v>
      </c>
      <c r="W234" s="3">
        <v>627</v>
      </c>
      <c r="X234" s="3">
        <v>6335</v>
      </c>
      <c r="Y234" s="3">
        <v>0</v>
      </c>
      <c r="Z234" s="3">
        <v>26</v>
      </c>
      <c r="AA234" s="3">
        <v>0</v>
      </c>
      <c r="AB234" s="3">
        <v>17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1648198490.823374</v>
      </c>
      <c r="B235" s="6">
        <v>8240992.4541168697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640</v>
      </c>
      <c r="I235" s="3">
        <v>2082</v>
      </c>
      <c r="J235" s="3">
        <v>0</v>
      </c>
      <c r="K235" s="3">
        <v>17</v>
      </c>
      <c r="L235" s="3">
        <v>2082</v>
      </c>
      <c r="M235" s="3">
        <v>3607</v>
      </c>
      <c r="N235" s="3">
        <v>6247</v>
      </c>
      <c r="O235" s="3">
        <v>17</v>
      </c>
      <c r="P235" s="3">
        <v>30</v>
      </c>
      <c r="Q235" s="3">
        <v>52</v>
      </c>
      <c r="R235" s="1">
        <v>1648198490.8590801</v>
      </c>
      <c r="S235" s="6">
        <v>8240992.4542954005</v>
      </c>
      <c r="T235" s="3">
        <v>2</v>
      </c>
      <c r="U235" s="3">
        <v>491</v>
      </c>
      <c r="V235" s="3">
        <v>1</v>
      </c>
      <c r="W235" s="3">
        <v>628</v>
      </c>
      <c r="X235" s="3">
        <v>6247</v>
      </c>
      <c r="Y235" s="3">
        <v>0</v>
      </c>
      <c r="Z235" s="3">
        <v>26</v>
      </c>
      <c r="AA235" s="3">
        <v>0</v>
      </c>
      <c r="AB235" s="3">
        <v>16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1648198490.8742099</v>
      </c>
      <c r="B236" s="6">
        <v>8240992.4543710491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641</v>
      </c>
      <c r="I236" s="3">
        <v>2082</v>
      </c>
      <c r="J236" s="3">
        <v>0</v>
      </c>
      <c r="K236" s="3">
        <v>17</v>
      </c>
      <c r="L236" s="3">
        <v>2082</v>
      </c>
      <c r="M236" s="3">
        <v>3607</v>
      </c>
      <c r="N236" s="3">
        <v>6247</v>
      </c>
      <c r="O236" s="3">
        <v>17</v>
      </c>
      <c r="P236" s="3">
        <v>30</v>
      </c>
      <c r="Q236" s="3">
        <v>52</v>
      </c>
      <c r="R236" s="1">
        <v>1648198490.917706</v>
      </c>
      <c r="S236" s="6">
        <v>8240992.4545885297</v>
      </c>
      <c r="T236" s="3">
        <v>2</v>
      </c>
      <c r="U236" s="3">
        <v>491</v>
      </c>
      <c r="V236" s="3">
        <v>1</v>
      </c>
      <c r="W236" s="3">
        <v>629</v>
      </c>
      <c r="X236" s="3">
        <v>6020</v>
      </c>
      <c r="Y236" s="3">
        <v>0</v>
      </c>
      <c r="Z236" s="3">
        <v>26</v>
      </c>
      <c r="AA236" s="3">
        <v>0</v>
      </c>
      <c r="AB236" s="3">
        <v>15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1648198490.9248719</v>
      </c>
      <c r="B237" s="6">
        <v>8240992.4546243595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642</v>
      </c>
      <c r="I237" s="3">
        <v>2006</v>
      </c>
      <c r="J237" s="3">
        <v>0</v>
      </c>
      <c r="K237" s="3">
        <v>17</v>
      </c>
      <c r="L237" s="3">
        <v>2006</v>
      </c>
      <c r="M237" s="3">
        <v>3475</v>
      </c>
      <c r="N237" s="3">
        <v>6020</v>
      </c>
      <c r="O237" s="3">
        <v>17</v>
      </c>
      <c r="P237" s="3">
        <v>30</v>
      </c>
      <c r="Q237" s="3">
        <v>52</v>
      </c>
      <c r="R237" s="1">
        <v>1648198490.9683461</v>
      </c>
      <c r="S237" s="6">
        <v>8240992.4548417302</v>
      </c>
      <c r="T237" s="3">
        <v>2</v>
      </c>
      <c r="U237" s="3">
        <v>491</v>
      </c>
      <c r="V237" s="3">
        <v>1</v>
      </c>
      <c r="W237" s="3">
        <v>630</v>
      </c>
      <c r="X237" s="3">
        <v>5947</v>
      </c>
      <c r="Y237" s="3">
        <v>0</v>
      </c>
      <c r="Z237" s="3">
        <v>26</v>
      </c>
      <c r="AA237" s="3">
        <v>0</v>
      </c>
      <c r="AB237" s="3">
        <v>15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1648198490.9749751</v>
      </c>
      <c r="B238" s="6">
        <v>8240992.454874876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643</v>
      </c>
      <c r="I238" s="3">
        <v>1982</v>
      </c>
      <c r="J238" s="3">
        <v>0</v>
      </c>
      <c r="K238" s="3">
        <v>17</v>
      </c>
      <c r="L238" s="3">
        <v>1982</v>
      </c>
      <c r="M238" s="3">
        <v>3433</v>
      </c>
      <c r="N238" s="3">
        <v>5947</v>
      </c>
      <c r="O238" s="3">
        <v>17</v>
      </c>
      <c r="P238" s="3">
        <v>30</v>
      </c>
      <c r="Q238" s="3">
        <v>52</v>
      </c>
      <c r="R238" s="1">
        <v>1648198491.0229549</v>
      </c>
      <c r="S238" s="6">
        <v>8240992.4551147744</v>
      </c>
      <c r="T238" s="3">
        <v>2</v>
      </c>
      <c r="U238" s="3">
        <v>491</v>
      </c>
      <c r="V238" s="3">
        <v>1</v>
      </c>
      <c r="W238" s="3">
        <v>631</v>
      </c>
      <c r="X238" s="3">
        <v>5783</v>
      </c>
      <c r="Y238" s="3">
        <v>0</v>
      </c>
      <c r="Z238" s="3">
        <v>26</v>
      </c>
      <c r="AA238" s="3">
        <v>0</v>
      </c>
      <c r="AB238" s="3">
        <v>14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1648198491.025131</v>
      </c>
      <c r="B239" s="6">
        <v>8240992.455125655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644</v>
      </c>
      <c r="I239" s="3">
        <v>1927</v>
      </c>
      <c r="J239" s="3">
        <v>0</v>
      </c>
      <c r="K239" s="3">
        <v>17</v>
      </c>
      <c r="L239" s="3">
        <v>1927</v>
      </c>
      <c r="M239" s="3">
        <v>3338</v>
      </c>
      <c r="N239" s="3">
        <v>5783</v>
      </c>
      <c r="O239" s="3">
        <v>17</v>
      </c>
      <c r="P239" s="3">
        <v>30</v>
      </c>
      <c r="Q239" s="3">
        <v>52</v>
      </c>
      <c r="R239" s="1">
        <v>1648198491.0743661</v>
      </c>
      <c r="S239" s="6">
        <v>8240992.4553718306</v>
      </c>
      <c r="T239" s="3">
        <v>2</v>
      </c>
      <c r="U239" s="3">
        <v>491</v>
      </c>
      <c r="V239" s="3">
        <v>1</v>
      </c>
      <c r="W239" s="3">
        <v>632</v>
      </c>
      <c r="X239" s="3">
        <v>5752</v>
      </c>
      <c r="Y239" s="3">
        <v>0</v>
      </c>
      <c r="Z239" s="3">
        <v>26</v>
      </c>
      <c r="AA239" s="3">
        <v>0</v>
      </c>
      <c r="AB239" s="3">
        <v>13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1648198491.076355</v>
      </c>
      <c r="B240" s="6">
        <v>8240992.4553817753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645</v>
      </c>
      <c r="I240" s="3">
        <v>1917</v>
      </c>
      <c r="J240" s="3">
        <v>0</v>
      </c>
      <c r="K240" s="3">
        <v>17</v>
      </c>
      <c r="L240" s="3">
        <v>1917</v>
      </c>
      <c r="M240" s="3">
        <v>3320</v>
      </c>
      <c r="N240" s="3">
        <v>5752</v>
      </c>
      <c r="O240" s="3">
        <v>17</v>
      </c>
      <c r="P240" s="3">
        <v>30</v>
      </c>
      <c r="Q240" s="3">
        <v>52</v>
      </c>
      <c r="R240" s="1">
        <v>1648198491.128844</v>
      </c>
      <c r="S240" s="6">
        <v>8240992.4556442201</v>
      </c>
      <c r="T240" s="3">
        <v>2</v>
      </c>
      <c r="U240" s="3">
        <v>491</v>
      </c>
      <c r="V240" s="3">
        <v>1</v>
      </c>
      <c r="W240" s="3">
        <v>633</v>
      </c>
      <c r="X240" s="3">
        <v>5646</v>
      </c>
      <c r="Y240" s="3">
        <v>0</v>
      </c>
      <c r="Z240" s="3">
        <v>26</v>
      </c>
      <c r="AA240" s="3">
        <v>0</v>
      </c>
      <c r="AB240" s="3">
        <v>13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1648198491.1288459</v>
      </c>
      <c r="B241" s="6">
        <v>8240992.4556442294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646</v>
      </c>
      <c r="I241" s="3">
        <v>1881</v>
      </c>
      <c r="J241" s="3">
        <v>0</v>
      </c>
      <c r="K241" s="3">
        <v>17</v>
      </c>
      <c r="L241" s="3">
        <v>1881</v>
      </c>
      <c r="M241" s="3">
        <v>3259</v>
      </c>
      <c r="N241" s="3">
        <v>5646</v>
      </c>
      <c r="O241" s="3">
        <v>17</v>
      </c>
      <c r="P241" s="3">
        <v>30</v>
      </c>
      <c r="Q241" s="3">
        <v>52</v>
      </c>
      <c r="R241" s="1">
        <v>1648198491.1756871</v>
      </c>
      <c r="S241" s="6">
        <v>8240992.4558784356</v>
      </c>
      <c r="T241" s="3">
        <v>2</v>
      </c>
      <c r="U241" s="3">
        <v>491</v>
      </c>
      <c r="V241" s="3">
        <v>1</v>
      </c>
      <c r="W241" s="3">
        <v>634</v>
      </c>
      <c r="X241" s="3">
        <v>5644</v>
      </c>
      <c r="Y241" s="3">
        <v>0</v>
      </c>
      <c r="Z241" s="3">
        <v>26</v>
      </c>
      <c r="AA241" s="3">
        <v>0</v>
      </c>
      <c r="AB241" s="3">
        <v>13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1648198491.175848</v>
      </c>
      <c r="B242" s="6">
        <v>8240992.4558792403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647</v>
      </c>
      <c r="I242" s="3">
        <v>1881</v>
      </c>
      <c r="J242" s="3">
        <v>0</v>
      </c>
      <c r="K242" s="3">
        <v>17</v>
      </c>
      <c r="L242" s="3">
        <v>1881</v>
      </c>
      <c r="M242" s="3">
        <v>3259</v>
      </c>
      <c r="N242" s="3">
        <v>5644</v>
      </c>
      <c r="O242" s="3">
        <v>17</v>
      </c>
      <c r="P242" s="3">
        <v>30</v>
      </c>
      <c r="Q242" s="3">
        <v>52</v>
      </c>
      <c r="R242" s="1">
        <v>1648198491.227246</v>
      </c>
      <c r="S242" s="6">
        <v>8240992.4561362304</v>
      </c>
      <c r="T242" s="3">
        <v>2</v>
      </c>
      <c r="U242" s="3">
        <v>491</v>
      </c>
      <c r="V242" s="3">
        <v>1</v>
      </c>
      <c r="W242" s="3">
        <v>635</v>
      </c>
      <c r="X242" s="3">
        <v>5610</v>
      </c>
      <c r="Y242" s="3">
        <v>0</v>
      </c>
      <c r="Z242" s="3">
        <v>26</v>
      </c>
      <c r="AA242" s="3">
        <v>0</v>
      </c>
      <c r="AB242" s="3">
        <v>13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1648198491.2272439</v>
      </c>
      <c r="B243" s="6">
        <v>8240992.4561362192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648</v>
      </c>
      <c r="I243" s="3">
        <v>1869</v>
      </c>
      <c r="J243" s="3">
        <v>0</v>
      </c>
      <c r="K243" s="3">
        <v>17</v>
      </c>
      <c r="L243" s="3">
        <v>1869</v>
      </c>
      <c r="M243" s="3">
        <v>3239</v>
      </c>
      <c r="N243" s="3">
        <v>5610</v>
      </c>
      <c r="O243" s="3">
        <v>17</v>
      </c>
      <c r="P243" s="3">
        <v>30</v>
      </c>
      <c r="Q243" s="3">
        <v>52</v>
      </c>
      <c r="R243" s="1">
        <v>1648198491.227246</v>
      </c>
      <c r="S243" s="6">
        <v>8240992.4561362304</v>
      </c>
      <c r="T243" s="3">
        <v>2</v>
      </c>
      <c r="U243" s="3">
        <v>491</v>
      </c>
      <c r="V243" s="3">
        <v>1</v>
      </c>
      <c r="W243" s="3">
        <v>635</v>
      </c>
      <c r="X243" s="3">
        <v>5610</v>
      </c>
      <c r="Y243" s="3">
        <v>0</v>
      </c>
      <c r="Z243" s="3">
        <v>26</v>
      </c>
      <c r="AA243" s="3">
        <v>0</v>
      </c>
      <c r="AB243" s="3">
        <v>13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1648198491.2272439</v>
      </c>
      <c r="B244" s="6">
        <v>8240992.4561362192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648</v>
      </c>
      <c r="I244" s="3">
        <v>1869</v>
      </c>
      <c r="J244" s="3">
        <v>0</v>
      </c>
      <c r="K244" s="3">
        <v>17</v>
      </c>
      <c r="L244" s="3">
        <v>1869</v>
      </c>
      <c r="M244" s="3">
        <v>3239</v>
      </c>
      <c r="N244" s="3">
        <v>5610</v>
      </c>
      <c r="O244" s="3">
        <v>17</v>
      </c>
      <c r="P244" s="3">
        <v>30</v>
      </c>
      <c r="Q244" s="3">
        <v>52</v>
      </c>
      <c r="R244" s="1">
        <v>1648198491.277554</v>
      </c>
      <c r="S244" s="6">
        <v>8240992.4563877704</v>
      </c>
      <c r="T244" s="3">
        <v>2</v>
      </c>
      <c r="U244" s="3">
        <v>491</v>
      </c>
      <c r="V244" s="3">
        <v>1</v>
      </c>
      <c r="W244" s="3">
        <v>636</v>
      </c>
      <c r="X244" s="3">
        <v>5507</v>
      </c>
      <c r="Y244" s="3">
        <v>0</v>
      </c>
      <c r="Z244" s="3">
        <v>26</v>
      </c>
      <c r="AA244" s="3">
        <v>0</v>
      </c>
      <c r="AB244" s="3">
        <v>12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1648198491.277555</v>
      </c>
      <c r="B245" s="6">
        <v>8240992.456387775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649</v>
      </c>
      <c r="I245" s="3">
        <v>1835</v>
      </c>
      <c r="J245" s="3">
        <v>0</v>
      </c>
      <c r="K245" s="3">
        <v>17</v>
      </c>
      <c r="L245" s="3">
        <v>1835</v>
      </c>
      <c r="M245" s="3">
        <v>3179</v>
      </c>
      <c r="N245" s="3">
        <v>5507</v>
      </c>
      <c r="O245" s="3">
        <v>17</v>
      </c>
      <c r="P245" s="3">
        <v>30</v>
      </c>
      <c r="Q245" s="3">
        <v>52</v>
      </c>
      <c r="R245" s="1">
        <v>1648198491.329222</v>
      </c>
      <c r="S245" s="6">
        <v>8240992.4566461099</v>
      </c>
      <c r="T245" s="3">
        <v>2</v>
      </c>
      <c r="U245" s="3">
        <v>491</v>
      </c>
      <c r="V245" s="3">
        <v>1</v>
      </c>
      <c r="W245" s="3">
        <v>637</v>
      </c>
      <c r="X245" s="3">
        <v>5384</v>
      </c>
      <c r="Y245" s="3">
        <v>0</v>
      </c>
      <c r="Z245" s="3">
        <v>26</v>
      </c>
      <c r="AA245" s="3">
        <v>0</v>
      </c>
      <c r="AB245" s="3">
        <v>11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1648198491.329241</v>
      </c>
      <c r="B246" s="6">
        <v>8240992.4566462049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650</v>
      </c>
      <c r="I246" s="3">
        <v>1794</v>
      </c>
      <c r="J246" s="3">
        <v>0</v>
      </c>
      <c r="K246" s="3">
        <v>17</v>
      </c>
      <c r="L246" s="3">
        <v>1794</v>
      </c>
      <c r="M246" s="3">
        <v>3108</v>
      </c>
      <c r="N246" s="3">
        <v>5384</v>
      </c>
      <c r="O246" s="3">
        <v>17</v>
      </c>
      <c r="P246" s="3">
        <v>30</v>
      </c>
      <c r="Q246" s="3">
        <v>52</v>
      </c>
      <c r="R246" s="1">
        <v>1648198491.3800721</v>
      </c>
      <c r="S246" s="6">
        <v>8240992.456900361</v>
      </c>
      <c r="T246" s="3">
        <v>2</v>
      </c>
      <c r="U246" s="3">
        <v>491</v>
      </c>
      <c r="V246" s="3">
        <v>1</v>
      </c>
      <c r="W246" s="3">
        <v>638</v>
      </c>
      <c r="X246" s="3">
        <v>5211</v>
      </c>
      <c r="Y246" s="3">
        <v>0</v>
      </c>
      <c r="Z246" s="3">
        <v>26</v>
      </c>
      <c r="AA246" s="3">
        <v>0</v>
      </c>
      <c r="AB246" s="3">
        <v>10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1648198491.3808529</v>
      </c>
      <c r="B247" s="6">
        <v>8240992.4569042651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651</v>
      </c>
      <c r="I247" s="3">
        <v>1736</v>
      </c>
      <c r="J247" s="3">
        <v>0</v>
      </c>
      <c r="K247" s="3">
        <v>17</v>
      </c>
      <c r="L247" s="3">
        <v>1736</v>
      </c>
      <c r="M247" s="3">
        <v>3008</v>
      </c>
      <c r="N247" s="3">
        <v>5211</v>
      </c>
      <c r="O247" s="3">
        <v>17</v>
      </c>
      <c r="P247" s="3">
        <v>30</v>
      </c>
      <c r="Q247" s="3">
        <v>52</v>
      </c>
      <c r="R247" s="1">
        <v>1648198491.4328201</v>
      </c>
      <c r="S247" s="6">
        <v>8240992.4571641004</v>
      </c>
      <c r="T247" s="3">
        <v>2</v>
      </c>
      <c r="U247" s="3">
        <v>491</v>
      </c>
      <c r="V247" s="3">
        <v>1</v>
      </c>
      <c r="W247" s="3">
        <v>639</v>
      </c>
      <c r="X247" s="3">
        <v>5037</v>
      </c>
      <c r="Y247" s="3">
        <v>0</v>
      </c>
      <c r="Z247" s="3">
        <v>26</v>
      </c>
      <c r="AA247" s="3">
        <v>0</v>
      </c>
      <c r="AB247" s="3">
        <v>9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1648198491.433048</v>
      </c>
      <c r="B248" s="6">
        <v>8240992.4571652403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652</v>
      </c>
      <c r="I248" s="3">
        <v>1678</v>
      </c>
      <c r="J248" s="3">
        <v>0</v>
      </c>
      <c r="K248" s="3">
        <v>17</v>
      </c>
      <c r="L248" s="3">
        <v>1678</v>
      </c>
      <c r="M248" s="3">
        <v>2908</v>
      </c>
      <c r="N248" s="3">
        <v>5037</v>
      </c>
      <c r="O248" s="3">
        <v>17</v>
      </c>
      <c r="P248" s="3">
        <v>30</v>
      </c>
      <c r="Q248" s="3">
        <v>52</v>
      </c>
      <c r="R248" s="1">
        <v>1648198491.4828529</v>
      </c>
      <c r="S248" s="6">
        <v>8240992.4574142648</v>
      </c>
      <c r="T248" s="3">
        <v>2</v>
      </c>
      <c r="U248" s="3">
        <v>491</v>
      </c>
      <c r="V248" s="3">
        <v>1</v>
      </c>
      <c r="W248" s="3">
        <v>640</v>
      </c>
      <c r="X248" s="3">
        <v>4830</v>
      </c>
      <c r="Y248" s="3">
        <v>0</v>
      </c>
      <c r="Z248" s="3">
        <v>26</v>
      </c>
      <c r="AA248" s="3">
        <v>0</v>
      </c>
      <c r="AB248" s="3">
        <v>8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1648198491.485074</v>
      </c>
      <c r="B249" s="6">
        <v>8240992.4574253699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653</v>
      </c>
      <c r="I249" s="3">
        <v>1609</v>
      </c>
      <c r="J249" s="3">
        <v>0</v>
      </c>
      <c r="K249" s="3">
        <v>17</v>
      </c>
      <c r="L249" s="3">
        <v>1609</v>
      </c>
      <c r="M249" s="3">
        <v>2788</v>
      </c>
      <c r="N249" s="3">
        <v>4830</v>
      </c>
      <c r="O249" s="3">
        <v>17</v>
      </c>
      <c r="P249" s="3">
        <v>30</v>
      </c>
      <c r="Q249" s="3">
        <v>52</v>
      </c>
      <c r="R249" s="1">
        <v>1648198491.5321391</v>
      </c>
      <c r="S249" s="6">
        <v>8240992.4576606955</v>
      </c>
      <c r="T249" s="3">
        <v>2</v>
      </c>
      <c r="U249" s="3">
        <v>491</v>
      </c>
      <c r="V249" s="3">
        <v>1</v>
      </c>
      <c r="W249" s="3">
        <v>641</v>
      </c>
      <c r="X249" s="3">
        <v>4125</v>
      </c>
      <c r="Y249" s="3">
        <v>0</v>
      </c>
      <c r="Z249" s="3">
        <v>26</v>
      </c>
      <c r="AA249" s="3">
        <v>0</v>
      </c>
      <c r="AB249" s="3">
        <v>3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1648198491.536047</v>
      </c>
      <c r="B250" s="6">
        <v>8240992.4576802347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654</v>
      </c>
      <c r="I250" s="3">
        <v>1374</v>
      </c>
      <c r="J250" s="3">
        <v>0</v>
      </c>
      <c r="K250" s="3">
        <v>17</v>
      </c>
      <c r="L250" s="3">
        <v>1374</v>
      </c>
      <c r="M250" s="3">
        <v>2381</v>
      </c>
      <c r="N250" s="3">
        <v>4125</v>
      </c>
      <c r="O250" s="3">
        <v>17</v>
      </c>
      <c r="P250" s="3">
        <v>30</v>
      </c>
      <c r="Q250" s="3">
        <v>52</v>
      </c>
      <c r="R250" s="1">
        <v>1648198491.5822361</v>
      </c>
      <c r="S250" s="6">
        <v>8240992.4579111803</v>
      </c>
      <c r="T250" s="3">
        <v>2</v>
      </c>
      <c r="U250" s="3">
        <v>491</v>
      </c>
      <c r="V250" s="3">
        <v>1</v>
      </c>
      <c r="W250" s="3">
        <v>642</v>
      </c>
      <c r="X250" s="3">
        <v>3716</v>
      </c>
      <c r="Y250" s="3">
        <v>0</v>
      </c>
      <c r="Z250" s="3">
        <v>26</v>
      </c>
      <c r="AA250" s="3">
        <v>0</v>
      </c>
      <c r="AB250" s="3">
        <v>1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1648198491.5854759</v>
      </c>
      <c r="B251" s="6">
        <v>8240992.4579273798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655</v>
      </c>
      <c r="I251" s="3">
        <v>1238</v>
      </c>
      <c r="J251" s="3">
        <v>0</v>
      </c>
      <c r="K251" s="3">
        <v>17</v>
      </c>
      <c r="L251" s="3">
        <v>1238</v>
      </c>
      <c r="M251" s="3">
        <v>2145</v>
      </c>
      <c r="N251" s="3">
        <v>3716</v>
      </c>
      <c r="O251" s="3">
        <v>17</v>
      </c>
      <c r="P251" s="3">
        <v>30</v>
      </c>
      <c r="Q251" s="3">
        <v>52</v>
      </c>
      <c r="R251" s="1">
        <v>1648198491.6332879</v>
      </c>
      <c r="S251" s="6">
        <v>8240992.4581664391</v>
      </c>
      <c r="T251" s="3">
        <v>2</v>
      </c>
      <c r="U251" s="3">
        <v>491</v>
      </c>
      <c r="V251" s="3">
        <v>1</v>
      </c>
      <c r="W251" s="3">
        <v>643</v>
      </c>
      <c r="X251" s="3">
        <v>3597</v>
      </c>
      <c r="Y251" s="3">
        <v>0</v>
      </c>
      <c r="Z251" s="3">
        <v>26</v>
      </c>
      <c r="AA251" s="3">
        <v>0</v>
      </c>
      <c r="AB251" s="3">
        <v>0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1648198491.635772</v>
      </c>
      <c r="B252" s="6">
        <v>8240992.4581788601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656</v>
      </c>
      <c r="I252" s="3">
        <v>1198</v>
      </c>
      <c r="J252" s="3">
        <v>0</v>
      </c>
      <c r="K252" s="3">
        <v>17</v>
      </c>
      <c r="L252" s="3">
        <v>1198</v>
      </c>
      <c r="M252" s="3">
        <v>2076</v>
      </c>
      <c r="N252" s="3">
        <v>3597</v>
      </c>
      <c r="O252" s="3">
        <v>17</v>
      </c>
      <c r="P252" s="3">
        <v>30</v>
      </c>
      <c r="Q252" s="3">
        <v>52</v>
      </c>
      <c r="R252" s="1">
        <v>1648198491.6829801</v>
      </c>
      <c r="S252" s="6">
        <v>8240992.4584149001</v>
      </c>
      <c r="T252" s="3">
        <v>2</v>
      </c>
      <c r="U252" s="3">
        <v>491</v>
      </c>
      <c r="V252" s="3">
        <v>1</v>
      </c>
      <c r="W252" s="3">
        <v>644</v>
      </c>
      <c r="X252" s="3">
        <v>3509</v>
      </c>
      <c r="Y252" s="3">
        <v>0</v>
      </c>
      <c r="Z252" s="3">
        <v>26</v>
      </c>
      <c r="AA252" s="3">
        <v>0</v>
      </c>
      <c r="AB252" s="3">
        <v>0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1648198491.6868589</v>
      </c>
      <c r="B253" s="6">
        <v>8240992.4584342949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657</v>
      </c>
      <c r="I253" s="3">
        <v>1169</v>
      </c>
      <c r="J253" s="3">
        <v>0</v>
      </c>
      <c r="K253" s="3">
        <v>17</v>
      </c>
      <c r="L253" s="3">
        <v>1169</v>
      </c>
      <c r="M253" s="3">
        <v>2026</v>
      </c>
      <c r="N253" s="3">
        <v>3509</v>
      </c>
      <c r="O253" s="3">
        <v>17</v>
      </c>
      <c r="P253" s="3">
        <v>30</v>
      </c>
      <c r="Q253" s="3">
        <v>52</v>
      </c>
      <c r="R253" s="1">
        <v>1648198491.736352</v>
      </c>
      <c r="S253" s="6">
        <v>8240992.4586817594</v>
      </c>
      <c r="T253" s="3">
        <v>2</v>
      </c>
      <c r="U253" s="3">
        <v>491</v>
      </c>
      <c r="V253" s="3">
        <v>1</v>
      </c>
      <c r="W253" s="3">
        <v>645</v>
      </c>
      <c r="X253" s="3">
        <v>3509</v>
      </c>
      <c r="Y253" s="3">
        <v>0</v>
      </c>
      <c r="Z253" s="3">
        <v>26</v>
      </c>
      <c r="AA253" s="3">
        <v>0</v>
      </c>
      <c r="AB253" s="3">
        <v>0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1648198491.736351</v>
      </c>
      <c r="B254" s="6">
        <v>8240992.4586817548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658</v>
      </c>
      <c r="I254" s="3">
        <v>1169</v>
      </c>
      <c r="J254" s="3">
        <v>0</v>
      </c>
      <c r="K254" s="3">
        <v>17</v>
      </c>
      <c r="L254" s="3">
        <v>1169</v>
      </c>
      <c r="M254" s="3">
        <v>2026</v>
      </c>
      <c r="N254" s="3">
        <v>3509</v>
      </c>
      <c r="O254" s="3">
        <v>17</v>
      </c>
      <c r="P254" s="3">
        <v>30</v>
      </c>
      <c r="Q254" s="3">
        <v>52</v>
      </c>
      <c r="R254" s="1">
        <v>1648198491.736352</v>
      </c>
      <c r="S254" s="6">
        <v>8240992.4586817594</v>
      </c>
      <c r="T254" s="3">
        <v>2</v>
      </c>
      <c r="U254" s="3">
        <v>491</v>
      </c>
      <c r="V254" s="3">
        <v>1</v>
      </c>
      <c r="W254" s="3">
        <v>645</v>
      </c>
      <c r="X254" s="3">
        <v>3509</v>
      </c>
      <c r="Y254" s="3">
        <v>0</v>
      </c>
      <c r="Z254" s="3">
        <v>26</v>
      </c>
      <c r="AA254" s="3">
        <v>0</v>
      </c>
      <c r="AB254" s="3">
        <v>0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1648198491.736351</v>
      </c>
      <c r="B255" s="6">
        <v>8240992.4586817548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658</v>
      </c>
      <c r="I255" s="3">
        <v>1169</v>
      </c>
      <c r="J255" s="3">
        <v>0</v>
      </c>
      <c r="K255" s="3">
        <v>17</v>
      </c>
      <c r="L255" s="3">
        <v>1169</v>
      </c>
      <c r="M255" s="3">
        <v>2026</v>
      </c>
      <c r="N255" s="3">
        <v>3509</v>
      </c>
      <c r="O255" s="3">
        <v>17</v>
      </c>
      <c r="P255" s="3">
        <v>30</v>
      </c>
      <c r="Q255" s="3">
        <v>52</v>
      </c>
      <c r="R255" s="1">
        <v>1648198491.786844</v>
      </c>
      <c r="S255" s="6">
        <v>8240992.4589342205</v>
      </c>
      <c r="T255" s="3">
        <v>2</v>
      </c>
      <c r="U255" s="3">
        <v>491</v>
      </c>
      <c r="V255" s="3">
        <v>1</v>
      </c>
      <c r="W255" s="3">
        <v>646</v>
      </c>
      <c r="X255" s="3">
        <v>3508</v>
      </c>
      <c r="Y255" s="3">
        <v>0</v>
      </c>
      <c r="Z255" s="3">
        <v>26</v>
      </c>
      <c r="AA255" s="3">
        <v>0</v>
      </c>
      <c r="AB255" s="3">
        <v>0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1648198491.787158</v>
      </c>
      <c r="B256" s="6">
        <v>8240992.4589357898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659</v>
      </c>
      <c r="I256" s="3">
        <v>1169</v>
      </c>
      <c r="J256" s="3">
        <v>0</v>
      </c>
      <c r="K256" s="3">
        <v>17</v>
      </c>
      <c r="L256" s="3">
        <v>1169</v>
      </c>
      <c r="M256" s="3">
        <v>2025</v>
      </c>
      <c r="N256" s="3">
        <v>3508</v>
      </c>
      <c r="O256" s="3">
        <v>17</v>
      </c>
      <c r="P256" s="3">
        <v>30</v>
      </c>
      <c r="Q256" s="3">
        <v>52</v>
      </c>
      <c r="R256" s="1">
        <v>1648198491.8372049</v>
      </c>
      <c r="S256" s="6">
        <v>8240992.459186025</v>
      </c>
      <c r="T256" s="3">
        <v>2</v>
      </c>
      <c r="U256" s="3">
        <v>491</v>
      </c>
      <c r="V256" s="3">
        <v>1</v>
      </c>
      <c r="W256" s="3">
        <v>647</v>
      </c>
      <c r="X256" s="3">
        <v>3508</v>
      </c>
      <c r="Y256" s="3">
        <v>0</v>
      </c>
      <c r="Z256" s="3">
        <v>26</v>
      </c>
      <c r="AA256" s="3">
        <v>0</v>
      </c>
      <c r="AB256" s="3">
        <v>0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1648198491.8372059</v>
      </c>
      <c r="B257" s="6">
        <v>8240992.4591860296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660</v>
      </c>
      <c r="I257" s="3">
        <v>1168</v>
      </c>
      <c r="J257" s="3">
        <v>0</v>
      </c>
      <c r="K257" s="3">
        <v>17</v>
      </c>
      <c r="L257" s="3">
        <v>1168</v>
      </c>
      <c r="M257" s="3">
        <v>2025</v>
      </c>
      <c r="N257" s="3">
        <v>3508</v>
      </c>
      <c r="O257" s="3">
        <v>17</v>
      </c>
      <c r="P257" s="3">
        <v>30</v>
      </c>
      <c r="Q257" s="3">
        <v>52</v>
      </c>
      <c r="R257" s="1">
        <v>1648198491.8878109</v>
      </c>
      <c r="S257" s="6">
        <v>8240992.4594390551</v>
      </c>
      <c r="T257" s="3">
        <v>2</v>
      </c>
      <c r="U257" s="3">
        <v>491</v>
      </c>
      <c r="V257" s="3">
        <v>1</v>
      </c>
      <c r="W257" s="3">
        <v>648</v>
      </c>
      <c r="X257" s="3">
        <v>3508</v>
      </c>
      <c r="Y257" s="3">
        <v>0</v>
      </c>
      <c r="Z257" s="3">
        <v>26</v>
      </c>
      <c r="AA257" s="3">
        <v>0</v>
      </c>
      <c r="AB257" s="3">
        <v>0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1648198491.8878131</v>
      </c>
      <c r="B258" s="6">
        <v>8240992.4594390653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661</v>
      </c>
      <c r="I258" s="3">
        <v>1168</v>
      </c>
      <c r="J258" s="3">
        <v>0</v>
      </c>
      <c r="K258" s="3">
        <v>17</v>
      </c>
      <c r="L258" s="3">
        <v>1168</v>
      </c>
      <c r="M258" s="3">
        <v>2025</v>
      </c>
      <c r="N258" s="3">
        <v>3508</v>
      </c>
      <c r="O258" s="3">
        <v>17</v>
      </c>
      <c r="P258" s="3">
        <v>30</v>
      </c>
      <c r="Q258" s="3">
        <v>52</v>
      </c>
      <c r="R258" s="1">
        <v>1648198491.939183</v>
      </c>
      <c r="S258" s="6">
        <v>8240992.4596959148</v>
      </c>
      <c r="T258" s="3">
        <v>2</v>
      </c>
      <c r="U258" s="3">
        <v>491</v>
      </c>
      <c r="V258" s="3">
        <v>1</v>
      </c>
      <c r="W258" s="3">
        <v>649</v>
      </c>
      <c r="X258" s="3">
        <v>3506</v>
      </c>
      <c r="Y258" s="3">
        <v>0</v>
      </c>
      <c r="Z258" s="3">
        <v>26</v>
      </c>
      <c r="AA258" s="3">
        <v>0</v>
      </c>
      <c r="AB258" s="3">
        <v>0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1648198491.938894</v>
      </c>
      <c r="B259" s="6">
        <v>8240992.4596944703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662</v>
      </c>
      <c r="I259" s="3">
        <v>1168</v>
      </c>
      <c r="J259" s="3">
        <v>0</v>
      </c>
      <c r="K259" s="3">
        <v>17</v>
      </c>
      <c r="L259" s="3">
        <v>1168</v>
      </c>
      <c r="M259" s="3">
        <v>2024</v>
      </c>
      <c r="N259" s="3">
        <v>3506</v>
      </c>
      <c r="O259" s="3">
        <v>17</v>
      </c>
      <c r="P259" s="3">
        <v>30</v>
      </c>
      <c r="Q259" s="3">
        <v>52</v>
      </c>
      <c r="R259" s="1">
        <v>1648198491.939183</v>
      </c>
      <c r="S259" s="6">
        <v>8240992.4596959148</v>
      </c>
      <c r="T259" s="3">
        <v>2</v>
      </c>
      <c r="U259" s="3">
        <v>491</v>
      </c>
      <c r="V259" s="3">
        <v>1</v>
      </c>
      <c r="W259" s="3">
        <v>649</v>
      </c>
      <c r="X259" s="3">
        <v>3506</v>
      </c>
      <c r="Y259" s="3">
        <v>0</v>
      </c>
      <c r="Z259" s="3">
        <v>26</v>
      </c>
      <c r="AA259" s="3">
        <v>0</v>
      </c>
      <c r="AB259" s="3">
        <v>0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1648198491.9892211</v>
      </c>
      <c r="B260" s="6">
        <v>8240992.4599461053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663</v>
      </c>
      <c r="I260" s="3">
        <v>1160</v>
      </c>
      <c r="J260" s="3">
        <v>0</v>
      </c>
      <c r="K260" s="3">
        <v>17</v>
      </c>
      <c r="L260" s="3">
        <v>1160</v>
      </c>
      <c r="M260" s="3">
        <v>2011</v>
      </c>
      <c r="N260" s="3">
        <v>3483</v>
      </c>
      <c r="O260" s="3">
        <v>17</v>
      </c>
      <c r="P260" s="3">
        <v>30</v>
      </c>
      <c r="Q260" s="3">
        <v>52</v>
      </c>
      <c r="R260" s="1">
        <v>1648198491.989737</v>
      </c>
      <c r="S260" s="6">
        <v>8240992.459948685</v>
      </c>
      <c r="T260" s="3">
        <v>2</v>
      </c>
      <c r="U260" s="3">
        <v>491</v>
      </c>
      <c r="V260" s="3">
        <v>1</v>
      </c>
      <c r="W260" s="3">
        <v>650</v>
      </c>
      <c r="X260" s="3">
        <v>3483</v>
      </c>
      <c r="Y260" s="3">
        <v>0</v>
      </c>
      <c r="Z260" s="3">
        <v>26</v>
      </c>
      <c r="AA260" s="3">
        <v>0</v>
      </c>
      <c r="AB260" s="3">
        <v>0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1648198492.0401649</v>
      </c>
      <c r="B261" s="6">
        <v>8240992.4602008248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664</v>
      </c>
      <c r="I261" s="3">
        <v>1160</v>
      </c>
      <c r="J261" s="3">
        <v>0</v>
      </c>
      <c r="K261" s="3">
        <v>17</v>
      </c>
      <c r="L261" s="3">
        <v>1160</v>
      </c>
      <c r="M261" s="3">
        <v>2011</v>
      </c>
      <c r="N261" s="3">
        <v>3483</v>
      </c>
      <c r="O261" s="3">
        <v>17</v>
      </c>
      <c r="P261" s="3">
        <v>30</v>
      </c>
      <c r="Q261" s="3">
        <v>52</v>
      </c>
      <c r="R261" s="1">
        <v>1648198492.041141</v>
      </c>
      <c r="S261" s="6">
        <v>8240992.4602057049</v>
      </c>
      <c r="T261" s="3">
        <v>2</v>
      </c>
      <c r="U261" s="3">
        <v>491</v>
      </c>
      <c r="V261" s="3">
        <v>1</v>
      </c>
      <c r="W261" s="3">
        <v>651</v>
      </c>
      <c r="X261" s="3">
        <v>3483</v>
      </c>
      <c r="Y261" s="3">
        <v>0</v>
      </c>
      <c r="Z261" s="3">
        <v>26</v>
      </c>
      <c r="AA261" s="3">
        <v>0</v>
      </c>
      <c r="AB261" s="3">
        <v>0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1648198492.092119</v>
      </c>
      <c r="B262" s="6">
        <v>8240992.4604605949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665</v>
      </c>
      <c r="I262" s="3">
        <v>1160</v>
      </c>
      <c r="J262" s="3">
        <v>0</v>
      </c>
      <c r="K262" s="3">
        <v>17</v>
      </c>
      <c r="L262" s="3">
        <v>1160</v>
      </c>
      <c r="M262" s="3">
        <v>2011</v>
      </c>
      <c r="N262" s="3">
        <v>3483</v>
      </c>
      <c r="O262" s="3">
        <v>17</v>
      </c>
      <c r="P262" s="3">
        <v>30</v>
      </c>
      <c r="Q262" s="3">
        <v>52</v>
      </c>
      <c r="R262" s="1">
        <v>1648198492.09304</v>
      </c>
      <c r="S262" s="6">
        <v>8240992.4604652002</v>
      </c>
      <c r="T262" s="3">
        <v>2</v>
      </c>
      <c r="U262" s="3">
        <v>491</v>
      </c>
      <c r="V262" s="3">
        <v>1</v>
      </c>
      <c r="W262" s="3">
        <v>652</v>
      </c>
      <c r="X262" s="3">
        <v>3483</v>
      </c>
      <c r="Y262" s="3">
        <v>0</v>
      </c>
      <c r="Z262" s="3">
        <v>26</v>
      </c>
      <c r="AA262" s="3">
        <v>0</v>
      </c>
      <c r="AB262" s="3">
        <v>0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1648198492.1427569</v>
      </c>
      <c r="B263" s="6">
        <v>8240992.4607137851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666</v>
      </c>
      <c r="I263" s="3">
        <v>1160</v>
      </c>
      <c r="J263" s="3">
        <v>0</v>
      </c>
      <c r="K263" s="3">
        <v>17</v>
      </c>
      <c r="L263" s="3">
        <v>1160</v>
      </c>
      <c r="M263" s="3">
        <v>2010</v>
      </c>
      <c r="N263" s="3">
        <v>3481</v>
      </c>
      <c r="O263" s="3">
        <v>17</v>
      </c>
      <c r="P263" s="3">
        <v>30</v>
      </c>
      <c r="Q263" s="3">
        <v>52</v>
      </c>
      <c r="R263" s="1">
        <v>1648198492.1434231</v>
      </c>
      <c r="S263" s="6">
        <v>8240992.4607171156</v>
      </c>
      <c r="T263" s="3">
        <v>2</v>
      </c>
      <c r="U263" s="3">
        <v>491</v>
      </c>
      <c r="V263" s="3">
        <v>1</v>
      </c>
      <c r="W263" s="3">
        <v>653</v>
      </c>
      <c r="X263" s="3">
        <v>3481</v>
      </c>
      <c r="Y263" s="3">
        <v>0</v>
      </c>
      <c r="Z263" s="3">
        <v>26</v>
      </c>
      <c r="AA263" s="3">
        <v>0</v>
      </c>
      <c r="AB263" s="3">
        <v>0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1648198492.193398</v>
      </c>
      <c r="B264" s="6">
        <v>8240992.4609669903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667</v>
      </c>
      <c r="I264" s="3">
        <v>1160</v>
      </c>
      <c r="J264" s="3">
        <v>0</v>
      </c>
      <c r="K264" s="3">
        <v>17</v>
      </c>
      <c r="L264" s="3">
        <v>1160</v>
      </c>
      <c r="M264" s="3">
        <v>2010</v>
      </c>
      <c r="N264" s="3">
        <v>3481</v>
      </c>
      <c r="O264" s="3">
        <v>17</v>
      </c>
      <c r="P264" s="3">
        <v>30</v>
      </c>
      <c r="Q264" s="3">
        <v>52</v>
      </c>
      <c r="R264" s="1">
        <v>1648198492.1939631</v>
      </c>
      <c r="S264" s="6">
        <v>8240992.460969815</v>
      </c>
      <c r="T264" s="3">
        <v>2</v>
      </c>
      <c r="U264" s="3">
        <v>491</v>
      </c>
      <c r="V264" s="3">
        <v>1</v>
      </c>
      <c r="W264" s="3">
        <v>654</v>
      </c>
      <c r="X264" s="3">
        <v>3481</v>
      </c>
      <c r="Y264" s="3">
        <v>0</v>
      </c>
      <c r="Z264" s="3">
        <v>26</v>
      </c>
      <c r="AA264" s="3">
        <v>0</v>
      </c>
      <c r="AB264" s="3">
        <v>0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1648198492.2444229</v>
      </c>
      <c r="B265" s="6">
        <v>8240992.461222115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668</v>
      </c>
      <c r="I265" s="3">
        <v>1154</v>
      </c>
      <c r="J265" s="3">
        <v>0</v>
      </c>
      <c r="K265" s="3">
        <v>17</v>
      </c>
      <c r="L265" s="3">
        <v>1154</v>
      </c>
      <c r="M265" s="3">
        <v>2000</v>
      </c>
      <c r="N265" s="3">
        <v>3465</v>
      </c>
      <c r="O265" s="3">
        <v>17</v>
      </c>
      <c r="P265" s="3">
        <v>30</v>
      </c>
      <c r="Q265" s="3">
        <v>52</v>
      </c>
      <c r="R265" s="1">
        <v>1648198492.244426</v>
      </c>
      <c r="S265" s="6">
        <v>8240992.4612221299</v>
      </c>
      <c r="T265" s="3">
        <v>2</v>
      </c>
      <c r="U265" s="3">
        <v>491</v>
      </c>
      <c r="V265" s="3">
        <v>1</v>
      </c>
      <c r="W265" s="3">
        <v>655</v>
      </c>
      <c r="X265" s="3">
        <v>3465</v>
      </c>
      <c r="Y265" s="3">
        <v>0</v>
      </c>
      <c r="Z265" s="3">
        <v>26</v>
      </c>
      <c r="AA265" s="3">
        <v>0</v>
      </c>
      <c r="AB265" s="3">
        <v>0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1648198492.296138</v>
      </c>
      <c r="B266" s="6">
        <v>8240992.4614806902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669</v>
      </c>
      <c r="I266" s="3">
        <v>1058</v>
      </c>
      <c r="J266" s="3">
        <v>0</v>
      </c>
      <c r="K266" s="3">
        <v>17</v>
      </c>
      <c r="L266" s="3">
        <v>1058</v>
      </c>
      <c r="M266" s="3">
        <v>1833</v>
      </c>
      <c r="N266" s="3">
        <v>3176</v>
      </c>
      <c r="O266" s="3">
        <v>17</v>
      </c>
      <c r="P266" s="3">
        <v>30</v>
      </c>
      <c r="Q266" s="3">
        <v>52</v>
      </c>
      <c r="R266" s="1">
        <v>1648198492.296139</v>
      </c>
      <c r="S266" s="6">
        <v>8240992.4614806948</v>
      </c>
      <c r="T266" s="3">
        <v>2</v>
      </c>
      <c r="U266" s="3">
        <v>491</v>
      </c>
      <c r="V266" s="3">
        <v>1</v>
      </c>
      <c r="W266" s="3">
        <v>656</v>
      </c>
      <c r="X266" s="3">
        <v>3176</v>
      </c>
      <c r="Y266" s="3">
        <v>0</v>
      </c>
      <c r="Z266" s="3">
        <v>26</v>
      </c>
      <c r="AA266" s="3">
        <v>0</v>
      </c>
      <c r="AB266" s="3">
        <v>2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1648198492.34516</v>
      </c>
      <c r="B267" s="6">
        <v>8240992.4617258003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670</v>
      </c>
      <c r="I267" s="3">
        <v>1031</v>
      </c>
      <c r="J267" s="3">
        <v>0</v>
      </c>
      <c r="K267" s="3">
        <v>17</v>
      </c>
      <c r="L267" s="3">
        <v>1031</v>
      </c>
      <c r="M267" s="3">
        <v>1787</v>
      </c>
      <c r="N267" s="3">
        <v>3095</v>
      </c>
      <c r="O267" s="3">
        <v>17</v>
      </c>
      <c r="P267" s="3">
        <v>30</v>
      </c>
      <c r="Q267" s="3">
        <v>52</v>
      </c>
      <c r="R267" s="1">
        <v>1648198492.346966</v>
      </c>
      <c r="S267" s="6">
        <v>8240992.4617348304</v>
      </c>
      <c r="T267" s="3">
        <v>2</v>
      </c>
      <c r="U267" s="3">
        <v>491</v>
      </c>
      <c r="V267" s="3">
        <v>1</v>
      </c>
      <c r="W267" s="3">
        <v>657</v>
      </c>
      <c r="X267" s="3">
        <v>3095</v>
      </c>
      <c r="Y267" s="3">
        <v>0</v>
      </c>
      <c r="Z267" s="3">
        <v>26</v>
      </c>
      <c r="AA267" s="3">
        <v>0</v>
      </c>
      <c r="AB267" s="3">
        <v>2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1648198492.414773</v>
      </c>
      <c r="B268" s="6">
        <v>8240992.4620738653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671</v>
      </c>
      <c r="I268" s="3">
        <v>970</v>
      </c>
      <c r="J268" s="3">
        <v>0</v>
      </c>
      <c r="K268" s="3">
        <v>17</v>
      </c>
      <c r="L268" s="3">
        <v>970</v>
      </c>
      <c r="M268" s="3">
        <v>1681</v>
      </c>
      <c r="N268" s="3">
        <v>2912</v>
      </c>
      <c r="O268" s="3">
        <v>17</v>
      </c>
      <c r="P268" s="3">
        <v>30</v>
      </c>
      <c r="Q268" s="3">
        <v>52</v>
      </c>
      <c r="R268" s="1">
        <v>1648198492.4147749</v>
      </c>
      <c r="S268" s="6">
        <v>8240992.4620738747</v>
      </c>
      <c r="T268" s="3">
        <v>2</v>
      </c>
      <c r="U268" s="3">
        <v>491</v>
      </c>
      <c r="V268" s="3">
        <v>1</v>
      </c>
      <c r="W268" s="3">
        <v>658</v>
      </c>
      <c r="X268" s="3">
        <v>2912</v>
      </c>
      <c r="Y268" s="3">
        <v>0</v>
      </c>
      <c r="Z268" s="3">
        <v>26</v>
      </c>
      <c r="AA268" s="3">
        <v>0</v>
      </c>
      <c r="AB268" s="3">
        <v>3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1648198492.4467199</v>
      </c>
      <c r="B269" s="6">
        <v>8240992.4622335993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672</v>
      </c>
      <c r="I269" s="3">
        <v>777</v>
      </c>
      <c r="J269" s="3">
        <v>0</v>
      </c>
      <c r="K269" s="3">
        <v>17</v>
      </c>
      <c r="L269" s="3">
        <v>777</v>
      </c>
      <c r="M269" s="3">
        <v>1348</v>
      </c>
      <c r="N269" s="3">
        <v>2335</v>
      </c>
      <c r="O269" s="3">
        <v>17</v>
      </c>
      <c r="P269" s="3">
        <v>30</v>
      </c>
      <c r="Q269" s="3">
        <v>52</v>
      </c>
      <c r="R269" s="1">
        <v>1648198492.4478109</v>
      </c>
      <c r="S269" s="6">
        <v>8240992.462239054</v>
      </c>
      <c r="T269" s="3">
        <v>2</v>
      </c>
      <c r="U269" s="3">
        <v>491</v>
      </c>
      <c r="V269" s="3">
        <v>1</v>
      </c>
      <c r="W269" s="3">
        <v>659</v>
      </c>
      <c r="X269" s="3">
        <v>2335</v>
      </c>
      <c r="Y269" s="3">
        <v>0</v>
      </c>
      <c r="Z269" s="3">
        <v>26</v>
      </c>
      <c r="AA269" s="3">
        <v>0</v>
      </c>
      <c r="AB269" s="3">
        <v>7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1648198492.4969749</v>
      </c>
      <c r="B270" s="6">
        <v>8240992.4624848748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673</v>
      </c>
      <c r="I270" s="3">
        <v>777</v>
      </c>
      <c r="J270" s="3">
        <v>0</v>
      </c>
      <c r="K270" s="3">
        <v>17</v>
      </c>
      <c r="L270" s="3">
        <v>777</v>
      </c>
      <c r="M270" s="3">
        <v>1348</v>
      </c>
      <c r="N270" s="3">
        <v>2335</v>
      </c>
      <c r="O270" s="3">
        <v>17</v>
      </c>
      <c r="P270" s="3">
        <v>30</v>
      </c>
      <c r="Q270" s="3">
        <v>52</v>
      </c>
      <c r="R270" s="1">
        <v>1648198492.4990599</v>
      </c>
      <c r="S270" s="6">
        <v>8240992.4624953</v>
      </c>
      <c r="T270" s="3">
        <v>2</v>
      </c>
      <c r="U270" s="3">
        <v>491</v>
      </c>
      <c r="V270" s="3">
        <v>1</v>
      </c>
      <c r="W270" s="3">
        <v>660</v>
      </c>
      <c r="X270" s="3">
        <v>2335</v>
      </c>
      <c r="Y270" s="3">
        <v>0</v>
      </c>
      <c r="Z270" s="3">
        <v>26</v>
      </c>
      <c r="AA270" s="3">
        <v>0</v>
      </c>
      <c r="AB270" s="3">
        <v>7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1648198492.550751</v>
      </c>
      <c r="B271" s="6">
        <v>8240992.462753755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674</v>
      </c>
      <c r="I271" s="3">
        <v>666</v>
      </c>
      <c r="J271" s="3">
        <v>0</v>
      </c>
      <c r="K271" s="3">
        <v>17</v>
      </c>
      <c r="L271" s="3">
        <v>666</v>
      </c>
      <c r="M271" s="3">
        <v>1154</v>
      </c>
      <c r="N271" s="3">
        <v>2000</v>
      </c>
      <c r="O271" s="3">
        <v>17</v>
      </c>
      <c r="P271" s="3">
        <v>30</v>
      </c>
      <c r="Q271" s="3">
        <v>52</v>
      </c>
      <c r="R271" s="1">
        <v>1648198492.5507541</v>
      </c>
      <c r="S271" s="6">
        <v>8240992.4627537699</v>
      </c>
      <c r="T271" s="3">
        <v>2</v>
      </c>
      <c r="U271" s="3">
        <v>491</v>
      </c>
      <c r="V271" s="3">
        <v>1</v>
      </c>
      <c r="W271" s="3">
        <v>661</v>
      </c>
      <c r="X271" s="3">
        <v>2000</v>
      </c>
      <c r="Y271" s="3">
        <v>0</v>
      </c>
      <c r="Z271" s="3">
        <v>26</v>
      </c>
      <c r="AA271" s="3">
        <v>0</v>
      </c>
      <c r="AB271" s="3">
        <v>9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1648198492.5971811</v>
      </c>
      <c r="B272" s="6">
        <v>8240992.4629859058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675</v>
      </c>
      <c r="I272" s="3">
        <v>501</v>
      </c>
      <c r="J272" s="3">
        <v>0</v>
      </c>
      <c r="K272" s="3">
        <v>17</v>
      </c>
      <c r="L272" s="3">
        <v>501</v>
      </c>
      <c r="M272" s="3">
        <v>869</v>
      </c>
      <c r="N272" s="3">
        <v>1506</v>
      </c>
      <c r="O272" s="3">
        <v>17</v>
      </c>
      <c r="P272" s="3">
        <v>30</v>
      </c>
      <c r="Q272" s="3">
        <v>52</v>
      </c>
      <c r="R272" s="1">
        <v>1648198492.598511</v>
      </c>
      <c r="S272" s="6">
        <v>8240992.4629925545</v>
      </c>
      <c r="T272" s="3">
        <v>2</v>
      </c>
      <c r="U272" s="3">
        <v>491</v>
      </c>
      <c r="V272" s="3">
        <v>1</v>
      </c>
      <c r="W272" s="3">
        <v>662</v>
      </c>
      <c r="X272" s="3">
        <v>1506</v>
      </c>
      <c r="Y272" s="3">
        <v>0</v>
      </c>
      <c r="Z272" s="3">
        <v>26</v>
      </c>
      <c r="AA272" s="3">
        <v>0</v>
      </c>
      <c r="AB272" s="3">
        <v>12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1648198492.647552</v>
      </c>
      <c r="B273" s="6">
        <v>8240992.4632377597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676</v>
      </c>
      <c r="I273" s="3">
        <v>490</v>
      </c>
      <c r="J273" s="3">
        <v>0</v>
      </c>
      <c r="K273" s="3">
        <v>17</v>
      </c>
      <c r="L273" s="3">
        <v>490</v>
      </c>
      <c r="M273" s="3">
        <v>851</v>
      </c>
      <c r="N273" s="3">
        <v>1474</v>
      </c>
      <c r="O273" s="3">
        <v>17</v>
      </c>
      <c r="P273" s="3">
        <v>30</v>
      </c>
      <c r="Q273" s="3">
        <v>52</v>
      </c>
      <c r="R273" s="1">
        <v>1648198492.649193</v>
      </c>
      <c r="S273" s="6">
        <v>8240992.4632459655</v>
      </c>
      <c r="T273" s="3">
        <v>2</v>
      </c>
      <c r="U273" s="3">
        <v>491</v>
      </c>
      <c r="V273" s="3">
        <v>1</v>
      </c>
      <c r="W273" s="3">
        <v>663</v>
      </c>
      <c r="X273" s="3">
        <v>1474</v>
      </c>
      <c r="Y273" s="3">
        <v>0</v>
      </c>
      <c r="Z273" s="3">
        <v>26</v>
      </c>
      <c r="AA273" s="3">
        <v>0</v>
      </c>
      <c r="AB273" s="3">
        <v>12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1648198492.698025</v>
      </c>
      <c r="B274" s="6">
        <v>8240992.4634901248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677</v>
      </c>
      <c r="I274" s="3">
        <v>483</v>
      </c>
      <c r="J274" s="3">
        <v>0</v>
      </c>
      <c r="K274" s="3">
        <v>17</v>
      </c>
      <c r="L274" s="3">
        <v>483</v>
      </c>
      <c r="M274" s="3">
        <v>839</v>
      </c>
      <c r="N274" s="3">
        <v>1453</v>
      </c>
      <c r="O274" s="3">
        <v>17</v>
      </c>
      <c r="P274" s="3">
        <v>30</v>
      </c>
      <c r="Q274" s="3">
        <v>52</v>
      </c>
      <c r="R274" s="1">
        <v>1648198492.6994491</v>
      </c>
      <c r="S274" s="6">
        <v>8240992.4634972457</v>
      </c>
      <c r="T274" s="3">
        <v>2</v>
      </c>
      <c r="U274" s="3">
        <v>491</v>
      </c>
      <c r="V274" s="3">
        <v>1</v>
      </c>
      <c r="W274" s="3">
        <v>664</v>
      </c>
      <c r="X274" s="3">
        <v>1453</v>
      </c>
      <c r="Y274" s="3">
        <v>0</v>
      </c>
      <c r="Z274" s="3">
        <v>26</v>
      </c>
      <c r="AA274" s="3">
        <v>0</v>
      </c>
      <c r="AB274" s="3">
        <v>12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1648198492.748579</v>
      </c>
      <c r="B275" s="6">
        <v>8240992.4637428951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678</v>
      </c>
      <c r="I275" s="3">
        <v>483</v>
      </c>
      <c r="J275" s="3">
        <v>0</v>
      </c>
      <c r="K275" s="3">
        <v>17</v>
      </c>
      <c r="L275" s="3">
        <v>483</v>
      </c>
      <c r="M275" s="3">
        <v>838</v>
      </c>
      <c r="N275" s="3">
        <v>1453</v>
      </c>
      <c r="O275" s="3">
        <v>17</v>
      </c>
      <c r="P275" s="3">
        <v>30</v>
      </c>
      <c r="Q275" s="3">
        <v>52</v>
      </c>
      <c r="R275" s="1">
        <v>1648198492.749764</v>
      </c>
      <c r="S275" s="6">
        <v>8240992.4637488201</v>
      </c>
      <c r="T275" s="3">
        <v>2</v>
      </c>
      <c r="U275" s="3">
        <v>491</v>
      </c>
      <c r="V275" s="3">
        <v>1</v>
      </c>
      <c r="W275" s="3">
        <v>665</v>
      </c>
      <c r="X275" s="3">
        <v>1452</v>
      </c>
      <c r="Y275" s="3">
        <v>0</v>
      </c>
      <c r="Z275" s="3">
        <v>26</v>
      </c>
      <c r="AA275" s="3">
        <v>0</v>
      </c>
      <c r="AB275" s="3">
        <v>12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1648198492.7988789</v>
      </c>
      <c r="B276" s="6">
        <v>8240992.463994395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679</v>
      </c>
      <c r="I276" s="3">
        <v>468</v>
      </c>
      <c r="J276" s="3">
        <v>0</v>
      </c>
      <c r="K276" s="3">
        <v>17</v>
      </c>
      <c r="L276" s="3">
        <v>468</v>
      </c>
      <c r="M276" s="3">
        <v>813</v>
      </c>
      <c r="N276" s="3">
        <v>1408</v>
      </c>
      <c r="O276" s="3">
        <v>17</v>
      </c>
      <c r="P276" s="3">
        <v>30</v>
      </c>
      <c r="Q276" s="3">
        <v>52</v>
      </c>
      <c r="R276" s="1">
        <v>1648198492.8174641</v>
      </c>
      <c r="S276" s="6">
        <v>8240992.4640873205</v>
      </c>
      <c r="T276" s="3">
        <v>2</v>
      </c>
      <c r="U276" s="3">
        <v>491</v>
      </c>
      <c r="V276" s="3">
        <v>1</v>
      </c>
      <c r="W276" s="3">
        <v>666</v>
      </c>
      <c r="X276" s="3">
        <v>1408</v>
      </c>
      <c r="Y276" s="3">
        <v>0</v>
      </c>
      <c r="Z276" s="3">
        <v>26</v>
      </c>
      <c r="AA276" s="3">
        <v>0</v>
      </c>
      <c r="AB276" s="3">
        <v>13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1648198492.8488481</v>
      </c>
      <c r="B277" s="6">
        <v>8240992.4642442409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680</v>
      </c>
      <c r="I277" s="3">
        <v>458</v>
      </c>
      <c r="J277" s="3">
        <v>0</v>
      </c>
      <c r="K277" s="3">
        <v>17</v>
      </c>
      <c r="L277" s="3">
        <v>458</v>
      </c>
      <c r="M277" s="3">
        <v>794</v>
      </c>
      <c r="N277" s="3">
        <v>1376</v>
      </c>
      <c r="O277" s="3">
        <v>17</v>
      </c>
      <c r="P277" s="3">
        <v>30</v>
      </c>
      <c r="Q277" s="3">
        <v>52</v>
      </c>
      <c r="R277" s="1">
        <v>1648198492.8574419</v>
      </c>
      <c r="S277" s="6">
        <v>8240992.4642872093</v>
      </c>
      <c r="T277" s="3">
        <v>2</v>
      </c>
      <c r="U277" s="3">
        <v>491</v>
      </c>
      <c r="V277" s="3">
        <v>1</v>
      </c>
      <c r="W277" s="3">
        <v>667</v>
      </c>
      <c r="X277" s="3">
        <v>1375</v>
      </c>
      <c r="Y277" s="3">
        <v>0</v>
      </c>
      <c r="Z277" s="3">
        <v>26</v>
      </c>
      <c r="AA277" s="3">
        <v>0</v>
      </c>
      <c r="AB277" s="3">
        <v>13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1648198492.8999951</v>
      </c>
      <c r="B278" s="6">
        <v>8240992.4644999756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681</v>
      </c>
      <c r="I278" s="3">
        <v>403</v>
      </c>
      <c r="J278" s="3">
        <v>0</v>
      </c>
      <c r="K278" s="3">
        <v>17</v>
      </c>
      <c r="L278" s="3">
        <v>403</v>
      </c>
      <c r="M278" s="3">
        <v>700</v>
      </c>
      <c r="N278" s="3">
        <v>1212</v>
      </c>
      <c r="O278" s="3">
        <v>17</v>
      </c>
      <c r="P278" s="3">
        <v>30</v>
      </c>
      <c r="Q278" s="3">
        <v>52</v>
      </c>
      <c r="R278" s="1">
        <v>1648198492.9077749</v>
      </c>
      <c r="S278" s="6">
        <v>8240992.464538875</v>
      </c>
      <c r="T278" s="3">
        <v>2</v>
      </c>
      <c r="U278" s="3">
        <v>491</v>
      </c>
      <c r="V278" s="3">
        <v>1</v>
      </c>
      <c r="W278" s="3">
        <v>668</v>
      </c>
      <c r="X278" s="3">
        <v>1212</v>
      </c>
      <c r="Y278" s="3">
        <v>0</v>
      </c>
      <c r="Z278" s="3">
        <v>26</v>
      </c>
      <c r="AA278" s="3">
        <v>0</v>
      </c>
      <c r="AB278" s="3">
        <v>14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1648198492.949899</v>
      </c>
      <c r="B279" s="6">
        <v>8240992.4647494946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682</v>
      </c>
      <c r="I279" s="3">
        <v>391</v>
      </c>
      <c r="J279" s="3">
        <v>0</v>
      </c>
      <c r="K279" s="3">
        <v>17</v>
      </c>
      <c r="L279" s="3">
        <v>391</v>
      </c>
      <c r="M279" s="3">
        <v>679</v>
      </c>
      <c r="N279" s="3">
        <v>1177</v>
      </c>
      <c r="O279" s="3">
        <v>17</v>
      </c>
      <c r="P279" s="3">
        <v>30</v>
      </c>
      <c r="Q279" s="3">
        <v>52</v>
      </c>
      <c r="R279" s="1">
        <v>1648198492.958638</v>
      </c>
      <c r="S279" s="6">
        <v>8240992.4647931894</v>
      </c>
      <c r="T279" s="3">
        <v>2</v>
      </c>
      <c r="U279" s="3">
        <v>491</v>
      </c>
      <c r="V279" s="3">
        <v>1</v>
      </c>
      <c r="W279" s="3">
        <v>669</v>
      </c>
      <c r="X279" s="3">
        <v>1176</v>
      </c>
      <c r="Y279" s="3">
        <v>0</v>
      </c>
      <c r="Z279" s="3">
        <v>26</v>
      </c>
      <c r="AA279" s="3">
        <v>0</v>
      </c>
      <c r="AB279" s="3">
        <v>14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1648198493.000829</v>
      </c>
      <c r="B280" s="6">
        <v>8240992.4650041452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683</v>
      </c>
      <c r="I280" s="3">
        <v>214</v>
      </c>
      <c r="J280" s="3">
        <v>0</v>
      </c>
      <c r="K280" s="3">
        <v>17</v>
      </c>
      <c r="L280" s="3">
        <v>214</v>
      </c>
      <c r="M280" s="3">
        <v>373</v>
      </c>
      <c r="N280" s="3">
        <v>646</v>
      </c>
      <c r="O280" s="3">
        <v>17</v>
      </c>
      <c r="P280" s="3">
        <v>30</v>
      </c>
      <c r="Q280" s="3">
        <v>52</v>
      </c>
      <c r="R280" s="1">
        <v>1648198493.0100961</v>
      </c>
      <c r="S280" s="6">
        <v>8240992.4650504803</v>
      </c>
      <c r="T280" s="3">
        <v>2</v>
      </c>
      <c r="U280" s="3">
        <v>491</v>
      </c>
      <c r="V280" s="3">
        <v>1</v>
      </c>
      <c r="W280" s="3">
        <v>670</v>
      </c>
      <c r="X280" s="3">
        <v>646</v>
      </c>
      <c r="Y280" s="3">
        <v>0</v>
      </c>
      <c r="Z280" s="3">
        <v>26</v>
      </c>
      <c r="AA280" s="3">
        <v>0</v>
      </c>
      <c r="AB280" s="3">
        <v>18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1648198493.0584359</v>
      </c>
      <c r="B281" s="6">
        <v>8240992.46529218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684</v>
      </c>
      <c r="I281" s="3">
        <v>186</v>
      </c>
      <c r="J281" s="3">
        <v>0</v>
      </c>
      <c r="K281" s="3">
        <v>17</v>
      </c>
      <c r="L281" s="3">
        <v>186</v>
      </c>
      <c r="M281" s="3">
        <v>324</v>
      </c>
      <c r="N281" s="3">
        <v>562</v>
      </c>
      <c r="O281" s="3">
        <v>17</v>
      </c>
      <c r="P281" s="3">
        <v>30</v>
      </c>
      <c r="Q281" s="3">
        <v>52</v>
      </c>
      <c r="R281" s="1">
        <v>1648198493.059021</v>
      </c>
      <c r="S281" s="6">
        <v>8240992.4652951052</v>
      </c>
      <c r="T281" s="3">
        <v>2</v>
      </c>
      <c r="U281" s="3">
        <v>491</v>
      </c>
      <c r="V281" s="3">
        <v>1</v>
      </c>
      <c r="W281" s="3">
        <v>671</v>
      </c>
      <c r="X281" s="3">
        <v>561</v>
      </c>
      <c r="Y281" s="3">
        <v>0</v>
      </c>
      <c r="Z281" s="3">
        <v>26</v>
      </c>
      <c r="AA281" s="3">
        <v>0</v>
      </c>
      <c r="AB281" s="3">
        <v>18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1648198493.1091089</v>
      </c>
      <c r="B282" s="6">
        <v>8240992.4655455444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685</v>
      </c>
      <c r="I282" s="3">
        <v>159</v>
      </c>
      <c r="J282" s="3">
        <v>0</v>
      </c>
      <c r="K282" s="3">
        <v>17</v>
      </c>
      <c r="L282" s="3">
        <v>159</v>
      </c>
      <c r="M282" s="3">
        <v>277</v>
      </c>
      <c r="N282" s="3">
        <v>480</v>
      </c>
      <c r="O282" s="3">
        <v>17</v>
      </c>
      <c r="P282" s="3">
        <v>30</v>
      </c>
      <c r="Q282" s="3">
        <v>52</v>
      </c>
      <c r="R282" s="1">
        <v>1648198493.109612</v>
      </c>
      <c r="S282" s="6">
        <v>8240992.4655480599</v>
      </c>
      <c r="T282" s="3">
        <v>2</v>
      </c>
      <c r="U282" s="3">
        <v>491</v>
      </c>
      <c r="V282" s="3">
        <v>1</v>
      </c>
      <c r="W282" s="3">
        <v>672</v>
      </c>
      <c r="X282" s="3">
        <v>479</v>
      </c>
      <c r="Y282" s="3">
        <v>0</v>
      </c>
      <c r="Z282" s="3">
        <v>26</v>
      </c>
      <c r="AA282" s="3">
        <v>0</v>
      </c>
      <c r="AB282" s="3">
        <v>19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1648198493.159286</v>
      </c>
      <c r="B283" s="6">
        <v>8240992.4657964297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686</v>
      </c>
      <c r="I283" s="3">
        <v>93</v>
      </c>
      <c r="J283" s="3">
        <v>0</v>
      </c>
      <c r="K283" s="3">
        <v>17</v>
      </c>
      <c r="L283" s="3">
        <v>93</v>
      </c>
      <c r="M283" s="3">
        <v>162</v>
      </c>
      <c r="N283" s="3">
        <v>281</v>
      </c>
      <c r="O283" s="3">
        <v>17</v>
      </c>
      <c r="P283" s="3">
        <v>30</v>
      </c>
      <c r="Q283" s="3">
        <v>52</v>
      </c>
      <c r="R283" s="1">
        <v>1648198493.1596911</v>
      </c>
      <c r="S283" s="6">
        <v>8240992.4657984553</v>
      </c>
      <c r="T283" s="3">
        <v>2</v>
      </c>
      <c r="U283" s="3">
        <v>491</v>
      </c>
      <c r="V283" s="3">
        <v>1</v>
      </c>
      <c r="W283" s="3">
        <v>673</v>
      </c>
      <c r="X283" s="3">
        <v>280</v>
      </c>
      <c r="Y283" s="3">
        <v>0</v>
      </c>
      <c r="Z283" s="3">
        <v>26</v>
      </c>
      <c r="AA283" s="3">
        <v>0</v>
      </c>
      <c r="AB283" s="3">
        <v>20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1648198493.210331</v>
      </c>
      <c r="B284" s="6">
        <v>8240992.4660516549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687</v>
      </c>
      <c r="I284" s="3">
        <v>28</v>
      </c>
      <c r="J284" s="3">
        <v>0</v>
      </c>
      <c r="K284" s="3">
        <v>17</v>
      </c>
      <c r="L284" s="3">
        <v>28</v>
      </c>
      <c r="M284" s="3">
        <v>50</v>
      </c>
      <c r="N284" s="3">
        <v>87</v>
      </c>
      <c r="O284" s="3">
        <v>17</v>
      </c>
      <c r="P284" s="3">
        <v>30</v>
      </c>
      <c r="Q284" s="3">
        <v>52</v>
      </c>
      <c r="R284" s="1">
        <v>1648198493.2103319</v>
      </c>
      <c r="S284" s="6">
        <v>8240992.4660516595</v>
      </c>
      <c r="T284" s="3">
        <v>2</v>
      </c>
      <c r="U284" s="3">
        <v>491</v>
      </c>
      <c r="V284" s="3">
        <v>1</v>
      </c>
      <c r="W284" s="3">
        <v>674</v>
      </c>
      <c r="X284" s="3">
        <v>84</v>
      </c>
      <c r="Y284" s="3">
        <v>0</v>
      </c>
      <c r="Z284" s="3">
        <v>26</v>
      </c>
      <c r="AA284" s="3">
        <v>0</v>
      </c>
      <c r="AB284" s="3">
        <v>21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1648198493.259979</v>
      </c>
      <c r="B285" s="6">
        <v>8240992.4662998952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688</v>
      </c>
      <c r="I285" s="3">
        <v>14</v>
      </c>
      <c r="J285" s="3">
        <v>0</v>
      </c>
      <c r="K285" s="3">
        <v>17</v>
      </c>
      <c r="L285" s="3">
        <v>14</v>
      </c>
      <c r="M285" s="3">
        <v>26</v>
      </c>
      <c r="N285" s="3">
        <v>45</v>
      </c>
      <c r="O285" s="3">
        <v>17</v>
      </c>
      <c r="P285" s="3">
        <v>30</v>
      </c>
      <c r="Q285" s="3">
        <v>52</v>
      </c>
      <c r="R285" s="1">
        <v>1648198493.2611811</v>
      </c>
      <c r="S285" s="6">
        <v>8240992.466305906</v>
      </c>
      <c r="T285" s="3">
        <v>2</v>
      </c>
      <c r="U285" s="3">
        <v>491</v>
      </c>
      <c r="V285" s="3">
        <v>1</v>
      </c>
      <c r="W285" s="3">
        <v>675</v>
      </c>
      <c r="X285" s="3">
        <v>40</v>
      </c>
      <c r="Y285" s="3">
        <v>0</v>
      </c>
      <c r="Z285" s="3">
        <v>26</v>
      </c>
      <c r="AA285" s="3">
        <v>0</v>
      </c>
      <c r="AB285" s="3">
        <v>22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1648198493.3103399</v>
      </c>
      <c r="B286" s="6">
        <v>8240992.4665516997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689</v>
      </c>
      <c r="I286" s="3">
        <v>13</v>
      </c>
      <c r="J286" s="3">
        <v>0</v>
      </c>
      <c r="K286" s="3">
        <v>17</v>
      </c>
      <c r="L286" s="3">
        <v>13</v>
      </c>
      <c r="M286" s="3">
        <v>23</v>
      </c>
      <c r="N286" s="3">
        <v>41</v>
      </c>
      <c r="O286" s="3">
        <v>17</v>
      </c>
      <c r="P286" s="3">
        <v>30</v>
      </c>
      <c r="Q286" s="3">
        <v>52</v>
      </c>
      <c r="R286" s="1">
        <v>1648198493.310653</v>
      </c>
      <c r="S286" s="6">
        <v>8240992.4665532652</v>
      </c>
      <c r="T286" s="3">
        <v>2</v>
      </c>
      <c r="U286" s="3">
        <v>491</v>
      </c>
      <c r="V286" s="3">
        <v>1</v>
      </c>
      <c r="W286" s="3">
        <v>676</v>
      </c>
      <c r="X286" s="3">
        <v>34</v>
      </c>
      <c r="Y286" s="3">
        <v>0</v>
      </c>
      <c r="Z286" s="3">
        <v>26</v>
      </c>
      <c r="AA286" s="3">
        <v>0</v>
      </c>
      <c r="AB286" s="3">
        <v>22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1648198493.361059</v>
      </c>
      <c r="B287" s="6">
        <v>8240992.4668052951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690</v>
      </c>
      <c r="I287" s="3">
        <v>12</v>
      </c>
      <c r="J287" s="3">
        <v>0</v>
      </c>
      <c r="K287" s="3">
        <v>17</v>
      </c>
      <c r="L287" s="3">
        <v>12</v>
      </c>
      <c r="M287" s="3">
        <v>22</v>
      </c>
      <c r="N287" s="3">
        <v>38</v>
      </c>
      <c r="O287" s="3">
        <v>17</v>
      </c>
      <c r="P287" s="3">
        <v>30</v>
      </c>
      <c r="Q287" s="3">
        <v>52</v>
      </c>
      <c r="R287" s="1">
        <v>1648198493.361062</v>
      </c>
      <c r="S287" s="6">
        <v>8240992.46680531</v>
      </c>
      <c r="T287" s="3">
        <v>2</v>
      </c>
      <c r="U287" s="3">
        <v>491</v>
      </c>
      <c r="V287" s="3">
        <v>1</v>
      </c>
      <c r="W287" s="3">
        <v>677</v>
      </c>
      <c r="X287" s="3">
        <v>31</v>
      </c>
      <c r="Y287" s="3">
        <v>0</v>
      </c>
      <c r="Z287" s="3">
        <v>26</v>
      </c>
      <c r="AA287" s="3">
        <v>0</v>
      </c>
      <c r="AB287" s="3">
        <v>22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1648198493.4110811</v>
      </c>
      <c r="B288" s="6">
        <v>8240992.4670554055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691</v>
      </c>
      <c r="I288" s="3">
        <v>8</v>
      </c>
      <c r="J288" s="3">
        <v>0</v>
      </c>
      <c r="K288" s="3">
        <v>17</v>
      </c>
      <c r="L288" s="3">
        <v>8</v>
      </c>
      <c r="M288" s="3">
        <v>14</v>
      </c>
      <c r="N288" s="3">
        <v>24</v>
      </c>
      <c r="O288" s="3">
        <v>17</v>
      </c>
      <c r="P288" s="3">
        <v>30</v>
      </c>
      <c r="Q288" s="3">
        <v>52</v>
      </c>
      <c r="R288" s="1">
        <v>1648198493.412622</v>
      </c>
      <c r="S288" s="6">
        <v>8240992.4670631103</v>
      </c>
      <c r="T288" s="3">
        <v>2</v>
      </c>
      <c r="U288" s="3">
        <v>491</v>
      </c>
      <c r="V288" s="3">
        <v>1</v>
      </c>
      <c r="W288" s="3">
        <v>678</v>
      </c>
      <c r="X288" s="3">
        <v>9</v>
      </c>
      <c r="Y288" s="3">
        <v>0</v>
      </c>
      <c r="Z288" s="3">
        <v>26</v>
      </c>
      <c r="AA288" s="3">
        <v>0</v>
      </c>
      <c r="AB288" s="3">
        <v>22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1648198493.4615691</v>
      </c>
      <c r="B289" s="6">
        <v>8240992.4673078451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692</v>
      </c>
      <c r="I289" s="3">
        <v>7</v>
      </c>
      <c r="J289" s="3">
        <v>0</v>
      </c>
      <c r="K289" s="3">
        <v>17</v>
      </c>
      <c r="L289" s="3">
        <v>7</v>
      </c>
      <c r="M289" s="3">
        <v>13</v>
      </c>
      <c r="N289" s="3">
        <v>23</v>
      </c>
      <c r="O289" s="3">
        <v>17</v>
      </c>
      <c r="P289" s="3">
        <v>30</v>
      </c>
      <c r="Q289" s="3">
        <v>52</v>
      </c>
      <c r="R289" s="1">
        <v>1648198493.462945</v>
      </c>
      <c r="S289" s="6">
        <v>8240992.4673147248</v>
      </c>
      <c r="T289" s="3">
        <v>2</v>
      </c>
      <c r="U289" s="3">
        <v>491</v>
      </c>
      <c r="V289" s="3">
        <v>1</v>
      </c>
      <c r="W289" s="3">
        <v>679</v>
      </c>
      <c r="X289" s="3">
        <v>6</v>
      </c>
      <c r="Y289" s="3">
        <v>0</v>
      </c>
      <c r="Z289" s="3">
        <v>26</v>
      </c>
      <c r="AA289" s="3">
        <v>0</v>
      </c>
      <c r="AB289" s="3">
        <v>22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1648198493.512327</v>
      </c>
      <c r="B290" s="6">
        <v>8240992.4675616352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693</v>
      </c>
      <c r="I290" s="3">
        <v>7</v>
      </c>
      <c r="J290" s="3">
        <v>0</v>
      </c>
      <c r="K290" s="3">
        <v>17</v>
      </c>
      <c r="L290" s="3">
        <v>7</v>
      </c>
      <c r="M290" s="3">
        <v>13</v>
      </c>
      <c r="N290" s="3">
        <v>22</v>
      </c>
      <c r="O290" s="3">
        <v>17</v>
      </c>
      <c r="P290" s="3">
        <v>30</v>
      </c>
      <c r="Q290" s="3">
        <v>52</v>
      </c>
      <c r="R290" s="1">
        <v>1648198493.514677</v>
      </c>
      <c r="S290" s="6">
        <v>8240992.4675733857</v>
      </c>
      <c r="T290" s="3">
        <v>2</v>
      </c>
      <c r="U290" s="3">
        <v>491</v>
      </c>
      <c r="V290" s="3">
        <v>1</v>
      </c>
      <c r="W290" s="3">
        <v>680</v>
      </c>
      <c r="X290" s="3">
        <v>4</v>
      </c>
      <c r="Y290" s="3">
        <v>0</v>
      </c>
      <c r="Z290" s="3">
        <v>26</v>
      </c>
      <c r="AA290" s="3">
        <v>0</v>
      </c>
      <c r="AB290" s="3">
        <v>22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1648198493.563349</v>
      </c>
      <c r="B291" s="6">
        <v>8240992.4678167449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694</v>
      </c>
      <c r="I291" s="3">
        <v>7</v>
      </c>
      <c r="J291" s="3">
        <v>0</v>
      </c>
      <c r="K291" s="3">
        <v>17</v>
      </c>
      <c r="L291" s="3">
        <v>7</v>
      </c>
      <c r="M291" s="3">
        <v>12</v>
      </c>
      <c r="N291" s="3">
        <v>22</v>
      </c>
      <c r="O291" s="3">
        <v>17</v>
      </c>
      <c r="P291" s="3">
        <v>30</v>
      </c>
      <c r="Q291" s="3">
        <v>52</v>
      </c>
      <c r="R291" s="1">
        <v>1648198493.5640709</v>
      </c>
      <c r="S291" s="6">
        <v>8240992.4678203547</v>
      </c>
      <c r="T291" s="3">
        <v>2</v>
      </c>
      <c r="U291" s="3">
        <v>491</v>
      </c>
      <c r="V291" s="3">
        <v>1</v>
      </c>
      <c r="W291" s="3">
        <v>681</v>
      </c>
      <c r="X291" s="3">
        <v>1</v>
      </c>
      <c r="Y291" s="3">
        <v>0</v>
      </c>
      <c r="Z291" s="3">
        <v>26</v>
      </c>
      <c r="AA291" s="3">
        <v>0</v>
      </c>
      <c r="AB291" s="3">
        <v>22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1648198493.6130371</v>
      </c>
      <c r="B292" s="6">
        <v>8240992.4680651855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695</v>
      </c>
      <c r="I292" s="3">
        <v>7</v>
      </c>
      <c r="J292" s="3">
        <v>0</v>
      </c>
      <c r="K292" s="3">
        <v>17</v>
      </c>
      <c r="L292" s="3">
        <v>7</v>
      </c>
      <c r="M292" s="3">
        <v>12</v>
      </c>
      <c r="N292" s="3">
        <v>22</v>
      </c>
      <c r="O292" s="3">
        <v>17</v>
      </c>
      <c r="P292" s="3">
        <v>30</v>
      </c>
      <c r="Q292" s="3">
        <v>52</v>
      </c>
      <c r="R292" s="1">
        <v>1648198493.617146</v>
      </c>
      <c r="S292" s="6">
        <v>8240992.4680857304</v>
      </c>
      <c r="T292" s="3">
        <v>2</v>
      </c>
      <c r="U292" s="3">
        <v>491</v>
      </c>
      <c r="V292" s="3">
        <v>1</v>
      </c>
      <c r="W292" s="3">
        <v>682</v>
      </c>
      <c r="X292" s="3">
        <v>0</v>
      </c>
      <c r="Y292" s="3">
        <v>0</v>
      </c>
      <c r="Z292" s="3">
        <v>26</v>
      </c>
      <c r="AA292" s="3">
        <v>0</v>
      </c>
      <c r="AB292" s="3">
        <v>22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1648198493.663609</v>
      </c>
      <c r="B293" s="6">
        <v>8240992.4683180451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696</v>
      </c>
      <c r="I293" s="3">
        <v>7</v>
      </c>
      <c r="J293" s="3">
        <v>0</v>
      </c>
      <c r="K293" s="3">
        <v>17</v>
      </c>
      <c r="L293" s="3">
        <v>7</v>
      </c>
      <c r="M293" s="3">
        <v>12</v>
      </c>
      <c r="N293" s="3">
        <v>22</v>
      </c>
      <c r="O293" s="3">
        <v>17</v>
      </c>
      <c r="P293" s="3">
        <v>30</v>
      </c>
      <c r="Q293" s="3">
        <v>52</v>
      </c>
      <c r="R293" s="1">
        <v>1648198493.6657469</v>
      </c>
      <c r="S293" s="6">
        <v>8240992.4683287349</v>
      </c>
      <c r="T293" s="3">
        <v>2</v>
      </c>
      <c r="U293" s="3">
        <v>491</v>
      </c>
      <c r="V293" s="3">
        <v>1</v>
      </c>
      <c r="W293" s="3">
        <v>683</v>
      </c>
      <c r="X293" s="3">
        <v>0</v>
      </c>
      <c r="Y293" s="3">
        <v>0</v>
      </c>
      <c r="Z293" s="3">
        <v>26</v>
      </c>
      <c r="AA293" s="3">
        <v>0</v>
      </c>
      <c r="AB293" s="3">
        <v>22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1648198493.7138569</v>
      </c>
      <c r="B294" s="6">
        <v>8240992.4685692843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697</v>
      </c>
      <c r="I294" s="3">
        <v>7</v>
      </c>
      <c r="J294" s="3">
        <v>0</v>
      </c>
      <c r="K294" s="3">
        <v>17</v>
      </c>
      <c r="L294" s="3">
        <v>7</v>
      </c>
      <c r="M294" s="3">
        <v>12</v>
      </c>
      <c r="N294" s="3">
        <v>22</v>
      </c>
      <c r="O294" s="3">
        <v>17</v>
      </c>
      <c r="P294" s="3">
        <v>30</v>
      </c>
      <c r="Q294" s="3">
        <v>52</v>
      </c>
      <c r="R294" s="1">
        <v>1648198493.71595</v>
      </c>
      <c r="S294" s="6">
        <v>8240992.4685797505</v>
      </c>
      <c r="T294" s="3">
        <v>2</v>
      </c>
      <c r="U294" s="3">
        <v>491</v>
      </c>
      <c r="V294" s="3">
        <v>1</v>
      </c>
      <c r="W294" s="3">
        <v>684</v>
      </c>
      <c r="X294" s="3">
        <v>0</v>
      </c>
      <c r="Y294" s="3">
        <v>0</v>
      </c>
      <c r="Z294" s="3">
        <v>26</v>
      </c>
      <c r="AA294" s="3">
        <v>0</v>
      </c>
      <c r="AB294" s="3">
        <v>22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1648198493.7636731</v>
      </c>
      <c r="B295" s="6">
        <v>8240992.4688183656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698</v>
      </c>
      <c r="I295" s="3">
        <v>7</v>
      </c>
      <c r="J295" s="3">
        <v>0</v>
      </c>
      <c r="K295" s="3">
        <v>17</v>
      </c>
      <c r="L295" s="3">
        <v>7</v>
      </c>
      <c r="M295" s="3">
        <v>12</v>
      </c>
      <c r="N295" s="3">
        <v>22</v>
      </c>
      <c r="O295" s="3">
        <v>17</v>
      </c>
      <c r="P295" s="3">
        <v>30</v>
      </c>
      <c r="Q295" s="3">
        <v>52</v>
      </c>
      <c r="R295" s="1">
        <v>1648198493.766392</v>
      </c>
      <c r="S295" s="6">
        <v>8240992.4688319601</v>
      </c>
      <c r="T295" s="3">
        <v>2</v>
      </c>
      <c r="U295" s="3">
        <v>491</v>
      </c>
      <c r="V295" s="3">
        <v>1</v>
      </c>
      <c r="W295" s="3">
        <v>685</v>
      </c>
      <c r="X295" s="3">
        <v>0</v>
      </c>
      <c r="Y295" s="3">
        <v>0</v>
      </c>
      <c r="Z295" s="3">
        <v>26</v>
      </c>
      <c r="AA295" s="3">
        <v>0</v>
      </c>
      <c r="AB295" s="3">
        <v>22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1648198493.813863</v>
      </c>
      <c r="B296" s="6">
        <v>8240992.4690693151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699</v>
      </c>
      <c r="I296" s="3">
        <v>7</v>
      </c>
      <c r="J296" s="3">
        <v>0</v>
      </c>
      <c r="K296" s="3">
        <v>17</v>
      </c>
      <c r="L296" s="3">
        <v>7</v>
      </c>
      <c r="M296" s="3">
        <v>12</v>
      </c>
      <c r="N296" s="3">
        <v>22</v>
      </c>
      <c r="O296" s="3">
        <v>17</v>
      </c>
      <c r="P296" s="3">
        <v>30</v>
      </c>
      <c r="Q296" s="3">
        <v>52</v>
      </c>
      <c r="R296" s="1">
        <v>1648198493.8167939</v>
      </c>
      <c r="S296" s="6">
        <v>8240992.4690839695</v>
      </c>
      <c r="T296" s="3">
        <v>2</v>
      </c>
      <c r="U296" s="3">
        <v>491</v>
      </c>
      <c r="V296" s="3">
        <v>1</v>
      </c>
      <c r="W296" s="3">
        <v>686</v>
      </c>
      <c r="X296" s="3">
        <v>0</v>
      </c>
      <c r="Y296" s="3">
        <v>0</v>
      </c>
      <c r="Z296" s="3">
        <v>26</v>
      </c>
      <c r="AA296" s="3">
        <v>0</v>
      </c>
      <c r="AB296" s="3">
        <v>22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1648198493.8646071</v>
      </c>
      <c r="B297" s="6">
        <v>8240992.4693230353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700</v>
      </c>
      <c r="I297" s="3">
        <v>7</v>
      </c>
      <c r="J297" s="3">
        <v>0</v>
      </c>
      <c r="K297" s="3">
        <v>17</v>
      </c>
      <c r="L297" s="3">
        <v>7</v>
      </c>
      <c r="M297" s="3">
        <v>13</v>
      </c>
      <c r="N297" s="3">
        <v>22</v>
      </c>
      <c r="O297" s="3">
        <v>17</v>
      </c>
      <c r="P297" s="3">
        <v>30</v>
      </c>
      <c r="Q297" s="3">
        <v>52</v>
      </c>
      <c r="R297" s="1">
        <v>1648198493.8674181</v>
      </c>
      <c r="S297" s="6">
        <v>8240992.4693370899</v>
      </c>
      <c r="T297" s="3">
        <v>2</v>
      </c>
      <c r="U297" s="3">
        <v>491</v>
      </c>
      <c r="V297" s="3">
        <v>1</v>
      </c>
      <c r="W297" s="3">
        <v>687</v>
      </c>
      <c r="X297" s="3">
        <v>0</v>
      </c>
      <c r="Y297" s="3">
        <v>0</v>
      </c>
      <c r="Z297" s="3">
        <v>26</v>
      </c>
      <c r="AA297" s="3">
        <v>0</v>
      </c>
      <c r="AB297" s="3">
        <v>22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1648198493.916923</v>
      </c>
      <c r="B298" s="6">
        <v>8240992.469584615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701</v>
      </c>
      <c r="I298" s="3">
        <v>8</v>
      </c>
      <c r="J298" s="3">
        <v>0</v>
      </c>
      <c r="K298" s="3">
        <v>17</v>
      </c>
      <c r="L298" s="3">
        <v>8</v>
      </c>
      <c r="M298" s="3">
        <v>14</v>
      </c>
      <c r="N298" s="3">
        <v>24</v>
      </c>
      <c r="O298" s="3">
        <v>17</v>
      </c>
      <c r="P298" s="3">
        <v>30</v>
      </c>
      <c r="Q298" s="3">
        <v>52</v>
      </c>
      <c r="R298" s="1">
        <v>1648198493.9175169</v>
      </c>
      <c r="S298" s="6">
        <v>8240992.469587585</v>
      </c>
      <c r="T298" s="3">
        <v>2</v>
      </c>
      <c r="U298" s="3">
        <v>491</v>
      </c>
      <c r="V298" s="3">
        <v>1</v>
      </c>
      <c r="W298" s="3">
        <v>688</v>
      </c>
      <c r="X298" s="3">
        <v>0</v>
      </c>
      <c r="Y298" s="3">
        <v>0</v>
      </c>
      <c r="Z298" s="3">
        <v>26</v>
      </c>
      <c r="AA298" s="3">
        <v>0</v>
      </c>
      <c r="AB298" s="3">
        <v>24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1648198493.96526</v>
      </c>
      <c r="B299" s="6">
        <v>8240992.4698262997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702</v>
      </c>
      <c r="I299" s="3">
        <v>9</v>
      </c>
      <c r="J299" s="3">
        <v>0</v>
      </c>
      <c r="K299" s="3">
        <v>17</v>
      </c>
      <c r="L299" s="3">
        <v>9</v>
      </c>
      <c r="M299" s="3">
        <v>15</v>
      </c>
      <c r="N299" s="3">
        <v>26</v>
      </c>
      <c r="O299" s="3">
        <v>17</v>
      </c>
      <c r="P299" s="3">
        <v>30</v>
      </c>
      <c r="Q299" s="3">
        <v>52</v>
      </c>
      <c r="R299" s="1">
        <v>1648198493.968106</v>
      </c>
      <c r="S299" s="6">
        <v>8240992.4698405303</v>
      </c>
      <c r="T299" s="3">
        <v>2</v>
      </c>
      <c r="U299" s="3">
        <v>491</v>
      </c>
      <c r="V299" s="3">
        <v>1</v>
      </c>
      <c r="W299" s="3">
        <v>689</v>
      </c>
      <c r="X299" s="3">
        <v>0</v>
      </c>
      <c r="Y299" s="3">
        <v>0</v>
      </c>
      <c r="Z299" s="3">
        <v>26</v>
      </c>
      <c r="AA299" s="3">
        <v>0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1648198494.014852</v>
      </c>
      <c r="B300" s="6">
        <v>8240992.4700742606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703</v>
      </c>
      <c r="I300" s="3">
        <v>9</v>
      </c>
      <c r="J300" s="3">
        <v>0</v>
      </c>
      <c r="K300" s="3">
        <v>17</v>
      </c>
      <c r="L300" s="3">
        <v>9</v>
      </c>
      <c r="M300" s="3">
        <v>15</v>
      </c>
      <c r="N300" s="3">
        <v>26</v>
      </c>
      <c r="O300" s="3">
        <v>17</v>
      </c>
      <c r="P300" s="3">
        <v>30</v>
      </c>
      <c r="Q300" s="3">
        <v>52</v>
      </c>
      <c r="R300" s="1">
        <v>1648198494.018389</v>
      </c>
      <c r="S300" s="6">
        <v>8240992.4700919446</v>
      </c>
      <c r="T300" s="3">
        <v>2</v>
      </c>
      <c r="U300" s="3">
        <v>491</v>
      </c>
      <c r="V300" s="3">
        <v>1</v>
      </c>
      <c r="W300" s="3">
        <v>690</v>
      </c>
      <c r="X300" s="3">
        <v>0</v>
      </c>
      <c r="Y300" s="3">
        <v>0</v>
      </c>
      <c r="Z300" s="3">
        <v>26</v>
      </c>
      <c r="AA300" s="3">
        <v>0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1648198494.065243</v>
      </c>
      <c r="B301" s="6">
        <v>8240992.470326215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704</v>
      </c>
      <c r="I301" s="3">
        <v>9</v>
      </c>
      <c r="J301" s="3">
        <v>0</v>
      </c>
      <c r="K301" s="3">
        <v>17</v>
      </c>
      <c r="L301" s="3">
        <v>9</v>
      </c>
      <c r="M301" s="3">
        <v>15</v>
      </c>
      <c r="N301" s="3">
        <v>26</v>
      </c>
      <c r="O301" s="3">
        <v>17</v>
      </c>
      <c r="P301" s="3">
        <v>30</v>
      </c>
      <c r="Q301" s="3">
        <v>52</v>
      </c>
      <c r="R301" s="1">
        <v>1648198494.0696931</v>
      </c>
      <c r="S301" s="6">
        <v>8240992.4703484653</v>
      </c>
      <c r="T301" s="3">
        <v>2</v>
      </c>
      <c r="U301" s="3">
        <v>491</v>
      </c>
      <c r="V301" s="3">
        <v>1</v>
      </c>
      <c r="W301" s="3">
        <v>691</v>
      </c>
      <c r="X301" s="3">
        <v>0</v>
      </c>
      <c r="Y301" s="3">
        <v>0</v>
      </c>
      <c r="Z301" s="3">
        <v>26</v>
      </c>
      <c r="AA301" s="3">
        <v>0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1648198494.115427</v>
      </c>
      <c r="B302" s="6">
        <v>8240992.4705771348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705</v>
      </c>
      <c r="I302" s="3">
        <v>9</v>
      </c>
      <c r="J302" s="3">
        <v>0</v>
      </c>
      <c r="K302" s="3">
        <v>17</v>
      </c>
      <c r="L302" s="3">
        <v>9</v>
      </c>
      <c r="M302" s="3">
        <v>15</v>
      </c>
      <c r="N302" s="3">
        <v>26</v>
      </c>
      <c r="O302" s="3">
        <v>17</v>
      </c>
      <c r="P302" s="3">
        <v>30</v>
      </c>
      <c r="Q302" s="3">
        <v>52</v>
      </c>
      <c r="R302" s="1">
        <v>1648198494.1190529</v>
      </c>
      <c r="S302" s="6">
        <v>8240992.4705952648</v>
      </c>
      <c r="T302" s="3">
        <v>2</v>
      </c>
      <c r="U302" s="3">
        <v>491</v>
      </c>
      <c r="V302" s="3">
        <v>1</v>
      </c>
      <c r="W302" s="3">
        <v>692</v>
      </c>
      <c r="X302" s="3">
        <v>0</v>
      </c>
      <c r="Y302" s="3">
        <v>0</v>
      </c>
      <c r="Z302" s="3">
        <v>26</v>
      </c>
      <c r="AA302" s="3">
        <v>0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1648198494.165947</v>
      </c>
      <c r="B303" s="6">
        <v>8240992.4708297346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706</v>
      </c>
      <c r="I303" s="3">
        <v>9</v>
      </c>
      <c r="J303" s="3">
        <v>0</v>
      </c>
      <c r="K303" s="3">
        <v>17</v>
      </c>
      <c r="L303" s="3">
        <v>9</v>
      </c>
      <c r="M303" s="3">
        <v>15</v>
      </c>
      <c r="N303" s="3">
        <v>26</v>
      </c>
      <c r="O303" s="3">
        <v>17</v>
      </c>
      <c r="P303" s="3">
        <v>30</v>
      </c>
      <c r="Q303" s="3">
        <v>52</v>
      </c>
      <c r="R303" s="1">
        <v>1648198494.170213</v>
      </c>
      <c r="S303" s="6">
        <v>8240992.4708510647</v>
      </c>
      <c r="T303" s="3">
        <v>2</v>
      </c>
      <c r="U303" s="3">
        <v>491</v>
      </c>
      <c r="V303" s="3">
        <v>1</v>
      </c>
      <c r="W303" s="3">
        <v>693</v>
      </c>
      <c r="X303" s="3">
        <v>0</v>
      </c>
      <c r="Y303" s="3">
        <v>0</v>
      </c>
      <c r="Z303" s="3">
        <v>26</v>
      </c>
      <c r="AA303" s="3">
        <v>0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1648198494.2171559</v>
      </c>
      <c r="B304" s="6">
        <v>8240992.4710857794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707</v>
      </c>
      <c r="I304" s="3">
        <v>9</v>
      </c>
      <c r="J304" s="3">
        <v>0</v>
      </c>
      <c r="K304" s="3">
        <v>17</v>
      </c>
      <c r="L304" s="3">
        <v>9</v>
      </c>
      <c r="M304" s="3">
        <v>15</v>
      </c>
      <c r="N304" s="3">
        <v>26</v>
      </c>
      <c r="O304" s="3">
        <v>17</v>
      </c>
      <c r="P304" s="3">
        <v>30</v>
      </c>
      <c r="Q304" s="3">
        <v>52</v>
      </c>
      <c r="R304" s="1">
        <v>1648198494.219939</v>
      </c>
      <c r="S304" s="6">
        <v>8240992.4710996952</v>
      </c>
      <c r="T304" s="3">
        <v>2</v>
      </c>
      <c r="U304" s="3">
        <v>491</v>
      </c>
      <c r="V304" s="3">
        <v>1</v>
      </c>
      <c r="W304" s="3">
        <v>694</v>
      </c>
      <c r="X304" s="3">
        <v>0</v>
      </c>
      <c r="Y304" s="3">
        <v>0</v>
      </c>
      <c r="Z304" s="3">
        <v>26</v>
      </c>
      <c r="AA304" s="3">
        <v>0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1648198494.266747</v>
      </c>
      <c r="B305" s="6">
        <v>8240992.4713337347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708</v>
      </c>
      <c r="I305" s="3">
        <v>9</v>
      </c>
      <c r="J305" s="3">
        <v>0</v>
      </c>
      <c r="K305" s="3">
        <v>17</v>
      </c>
      <c r="L305" s="3">
        <v>9</v>
      </c>
      <c r="M305" s="3">
        <v>15</v>
      </c>
      <c r="N305" s="3">
        <v>26</v>
      </c>
      <c r="O305" s="3">
        <v>17</v>
      </c>
      <c r="P305" s="3">
        <v>30</v>
      </c>
      <c r="Q305" s="3">
        <v>52</v>
      </c>
      <c r="R305" s="1">
        <v>1648198494.2708731</v>
      </c>
      <c r="S305" s="6">
        <v>8240992.4713543653</v>
      </c>
      <c r="T305" s="3">
        <v>2</v>
      </c>
      <c r="U305" s="3">
        <v>491</v>
      </c>
      <c r="V305" s="3">
        <v>1</v>
      </c>
      <c r="W305" s="3">
        <v>695</v>
      </c>
      <c r="X305" s="3">
        <v>0</v>
      </c>
      <c r="Y305" s="3">
        <v>0</v>
      </c>
      <c r="Z305" s="3">
        <v>26</v>
      </c>
      <c r="AA305" s="3">
        <v>0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1648198494.3171079</v>
      </c>
      <c r="B306" s="6">
        <v>8240992.4715855392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709</v>
      </c>
      <c r="I306" s="3">
        <v>9</v>
      </c>
      <c r="J306" s="3">
        <v>0</v>
      </c>
      <c r="K306" s="3">
        <v>17</v>
      </c>
      <c r="L306" s="3">
        <v>9</v>
      </c>
      <c r="M306" s="3">
        <v>15</v>
      </c>
      <c r="N306" s="3">
        <v>26</v>
      </c>
      <c r="O306" s="3">
        <v>17</v>
      </c>
      <c r="P306" s="3">
        <v>30</v>
      </c>
      <c r="Q306" s="3">
        <v>52</v>
      </c>
      <c r="R306" s="1">
        <v>1648198494.3210509</v>
      </c>
      <c r="S306" s="6">
        <v>8240992.4716052543</v>
      </c>
      <c r="T306" s="3">
        <v>2</v>
      </c>
      <c r="U306" s="3">
        <v>491</v>
      </c>
      <c r="V306" s="3">
        <v>1</v>
      </c>
      <c r="W306" s="3">
        <v>696</v>
      </c>
      <c r="X306" s="3">
        <v>0</v>
      </c>
      <c r="Y306" s="3">
        <v>0</v>
      </c>
      <c r="Z306" s="3">
        <v>26</v>
      </c>
      <c r="AA306" s="3">
        <v>0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1648198494.367003</v>
      </c>
      <c r="B307" s="6">
        <v>8240992.4718350144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710</v>
      </c>
      <c r="I307" s="3">
        <v>9</v>
      </c>
      <c r="J307" s="3">
        <v>0</v>
      </c>
      <c r="K307" s="3">
        <v>17</v>
      </c>
      <c r="L307" s="3">
        <v>9</v>
      </c>
      <c r="M307" s="3">
        <v>15</v>
      </c>
      <c r="N307" s="3">
        <v>26</v>
      </c>
      <c r="O307" s="3">
        <v>17</v>
      </c>
      <c r="P307" s="3">
        <v>30</v>
      </c>
      <c r="Q307" s="3">
        <v>52</v>
      </c>
      <c r="R307" s="1">
        <v>1648198494.3712101</v>
      </c>
      <c r="S307" s="6">
        <v>8240992.4718560502</v>
      </c>
      <c r="T307" s="3">
        <v>2</v>
      </c>
      <c r="U307" s="3">
        <v>491</v>
      </c>
      <c r="V307" s="3">
        <v>1</v>
      </c>
      <c r="W307" s="3">
        <v>697</v>
      </c>
      <c r="X307" s="3">
        <v>0</v>
      </c>
      <c r="Y307" s="3">
        <v>0</v>
      </c>
      <c r="Z307" s="3">
        <v>26</v>
      </c>
      <c r="AA307" s="3">
        <v>0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1648198494.418045</v>
      </c>
      <c r="B308" s="6">
        <v>8240992.4720902257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711</v>
      </c>
      <c r="I308" s="3">
        <v>9</v>
      </c>
      <c r="J308" s="3">
        <v>0</v>
      </c>
      <c r="K308" s="3">
        <v>17</v>
      </c>
      <c r="L308" s="3">
        <v>9</v>
      </c>
      <c r="M308" s="3">
        <v>15</v>
      </c>
      <c r="N308" s="3">
        <v>26</v>
      </c>
      <c r="O308" s="3">
        <v>17</v>
      </c>
      <c r="P308" s="3">
        <v>30</v>
      </c>
      <c r="Q308" s="3">
        <v>52</v>
      </c>
      <c r="R308" s="1">
        <v>1648198494.4214089</v>
      </c>
      <c r="S308" s="6">
        <v>8240992.4721070444</v>
      </c>
      <c r="T308" s="3">
        <v>2</v>
      </c>
      <c r="U308" s="3">
        <v>491</v>
      </c>
      <c r="V308" s="3">
        <v>1</v>
      </c>
      <c r="W308" s="3">
        <v>698</v>
      </c>
      <c r="X308" s="3">
        <v>0</v>
      </c>
      <c r="Y308" s="3">
        <v>0</v>
      </c>
      <c r="Z308" s="3">
        <v>26</v>
      </c>
      <c r="AA308" s="3">
        <v>0</v>
      </c>
      <c r="AB308" s="3">
        <v>26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1648198494.4678421</v>
      </c>
      <c r="B309" s="6">
        <v>8240992.4723392101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712</v>
      </c>
      <c r="I309" s="3">
        <v>9</v>
      </c>
      <c r="J309" s="3">
        <v>0</v>
      </c>
      <c r="K309" s="3">
        <v>17</v>
      </c>
      <c r="L309" s="3">
        <v>9</v>
      </c>
      <c r="M309" s="3">
        <v>15</v>
      </c>
      <c r="N309" s="3">
        <v>26</v>
      </c>
      <c r="O309" s="3">
        <v>17</v>
      </c>
      <c r="P309" s="3">
        <v>30</v>
      </c>
      <c r="Q309" s="3">
        <v>52</v>
      </c>
      <c r="R309" s="1">
        <v>1648198494.4717181</v>
      </c>
      <c r="S309" s="6">
        <v>8240992.47235859</v>
      </c>
      <c r="T309" s="3">
        <v>2</v>
      </c>
      <c r="U309" s="3">
        <v>491</v>
      </c>
      <c r="V309" s="3">
        <v>1</v>
      </c>
      <c r="W309" s="3">
        <v>699</v>
      </c>
      <c r="X309" s="3">
        <v>0</v>
      </c>
      <c r="Y309" s="3">
        <v>0</v>
      </c>
      <c r="Z309" s="3">
        <v>26</v>
      </c>
      <c r="AA309" s="3">
        <v>0</v>
      </c>
      <c r="AB309" s="3">
        <v>26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1648198494.5180049</v>
      </c>
      <c r="B310" s="6">
        <v>8240992.4725900246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713</v>
      </c>
      <c r="I310" s="3">
        <v>9</v>
      </c>
      <c r="J310" s="3">
        <v>0</v>
      </c>
      <c r="K310" s="3">
        <v>17</v>
      </c>
      <c r="L310" s="3">
        <v>9</v>
      </c>
      <c r="M310" s="3">
        <v>15</v>
      </c>
      <c r="N310" s="3">
        <v>26</v>
      </c>
      <c r="O310" s="3">
        <v>17</v>
      </c>
      <c r="P310" s="3">
        <v>30</v>
      </c>
      <c r="Q310" s="3">
        <v>52</v>
      </c>
      <c r="R310" s="1">
        <v>1648198494.522449</v>
      </c>
      <c r="S310" s="6">
        <v>8240992.472612245</v>
      </c>
      <c r="T310" s="3">
        <v>2</v>
      </c>
      <c r="U310" s="3">
        <v>491</v>
      </c>
      <c r="V310" s="3">
        <v>1</v>
      </c>
      <c r="W310" s="3">
        <v>700</v>
      </c>
      <c r="X310" s="3">
        <v>0</v>
      </c>
      <c r="Y310" s="3">
        <v>0</v>
      </c>
      <c r="Z310" s="3">
        <v>26</v>
      </c>
      <c r="AA310" s="3">
        <v>0</v>
      </c>
      <c r="AB310" s="3">
        <v>26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1648198494.5683229</v>
      </c>
      <c r="B311" s="6">
        <v>8240992.4728416149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714</v>
      </c>
      <c r="I311" s="3">
        <v>9</v>
      </c>
      <c r="J311" s="3">
        <v>0</v>
      </c>
      <c r="K311" s="3">
        <v>17</v>
      </c>
      <c r="L311" s="3">
        <v>9</v>
      </c>
      <c r="M311" s="3">
        <v>15</v>
      </c>
      <c r="N311" s="3">
        <v>26</v>
      </c>
      <c r="O311" s="3">
        <v>17</v>
      </c>
      <c r="P311" s="3">
        <v>30</v>
      </c>
      <c r="Q311" s="3">
        <v>52</v>
      </c>
      <c r="R311" s="1">
        <v>1648198494.57233</v>
      </c>
      <c r="S311" s="6">
        <v>8240992.4728616504</v>
      </c>
      <c r="T311" s="3">
        <v>2</v>
      </c>
      <c r="U311" s="3">
        <v>491</v>
      </c>
      <c r="V311" s="3">
        <v>1</v>
      </c>
      <c r="W311" s="3">
        <v>701</v>
      </c>
      <c r="X311" s="3">
        <v>0</v>
      </c>
      <c r="Y311" s="3">
        <v>0</v>
      </c>
      <c r="Z311" s="3">
        <v>26</v>
      </c>
      <c r="AA311" s="3">
        <v>0</v>
      </c>
      <c r="AB311" s="3">
        <v>26</v>
      </c>
      <c r="AC311" s="3">
        <v>26</v>
      </c>
      <c r="AD311" s="3">
        <v>26</v>
      </c>
      <c r="AE311" s="3">
        <v>1</v>
      </c>
    </row>
    <row r="312" spans="1:31" x14ac:dyDescent="0.25">
      <c r="A312" s="1">
        <v>1648198494.6187849</v>
      </c>
      <c r="B312" s="6">
        <v>8240992.4730939241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715</v>
      </c>
      <c r="I312" s="3">
        <v>9</v>
      </c>
      <c r="J312" s="3">
        <v>0</v>
      </c>
      <c r="K312" s="3">
        <v>17</v>
      </c>
      <c r="L312" s="3">
        <v>9</v>
      </c>
      <c r="M312" s="3">
        <v>15</v>
      </c>
      <c r="N312" s="3">
        <v>26</v>
      </c>
      <c r="O312" s="3">
        <v>17</v>
      </c>
      <c r="P312" s="3">
        <v>30</v>
      </c>
      <c r="Q312" s="3">
        <v>52</v>
      </c>
      <c r="R312" s="1">
        <v>1648198494.622968</v>
      </c>
      <c r="S312" s="6">
        <v>8240992.4731148398</v>
      </c>
      <c r="T312" s="3">
        <v>2</v>
      </c>
      <c r="U312" s="3">
        <v>491</v>
      </c>
      <c r="V312" s="3">
        <v>1</v>
      </c>
      <c r="W312" s="3">
        <v>702</v>
      </c>
      <c r="X312" s="3">
        <v>0</v>
      </c>
      <c r="Y312" s="3">
        <v>0</v>
      </c>
      <c r="Z312" s="3">
        <v>26</v>
      </c>
      <c r="AA312" s="3">
        <v>0</v>
      </c>
      <c r="AB312" s="3">
        <v>26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1648198494.6686771</v>
      </c>
      <c r="B313" s="6">
        <v>8240992.4733433854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716</v>
      </c>
      <c r="I313" s="3">
        <v>9</v>
      </c>
      <c r="J313" s="3">
        <v>0</v>
      </c>
      <c r="K313" s="3">
        <v>17</v>
      </c>
      <c r="L313" s="3">
        <v>9</v>
      </c>
      <c r="M313" s="3">
        <v>15</v>
      </c>
      <c r="N313" s="3">
        <v>26</v>
      </c>
      <c r="O313" s="3">
        <v>17</v>
      </c>
      <c r="P313" s="3">
        <v>30</v>
      </c>
      <c r="Q313" s="3">
        <v>52</v>
      </c>
      <c r="R313" s="1">
        <v>1648198494.6738551</v>
      </c>
      <c r="S313" s="6">
        <v>8240992.4733692752</v>
      </c>
      <c r="T313" s="3">
        <v>2</v>
      </c>
      <c r="U313" s="3">
        <v>491</v>
      </c>
      <c r="V313" s="3">
        <v>1</v>
      </c>
      <c r="W313" s="3">
        <v>703</v>
      </c>
      <c r="X313" s="3">
        <v>0</v>
      </c>
      <c r="Y313" s="3">
        <v>0</v>
      </c>
      <c r="Z313" s="3">
        <v>26</v>
      </c>
      <c r="AA313" s="3">
        <v>0</v>
      </c>
      <c r="AB313" s="3">
        <v>26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1648198494.7192791</v>
      </c>
      <c r="B314" s="6">
        <v>8240992.473596395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717</v>
      </c>
      <c r="I314" s="3">
        <v>9</v>
      </c>
      <c r="J314" s="3">
        <v>0</v>
      </c>
      <c r="K314" s="3">
        <v>17</v>
      </c>
      <c r="L314" s="3">
        <v>9</v>
      </c>
      <c r="M314" s="3">
        <v>15</v>
      </c>
      <c r="N314" s="3">
        <v>26</v>
      </c>
      <c r="O314" s="3">
        <v>17</v>
      </c>
      <c r="P314" s="3">
        <v>30</v>
      </c>
      <c r="Q314" s="3">
        <v>52</v>
      </c>
      <c r="R314" s="1">
        <v>1648198494.7235391</v>
      </c>
      <c r="S314" s="6">
        <v>8240992.4736176953</v>
      </c>
      <c r="T314" s="3">
        <v>2</v>
      </c>
      <c r="U314" s="3">
        <v>491</v>
      </c>
      <c r="V314" s="3">
        <v>1</v>
      </c>
      <c r="W314" s="3">
        <v>704</v>
      </c>
      <c r="X314" s="3">
        <v>0</v>
      </c>
      <c r="Y314" s="3">
        <v>0</v>
      </c>
      <c r="Z314" s="3">
        <v>26</v>
      </c>
      <c r="AA314" s="3">
        <v>0</v>
      </c>
      <c r="AB314" s="3">
        <v>26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1648198494.769515</v>
      </c>
      <c r="B315" s="6">
        <v>8240992.4738475755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718</v>
      </c>
      <c r="I315" s="3">
        <v>9</v>
      </c>
      <c r="J315" s="3">
        <v>0</v>
      </c>
      <c r="K315" s="3">
        <v>17</v>
      </c>
      <c r="L315" s="3">
        <v>9</v>
      </c>
      <c r="M315" s="3">
        <v>15</v>
      </c>
      <c r="N315" s="3">
        <v>26</v>
      </c>
      <c r="O315" s="3">
        <v>17</v>
      </c>
      <c r="P315" s="3">
        <v>30</v>
      </c>
      <c r="Q315" s="3">
        <v>52</v>
      </c>
      <c r="R315" s="1">
        <v>1648198494.773819</v>
      </c>
      <c r="S315" s="6">
        <v>8240992.4738690946</v>
      </c>
      <c r="T315" s="3">
        <v>2</v>
      </c>
      <c r="U315" s="3">
        <v>491</v>
      </c>
      <c r="V315" s="3">
        <v>1</v>
      </c>
      <c r="W315" s="3">
        <v>705</v>
      </c>
      <c r="X315" s="3">
        <v>0</v>
      </c>
      <c r="Y315" s="3">
        <v>0</v>
      </c>
      <c r="Z315" s="3">
        <v>26</v>
      </c>
      <c r="AA315" s="3">
        <v>0</v>
      </c>
      <c r="AB315" s="3">
        <v>26</v>
      </c>
      <c r="AC315" s="3">
        <v>26</v>
      </c>
      <c r="AD315" s="3">
        <v>26</v>
      </c>
      <c r="AE315" s="3">
        <v>1</v>
      </c>
    </row>
    <row r="316" spans="1:31" x14ac:dyDescent="0.25">
      <c r="A316" s="1">
        <v>1648198494.8199091</v>
      </c>
      <c r="B316" s="6">
        <v>8240992.4740995457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719</v>
      </c>
      <c r="I316" s="3">
        <v>9</v>
      </c>
      <c r="J316" s="3">
        <v>0</v>
      </c>
      <c r="K316" s="3">
        <v>17</v>
      </c>
      <c r="L316" s="3">
        <v>9</v>
      </c>
      <c r="M316" s="3">
        <v>15</v>
      </c>
      <c r="N316" s="3">
        <v>26</v>
      </c>
      <c r="O316" s="3">
        <v>17</v>
      </c>
      <c r="P316" s="3">
        <v>30</v>
      </c>
      <c r="Q316" s="3">
        <v>52</v>
      </c>
      <c r="R316" s="1">
        <v>1648198494.825047</v>
      </c>
      <c r="S316" s="6">
        <v>8240992.4741252353</v>
      </c>
      <c r="T316" s="3">
        <v>2</v>
      </c>
      <c r="U316" s="3">
        <v>491</v>
      </c>
      <c r="V316" s="3">
        <v>1</v>
      </c>
      <c r="W316" s="3">
        <v>706</v>
      </c>
      <c r="X316" s="3">
        <v>0</v>
      </c>
      <c r="Y316" s="3">
        <v>0</v>
      </c>
      <c r="Z316" s="3">
        <v>26</v>
      </c>
      <c r="AA316" s="3">
        <v>0</v>
      </c>
      <c r="AB316" s="3">
        <v>26</v>
      </c>
      <c r="AC316" s="3">
        <v>26</v>
      </c>
      <c r="AD316" s="3">
        <v>26</v>
      </c>
      <c r="AE316" s="3">
        <v>1</v>
      </c>
    </row>
    <row r="317" spans="1:31" x14ac:dyDescent="0.25">
      <c r="A317" s="1">
        <v>1648198494.8701799</v>
      </c>
      <c r="B317" s="6">
        <v>8240992.4743508995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720</v>
      </c>
      <c r="I317" s="3">
        <v>9</v>
      </c>
      <c r="J317" s="3">
        <v>0</v>
      </c>
      <c r="K317" s="3">
        <v>17</v>
      </c>
      <c r="L317" s="3">
        <v>9</v>
      </c>
      <c r="M317" s="3">
        <v>15</v>
      </c>
      <c r="N317" s="3">
        <v>26</v>
      </c>
      <c r="O317" s="3">
        <v>17</v>
      </c>
      <c r="P317" s="3">
        <v>30</v>
      </c>
      <c r="Q317" s="3">
        <v>52</v>
      </c>
      <c r="R317" s="1">
        <v>1648198494.8744309</v>
      </c>
      <c r="S317" s="6">
        <v>8240992.4743721541</v>
      </c>
      <c r="T317" s="3">
        <v>2</v>
      </c>
      <c r="U317" s="3">
        <v>491</v>
      </c>
      <c r="V317" s="3">
        <v>1</v>
      </c>
      <c r="W317" s="3">
        <v>707</v>
      </c>
      <c r="X317" s="3">
        <v>0</v>
      </c>
      <c r="Y317" s="3">
        <v>0</v>
      </c>
      <c r="Z317" s="3">
        <v>26</v>
      </c>
      <c r="AA317" s="3">
        <v>0</v>
      </c>
      <c r="AB317" s="3">
        <v>26</v>
      </c>
      <c r="AC317" s="3">
        <v>26</v>
      </c>
      <c r="AD317" s="3">
        <v>26</v>
      </c>
      <c r="AE317" s="3">
        <v>1</v>
      </c>
    </row>
    <row r="318" spans="1:31" x14ac:dyDescent="0.25">
      <c r="A318" s="1">
        <v>1648198494.9211121</v>
      </c>
      <c r="B318" s="6">
        <v>8240992.4746055603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721</v>
      </c>
      <c r="I318" s="3">
        <v>9</v>
      </c>
      <c r="J318" s="3">
        <v>0</v>
      </c>
      <c r="K318" s="3">
        <v>17</v>
      </c>
      <c r="L318" s="3">
        <v>9</v>
      </c>
      <c r="M318" s="3">
        <v>15</v>
      </c>
      <c r="N318" s="3">
        <v>26</v>
      </c>
      <c r="O318" s="3">
        <v>17</v>
      </c>
      <c r="P318" s="3">
        <v>30</v>
      </c>
      <c r="Q318" s="3">
        <v>52</v>
      </c>
      <c r="R318" s="1">
        <v>1648198494.9266169</v>
      </c>
      <c r="S318" s="6">
        <v>8240992.4746330846</v>
      </c>
      <c r="T318" s="3">
        <v>2</v>
      </c>
      <c r="U318" s="3">
        <v>491</v>
      </c>
      <c r="V318" s="3">
        <v>1</v>
      </c>
      <c r="W318" s="3">
        <v>708</v>
      </c>
      <c r="X318" s="3">
        <v>0</v>
      </c>
      <c r="Y318" s="3">
        <v>0</v>
      </c>
      <c r="Z318" s="3">
        <v>26</v>
      </c>
      <c r="AA318" s="3">
        <v>0</v>
      </c>
      <c r="AB318" s="3">
        <v>26</v>
      </c>
      <c r="AC318" s="3">
        <v>26</v>
      </c>
      <c r="AD318" s="3">
        <v>26</v>
      </c>
      <c r="AE318" s="3">
        <v>1</v>
      </c>
    </row>
    <row r="319" spans="1:31" x14ac:dyDescent="0.25">
      <c r="A319" s="1">
        <v>1648198494.971571</v>
      </c>
      <c r="B319" s="6">
        <v>8240992.4748578547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722</v>
      </c>
      <c r="I319" s="3">
        <v>9</v>
      </c>
      <c r="J319" s="3">
        <v>0</v>
      </c>
      <c r="K319" s="3">
        <v>17</v>
      </c>
      <c r="L319" s="3">
        <v>9</v>
      </c>
      <c r="M319" s="3">
        <v>15</v>
      </c>
      <c r="N319" s="3">
        <v>26</v>
      </c>
      <c r="O319" s="3">
        <v>17</v>
      </c>
      <c r="P319" s="3">
        <v>30</v>
      </c>
      <c r="Q319" s="3">
        <v>52</v>
      </c>
      <c r="R319" s="1">
        <v>1648198494.976203</v>
      </c>
      <c r="S319" s="6">
        <v>8240992.4748810148</v>
      </c>
      <c r="T319" s="3">
        <v>2</v>
      </c>
      <c r="U319" s="3">
        <v>491</v>
      </c>
      <c r="V319" s="3">
        <v>1</v>
      </c>
      <c r="W319" s="3">
        <v>709</v>
      </c>
      <c r="X319" s="3">
        <v>0</v>
      </c>
      <c r="Y319" s="3">
        <v>0</v>
      </c>
      <c r="Z319" s="3">
        <v>26</v>
      </c>
      <c r="AA319" s="3">
        <v>0</v>
      </c>
      <c r="AB319" s="3">
        <v>26</v>
      </c>
      <c r="AC319" s="3">
        <v>26</v>
      </c>
      <c r="AD319" s="3">
        <v>26</v>
      </c>
      <c r="AE319" s="3">
        <v>1</v>
      </c>
    </row>
    <row r="320" spans="1:31" x14ac:dyDescent="0.25">
      <c r="A320" s="1">
        <v>1648198495.0212121</v>
      </c>
      <c r="B320" s="6">
        <v>8240992.4751060605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723</v>
      </c>
      <c r="I320" s="3">
        <v>9</v>
      </c>
      <c r="J320" s="3">
        <v>0</v>
      </c>
      <c r="K320" s="3">
        <v>17</v>
      </c>
      <c r="L320" s="3">
        <v>9</v>
      </c>
      <c r="M320" s="3">
        <v>15</v>
      </c>
      <c r="N320" s="3">
        <v>26</v>
      </c>
      <c r="O320" s="3">
        <v>17</v>
      </c>
      <c r="P320" s="3">
        <v>30</v>
      </c>
      <c r="Q320" s="3">
        <v>52</v>
      </c>
      <c r="R320" s="1">
        <v>1648198495.0274439</v>
      </c>
      <c r="S320" s="6">
        <v>8240992.4751372198</v>
      </c>
      <c r="T320" s="3">
        <v>2</v>
      </c>
      <c r="U320" s="3">
        <v>491</v>
      </c>
      <c r="V320" s="3">
        <v>1</v>
      </c>
      <c r="W320" s="3">
        <v>710</v>
      </c>
      <c r="X320" s="3">
        <v>0</v>
      </c>
      <c r="Y320" s="3">
        <v>0</v>
      </c>
      <c r="Z320" s="3">
        <v>26</v>
      </c>
      <c r="AA320" s="3">
        <v>0</v>
      </c>
      <c r="AB320" s="3">
        <v>26</v>
      </c>
      <c r="AC320" s="3">
        <v>26</v>
      </c>
      <c r="AD320" s="3">
        <v>26</v>
      </c>
      <c r="AE320" s="3">
        <v>1</v>
      </c>
    </row>
    <row r="321" spans="1:31" x14ac:dyDescent="0.25">
      <c r="A321" s="1">
        <v>1648198495.0721171</v>
      </c>
      <c r="B321" s="6">
        <v>8240992.4753605854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724</v>
      </c>
      <c r="I321" s="3">
        <v>9</v>
      </c>
      <c r="J321" s="3">
        <v>0</v>
      </c>
      <c r="K321" s="3">
        <v>17</v>
      </c>
      <c r="L321" s="3">
        <v>9</v>
      </c>
      <c r="M321" s="3">
        <v>15</v>
      </c>
      <c r="N321" s="3">
        <v>26</v>
      </c>
      <c r="O321" s="3">
        <v>17</v>
      </c>
      <c r="P321" s="3">
        <v>30</v>
      </c>
      <c r="Q321" s="3">
        <v>52</v>
      </c>
      <c r="R321" s="1">
        <v>1648198495.077724</v>
      </c>
      <c r="S321" s="6">
        <v>8240992.47538862</v>
      </c>
      <c r="T321" s="3">
        <v>2</v>
      </c>
      <c r="U321" s="3">
        <v>491</v>
      </c>
      <c r="V321" s="3">
        <v>1</v>
      </c>
      <c r="W321" s="3">
        <v>711</v>
      </c>
      <c r="X321" s="3">
        <v>0</v>
      </c>
      <c r="Y321" s="3">
        <v>0</v>
      </c>
      <c r="Z321" s="3">
        <v>26</v>
      </c>
      <c r="AA321" s="3">
        <v>0</v>
      </c>
      <c r="AB321" s="3">
        <v>26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1648198495.1221349</v>
      </c>
      <c r="B322" s="6">
        <v>8240992.4756106744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725</v>
      </c>
      <c r="I322" s="3">
        <v>9</v>
      </c>
      <c r="J322" s="3">
        <v>0</v>
      </c>
      <c r="K322" s="3">
        <v>17</v>
      </c>
      <c r="L322" s="3">
        <v>9</v>
      </c>
      <c r="M322" s="3">
        <v>15</v>
      </c>
      <c r="N322" s="3">
        <v>26</v>
      </c>
      <c r="O322" s="3">
        <v>17</v>
      </c>
      <c r="P322" s="3">
        <v>30</v>
      </c>
      <c r="Q322" s="3">
        <v>52</v>
      </c>
      <c r="R322" s="1">
        <v>1648198495.129596</v>
      </c>
      <c r="S322" s="6">
        <v>8240992.4756479803</v>
      </c>
      <c r="T322" s="3">
        <v>2</v>
      </c>
      <c r="U322" s="3">
        <v>491</v>
      </c>
      <c r="V322" s="3">
        <v>1</v>
      </c>
      <c r="W322" s="3">
        <v>712</v>
      </c>
      <c r="X322" s="3">
        <v>0</v>
      </c>
      <c r="Y322" s="3">
        <v>0</v>
      </c>
      <c r="Z322" s="3">
        <v>26</v>
      </c>
      <c r="AA322" s="3">
        <v>0</v>
      </c>
      <c r="AB322" s="3">
        <v>26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1648198495.1721661</v>
      </c>
      <c r="B323" s="6">
        <v>8240992.4758608304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726</v>
      </c>
      <c r="I323" s="3">
        <v>9</v>
      </c>
      <c r="J323" s="3">
        <v>0</v>
      </c>
      <c r="K323" s="3">
        <v>17</v>
      </c>
      <c r="L323" s="3">
        <v>9</v>
      </c>
      <c r="M323" s="3">
        <v>15</v>
      </c>
      <c r="N323" s="3">
        <v>26</v>
      </c>
      <c r="O323" s="3">
        <v>17</v>
      </c>
      <c r="P323" s="3">
        <v>30</v>
      </c>
      <c r="Q323" s="3">
        <v>52</v>
      </c>
      <c r="R323" s="1">
        <v>1648198495.181036</v>
      </c>
      <c r="S323" s="6">
        <v>8240992.47590518</v>
      </c>
      <c r="T323" s="3">
        <v>2</v>
      </c>
      <c r="U323" s="3">
        <v>491</v>
      </c>
      <c r="V323" s="3">
        <v>1</v>
      </c>
      <c r="W323" s="3">
        <v>713</v>
      </c>
      <c r="X323" s="3">
        <v>0</v>
      </c>
      <c r="Y323" s="3">
        <v>0</v>
      </c>
      <c r="Z323" s="3">
        <v>26</v>
      </c>
      <c r="AA323" s="3">
        <v>0</v>
      </c>
      <c r="AB323" s="3">
        <v>26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1648198495.2228439</v>
      </c>
      <c r="B324" s="6">
        <v>8240992.4761142191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727</v>
      </c>
      <c r="I324" s="3">
        <v>9</v>
      </c>
      <c r="J324" s="3">
        <v>0</v>
      </c>
      <c r="K324" s="3">
        <v>17</v>
      </c>
      <c r="L324" s="3">
        <v>9</v>
      </c>
      <c r="M324" s="3">
        <v>15</v>
      </c>
      <c r="N324" s="3">
        <v>26</v>
      </c>
      <c r="O324" s="3">
        <v>17</v>
      </c>
      <c r="P324" s="3">
        <v>30</v>
      </c>
      <c r="Q324" s="3">
        <v>52</v>
      </c>
      <c r="R324" s="1">
        <v>1648198495.231241</v>
      </c>
      <c r="S324" s="6">
        <v>8240992.4761562049</v>
      </c>
      <c r="T324" s="3">
        <v>2</v>
      </c>
      <c r="U324" s="3">
        <v>491</v>
      </c>
      <c r="V324" s="3">
        <v>1</v>
      </c>
      <c r="W324" s="3">
        <v>714</v>
      </c>
      <c r="X324" s="3">
        <v>0</v>
      </c>
      <c r="Y324" s="3">
        <v>0</v>
      </c>
      <c r="Z324" s="3">
        <v>26</v>
      </c>
      <c r="AA324" s="3">
        <v>0</v>
      </c>
      <c r="AB324" s="3">
        <v>26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1648198495.2732649</v>
      </c>
      <c r="B325" s="6">
        <v>8240992.4763663244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728</v>
      </c>
      <c r="I325" s="3">
        <v>9</v>
      </c>
      <c r="J325" s="3">
        <v>0</v>
      </c>
      <c r="K325" s="3">
        <v>17</v>
      </c>
      <c r="L325" s="3">
        <v>9</v>
      </c>
      <c r="M325" s="3">
        <v>15</v>
      </c>
      <c r="N325" s="3">
        <v>26</v>
      </c>
      <c r="O325" s="3">
        <v>17</v>
      </c>
      <c r="P325" s="3">
        <v>30</v>
      </c>
      <c r="Q325" s="3">
        <v>52</v>
      </c>
      <c r="R325" s="1">
        <v>1648198495.2819941</v>
      </c>
      <c r="S325" s="6">
        <v>8240992.4764099708</v>
      </c>
      <c r="T325" s="3">
        <v>2</v>
      </c>
      <c r="U325" s="3">
        <v>491</v>
      </c>
      <c r="V325" s="3">
        <v>1</v>
      </c>
      <c r="W325" s="3">
        <v>715</v>
      </c>
      <c r="X325" s="3">
        <v>0</v>
      </c>
      <c r="Y325" s="3">
        <v>0</v>
      </c>
      <c r="Z325" s="3">
        <v>26</v>
      </c>
      <c r="AA325" s="3">
        <v>0</v>
      </c>
      <c r="AB325" s="3">
        <v>26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1648198495.323643</v>
      </c>
      <c r="B326" s="6">
        <v>8240992.4766182145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729</v>
      </c>
      <c r="I326" s="3">
        <v>9</v>
      </c>
      <c r="J326" s="3">
        <v>0</v>
      </c>
      <c r="K326" s="3">
        <v>17</v>
      </c>
      <c r="L326" s="3">
        <v>9</v>
      </c>
      <c r="M326" s="3">
        <v>15</v>
      </c>
      <c r="N326" s="3">
        <v>26</v>
      </c>
      <c r="O326" s="3">
        <v>17</v>
      </c>
      <c r="P326" s="3">
        <v>30</v>
      </c>
      <c r="Q326" s="3">
        <v>52</v>
      </c>
      <c r="R326" s="1">
        <v>1648198495.332207</v>
      </c>
      <c r="S326" s="6">
        <v>8240992.4766610349</v>
      </c>
      <c r="T326" s="3">
        <v>2</v>
      </c>
      <c r="U326" s="3">
        <v>491</v>
      </c>
      <c r="V326" s="3">
        <v>1</v>
      </c>
      <c r="W326" s="3">
        <v>716</v>
      </c>
      <c r="X326" s="3">
        <v>0</v>
      </c>
      <c r="Y326" s="3">
        <v>0</v>
      </c>
      <c r="Z326" s="3">
        <v>26</v>
      </c>
      <c r="AA326" s="3">
        <v>0</v>
      </c>
      <c r="AB326" s="3">
        <v>26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1648198495.3738911</v>
      </c>
      <c r="B327" s="6">
        <v>8240992.4768694555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730</v>
      </c>
      <c r="I327" s="3">
        <v>9</v>
      </c>
      <c r="J327" s="3">
        <v>0</v>
      </c>
      <c r="K327" s="3">
        <v>17</v>
      </c>
      <c r="L327" s="3">
        <v>9</v>
      </c>
      <c r="M327" s="3">
        <v>15</v>
      </c>
      <c r="N327" s="3">
        <v>26</v>
      </c>
      <c r="O327" s="3">
        <v>17</v>
      </c>
      <c r="P327" s="3">
        <v>30</v>
      </c>
      <c r="Q327" s="3">
        <v>52</v>
      </c>
      <c r="R327" s="1">
        <v>1648198495.384398</v>
      </c>
      <c r="S327" s="6">
        <v>8240992.4769219896</v>
      </c>
      <c r="T327" s="3">
        <v>2</v>
      </c>
      <c r="U327" s="3">
        <v>491</v>
      </c>
      <c r="V327" s="3">
        <v>1</v>
      </c>
      <c r="W327" s="3">
        <v>717</v>
      </c>
      <c r="X327" s="3">
        <v>0</v>
      </c>
      <c r="Y327" s="3">
        <v>0</v>
      </c>
      <c r="Z327" s="3">
        <v>26</v>
      </c>
      <c r="AA327" s="3">
        <v>0</v>
      </c>
      <c r="AB327" s="3">
        <v>26</v>
      </c>
      <c r="AC327" s="3">
        <v>26</v>
      </c>
      <c r="AD327" s="3">
        <v>26</v>
      </c>
      <c r="AE327" s="3">
        <v>1</v>
      </c>
    </row>
    <row r="328" spans="1:31" x14ac:dyDescent="0.25">
      <c r="A328" s="1">
        <v>1648198495.430789</v>
      </c>
      <c r="B328" s="6">
        <v>8240992.4771539448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731</v>
      </c>
      <c r="I328" s="3">
        <v>9</v>
      </c>
      <c r="J328" s="3">
        <v>0</v>
      </c>
      <c r="K328" s="3">
        <v>17</v>
      </c>
      <c r="L328" s="3">
        <v>9</v>
      </c>
      <c r="M328" s="3">
        <v>15</v>
      </c>
      <c r="N328" s="3">
        <v>26</v>
      </c>
      <c r="O328" s="3">
        <v>17</v>
      </c>
      <c r="P328" s="3">
        <v>30</v>
      </c>
      <c r="Q328" s="3">
        <v>52</v>
      </c>
      <c r="R328" s="1">
        <v>1648198495.4353671</v>
      </c>
      <c r="S328" s="6">
        <v>8240992.4771768358</v>
      </c>
      <c r="T328" s="3">
        <v>2</v>
      </c>
      <c r="U328" s="3">
        <v>491</v>
      </c>
      <c r="V328" s="3">
        <v>1</v>
      </c>
      <c r="W328" s="3">
        <v>718</v>
      </c>
      <c r="X328" s="3">
        <v>0</v>
      </c>
      <c r="Y328" s="3">
        <v>0</v>
      </c>
      <c r="Z328" s="3">
        <v>26</v>
      </c>
      <c r="AA328" s="3">
        <v>0</v>
      </c>
      <c r="AB328" s="3">
        <v>26</v>
      </c>
      <c r="AC328" s="3">
        <v>26</v>
      </c>
      <c r="AD328" s="3">
        <v>26</v>
      </c>
      <c r="AE328" s="3">
        <v>1</v>
      </c>
    </row>
    <row r="329" spans="1:31" x14ac:dyDescent="0.25">
      <c r="A329" s="1">
        <v>1648198495.4743259</v>
      </c>
      <c r="B329" s="6">
        <v>8240992.4773716293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732</v>
      </c>
      <c r="I329" s="3">
        <v>9</v>
      </c>
      <c r="J329" s="3">
        <v>0</v>
      </c>
      <c r="K329" s="3">
        <v>17</v>
      </c>
      <c r="L329" s="3">
        <v>9</v>
      </c>
      <c r="M329" s="3">
        <v>15</v>
      </c>
      <c r="N329" s="3">
        <v>26</v>
      </c>
      <c r="O329" s="3">
        <v>17</v>
      </c>
      <c r="P329" s="3">
        <v>30</v>
      </c>
      <c r="Q329" s="3">
        <v>52</v>
      </c>
      <c r="R329" s="1">
        <v>1648198495.4851379</v>
      </c>
      <c r="S329" s="6">
        <v>8240992.4774256898</v>
      </c>
      <c r="T329" s="3">
        <v>2</v>
      </c>
      <c r="U329" s="3">
        <v>491</v>
      </c>
      <c r="V329" s="3">
        <v>1</v>
      </c>
      <c r="W329" s="3">
        <v>719</v>
      </c>
      <c r="X329" s="3">
        <v>0</v>
      </c>
      <c r="Y329" s="3">
        <v>0</v>
      </c>
      <c r="Z329" s="3">
        <v>26</v>
      </c>
      <c r="AA329" s="3">
        <v>0</v>
      </c>
      <c r="AB329" s="3">
        <v>26</v>
      </c>
      <c r="AC329" s="3">
        <v>26</v>
      </c>
      <c r="AD329" s="3">
        <v>26</v>
      </c>
      <c r="AE329" s="3">
        <v>1</v>
      </c>
    </row>
    <row r="330" spans="1:31" x14ac:dyDescent="0.25">
      <c r="A330" s="1">
        <v>1648198495.5251</v>
      </c>
      <c r="B330" s="6">
        <v>8240992.4776255004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733</v>
      </c>
      <c r="I330" s="3">
        <v>9</v>
      </c>
      <c r="J330" s="3">
        <v>0</v>
      </c>
      <c r="K330" s="3">
        <v>17</v>
      </c>
      <c r="L330" s="3">
        <v>9</v>
      </c>
      <c r="M330" s="3">
        <v>15</v>
      </c>
      <c r="N330" s="3">
        <v>26</v>
      </c>
      <c r="O330" s="3">
        <v>17</v>
      </c>
      <c r="P330" s="3">
        <v>30</v>
      </c>
      <c r="Q330" s="3">
        <v>52</v>
      </c>
      <c r="R330" s="1">
        <v>1648198495.536958</v>
      </c>
      <c r="S330" s="6">
        <v>8240992.4776847903</v>
      </c>
      <c r="T330" s="3">
        <v>2</v>
      </c>
      <c r="U330" s="3">
        <v>491</v>
      </c>
      <c r="V330" s="3">
        <v>1</v>
      </c>
      <c r="W330" s="3">
        <v>720</v>
      </c>
      <c r="X330" s="3">
        <v>0</v>
      </c>
      <c r="Y330" s="3">
        <v>0</v>
      </c>
      <c r="Z330" s="3">
        <v>26</v>
      </c>
      <c r="AA330" s="3">
        <v>0</v>
      </c>
      <c r="AB330" s="3">
        <v>26</v>
      </c>
      <c r="AC330" s="3">
        <v>26</v>
      </c>
      <c r="AD330" s="3">
        <v>26</v>
      </c>
      <c r="AE330" s="3">
        <v>1</v>
      </c>
    </row>
    <row r="331" spans="1:31" x14ac:dyDescent="0.25">
      <c r="A331" s="1">
        <v>1648198495.5758469</v>
      </c>
      <c r="B331" s="6">
        <v>8240992.4778792346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734</v>
      </c>
      <c r="I331" s="3">
        <v>9</v>
      </c>
      <c r="J331" s="3">
        <v>0</v>
      </c>
      <c r="K331" s="3">
        <v>17</v>
      </c>
      <c r="L331" s="3">
        <v>9</v>
      </c>
      <c r="M331" s="3">
        <v>15</v>
      </c>
      <c r="N331" s="3">
        <v>26</v>
      </c>
      <c r="O331" s="3">
        <v>17</v>
      </c>
      <c r="P331" s="3">
        <v>30</v>
      </c>
      <c r="Q331" s="3">
        <v>52</v>
      </c>
      <c r="R331" s="1">
        <v>1648198495.5875549</v>
      </c>
      <c r="S331" s="6">
        <v>8240992.4779377747</v>
      </c>
      <c r="T331" s="3">
        <v>2</v>
      </c>
      <c r="U331" s="3">
        <v>491</v>
      </c>
      <c r="V331" s="3">
        <v>1</v>
      </c>
      <c r="W331" s="3">
        <v>721</v>
      </c>
      <c r="X331" s="3">
        <v>0</v>
      </c>
      <c r="Y331" s="3">
        <v>0</v>
      </c>
      <c r="Z331" s="3">
        <v>26</v>
      </c>
      <c r="AA331" s="3">
        <v>0</v>
      </c>
      <c r="AB331" s="3">
        <v>26</v>
      </c>
      <c r="AC331" s="3">
        <v>26</v>
      </c>
      <c r="AD331" s="3">
        <v>26</v>
      </c>
      <c r="AE331" s="3">
        <v>1</v>
      </c>
    </row>
    <row r="332" spans="1:31" x14ac:dyDescent="0.25">
      <c r="A332" s="1">
        <v>1648198495.6249881</v>
      </c>
      <c r="B332" s="6">
        <v>8240992.4781249408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735</v>
      </c>
      <c r="I332" s="3">
        <v>9</v>
      </c>
      <c r="J332" s="3">
        <v>0</v>
      </c>
      <c r="K332" s="3">
        <v>17</v>
      </c>
      <c r="L332" s="3">
        <v>9</v>
      </c>
      <c r="M332" s="3">
        <v>15</v>
      </c>
      <c r="N332" s="3">
        <v>26</v>
      </c>
      <c r="O332" s="3">
        <v>17</v>
      </c>
      <c r="P332" s="3">
        <v>30</v>
      </c>
      <c r="Q332" s="3">
        <v>52</v>
      </c>
      <c r="R332" s="1">
        <v>1648198495.6362751</v>
      </c>
      <c r="S332" s="6">
        <v>8240992.4781813752</v>
      </c>
      <c r="T332" s="3">
        <v>2</v>
      </c>
      <c r="U332" s="3">
        <v>491</v>
      </c>
      <c r="V332" s="3">
        <v>1</v>
      </c>
      <c r="W332" s="3">
        <v>722</v>
      </c>
      <c r="X332" s="3">
        <v>0</v>
      </c>
      <c r="Y332" s="3">
        <v>0</v>
      </c>
      <c r="Z332" s="3">
        <v>26</v>
      </c>
      <c r="AA332" s="3">
        <v>0</v>
      </c>
      <c r="AB332" s="3">
        <v>26</v>
      </c>
      <c r="AC332" s="3">
        <v>26</v>
      </c>
      <c r="AD332" s="3">
        <v>26</v>
      </c>
      <c r="AE332" s="3">
        <v>1</v>
      </c>
    </row>
    <row r="333" spans="1:31" x14ac:dyDescent="0.25">
      <c r="A333" s="1">
        <v>1648198495.6753249</v>
      </c>
      <c r="B333" s="6">
        <v>8240992.4783766242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736</v>
      </c>
      <c r="I333" s="3">
        <v>9</v>
      </c>
      <c r="J333" s="3">
        <v>0</v>
      </c>
      <c r="K333" s="3">
        <v>17</v>
      </c>
      <c r="L333" s="3">
        <v>9</v>
      </c>
      <c r="M333" s="3">
        <v>15</v>
      </c>
      <c r="N333" s="3">
        <v>26</v>
      </c>
      <c r="O333" s="3">
        <v>17</v>
      </c>
      <c r="P333" s="3">
        <v>30</v>
      </c>
      <c r="Q333" s="3">
        <v>52</v>
      </c>
      <c r="R333" s="1">
        <v>1648198495.6866341</v>
      </c>
      <c r="S333" s="6">
        <v>8240992.4784331704</v>
      </c>
      <c r="T333" s="3">
        <v>2</v>
      </c>
      <c r="U333" s="3">
        <v>491</v>
      </c>
      <c r="V333" s="3">
        <v>1</v>
      </c>
      <c r="W333" s="3">
        <v>723</v>
      </c>
      <c r="X333" s="3">
        <v>0</v>
      </c>
      <c r="Y333" s="3">
        <v>0</v>
      </c>
      <c r="Z333" s="3">
        <v>26</v>
      </c>
      <c r="AA333" s="3">
        <v>0</v>
      </c>
      <c r="AB333" s="3">
        <v>26</v>
      </c>
      <c r="AC333" s="3">
        <v>26</v>
      </c>
      <c r="AD333" s="3">
        <v>26</v>
      </c>
      <c r="AE333" s="3">
        <v>1</v>
      </c>
    </row>
    <row r="334" spans="1:31" x14ac:dyDescent="0.25">
      <c r="A334" s="1">
        <v>1648198580.4660971</v>
      </c>
      <c r="B334" s="6">
        <v>8240992.9023304852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2414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1648198580.4722331</v>
      </c>
      <c r="S334" s="6">
        <v>8240992.9023611657</v>
      </c>
      <c r="T334" s="3">
        <v>2</v>
      </c>
      <c r="U334" s="3">
        <v>491</v>
      </c>
      <c r="V334" s="3">
        <v>1</v>
      </c>
      <c r="W334" s="3">
        <v>2401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1648198580.5165451</v>
      </c>
      <c r="B335" s="6">
        <v>8240992.9025827255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2415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1648198580.5226879</v>
      </c>
      <c r="S335" s="6">
        <v>8240992.9026134396</v>
      </c>
      <c r="T335" s="3">
        <v>2</v>
      </c>
      <c r="U335" s="3">
        <v>491</v>
      </c>
      <c r="V335" s="3">
        <v>1</v>
      </c>
      <c r="W335" s="3">
        <v>2402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1648198580.566534</v>
      </c>
      <c r="B336" s="6">
        <v>8240992.9028326701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2416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1648198580.572752</v>
      </c>
      <c r="S336" s="6">
        <v>8240992.9028637595</v>
      </c>
      <c r="T336" s="3">
        <v>2</v>
      </c>
      <c r="U336" s="3">
        <v>491</v>
      </c>
      <c r="V336" s="3">
        <v>1</v>
      </c>
      <c r="W336" s="3">
        <v>2403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1648198580.6169169</v>
      </c>
      <c r="B337" s="6">
        <v>8240992.9030845845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2417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1648198580.6235869</v>
      </c>
      <c r="S337" s="6">
        <v>8240992.9031179342</v>
      </c>
      <c r="T337" s="3">
        <v>2</v>
      </c>
      <c r="U337" s="3">
        <v>491</v>
      </c>
      <c r="V337" s="3">
        <v>1</v>
      </c>
      <c r="W337" s="3">
        <v>2404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1648198580.669672</v>
      </c>
      <c r="B338" s="6">
        <v>8240992.9033483602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2418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1648198580.6746919</v>
      </c>
      <c r="S338" s="6">
        <v>8240992.9033734594</v>
      </c>
      <c r="T338" s="3">
        <v>2</v>
      </c>
      <c r="U338" s="3">
        <v>491</v>
      </c>
      <c r="V338" s="3">
        <v>1</v>
      </c>
      <c r="W338" s="3">
        <v>2405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1648198580.7196131</v>
      </c>
      <c r="B339" s="6">
        <v>8240992.9035980655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2419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1648198580.7235341</v>
      </c>
      <c r="S339" s="6">
        <v>8240992.9036176708</v>
      </c>
      <c r="T339" s="3">
        <v>2</v>
      </c>
      <c r="U339" s="3">
        <v>491</v>
      </c>
      <c r="V339" s="3">
        <v>1</v>
      </c>
      <c r="W339" s="3">
        <v>2406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1648198580.7699039</v>
      </c>
      <c r="B340" s="6">
        <v>8240992.9038495198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2420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1648198580.7744219</v>
      </c>
      <c r="S340" s="6">
        <v>8240992.9038721099</v>
      </c>
      <c r="T340" s="3">
        <v>2</v>
      </c>
      <c r="U340" s="3">
        <v>491</v>
      </c>
      <c r="V340" s="3">
        <v>1</v>
      </c>
      <c r="W340" s="3">
        <v>2407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1648198580.820406</v>
      </c>
      <c r="B341" s="6">
        <v>8240992.9041020302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2421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1648198580.824858</v>
      </c>
      <c r="S341" s="6">
        <v>8240992.9041242898</v>
      </c>
      <c r="T341" s="3">
        <v>2</v>
      </c>
      <c r="U341" s="3">
        <v>491</v>
      </c>
      <c r="V341" s="3">
        <v>1</v>
      </c>
      <c r="W341" s="3">
        <v>2408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1648198580.8706911</v>
      </c>
      <c r="B342" s="6">
        <v>8240992.9043534556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2422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1648198580.8752911</v>
      </c>
      <c r="S342" s="6">
        <v>8240992.9043764556</v>
      </c>
      <c r="T342" s="3">
        <v>2</v>
      </c>
      <c r="U342" s="3">
        <v>491</v>
      </c>
      <c r="V342" s="3">
        <v>1</v>
      </c>
      <c r="W342" s="3">
        <v>2409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1648198580.9207549</v>
      </c>
      <c r="B343" s="6">
        <v>8240992.9046037747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2423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1648198580.9262159</v>
      </c>
      <c r="S343" s="6">
        <v>8240992.9046310792</v>
      </c>
      <c r="T343" s="3">
        <v>2</v>
      </c>
      <c r="U343" s="3">
        <v>491</v>
      </c>
      <c r="V343" s="3">
        <v>1</v>
      </c>
      <c r="W343" s="3">
        <v>2410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1648198580.971117</v>
      </c>
      <c r="B344" s="6">
        <v>8240992.9048555847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2424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1648198580.9774041</v>
      </c>
      <c r="S344" s="6">
        <v>8240992.9048870206</v>
      </c>
      <c r="T344" s="3">
        <v>2</v>
      </c>
      <c r="U344" s="3">
        <v>491</v>
      </c>
      <c r="V344" s="3">
        <v>1</v>
      </c>
      <c r="W344" s="3">
        <v>2411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1648198581.0214829</v>
      </c>
      <c r="B345" s="6">
        <v>8240992.9051074143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2425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1648198581.0276</v>
      </c>
      <c r="S345" s="6">
        <v>8240992.9051379999</v>
      </c>
      <c r="T345" s="3">
        <v>2</v>
      </c>
      <c r="U345" s="3">
        <v>491</v>
      </c>
      <c r="V345" s="3">
        <v>1</v>
      </c>
      <c r="W345" s="3">
        <v>2412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1648198581.0716059</v>
      </c>
      <c r="B346" s="6">
        <v>8240992.9053580295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2426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1648198581.0788021</v>
      </c>
      <c r="S346" s="6">
        <v>8240992.9053940102</v>
      </c>
      <c r="T346" s="3">
        <v>2</v>
      </c>
      <c r="U346" s="3">
        <v>491</v>
      </c>
      <c r="V346" s="3">
        <v>1</v>
      </c>
      <c r="W346" s="3">
        <v>2413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1648198581.1218891</v>
      </c>
      <c r="B347" s="6">
        <v>8240992.9056094456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2427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1648198581.1295819</v>
      </c>
      <c r="S347" s="6">
        <v>8240992.9056479093</v>
      </c>
      <c r="T347" s="3">
        <v>2</v>
      </c>
      <c r="U347" s="3">
        <v>491</v>
      </c>
      <c r="V347" s="3">
        <v>1</v>
      </c>
      <c r="W347" s="3">
        <v>2414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1648198581.172065</v>
      </c>
      <c r="B348" s="6">
        <v>8240992.9058603253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2428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1648198581.1801691</v>
      </c>
      <c r="S348" s="6">
        <v>8240992.9059008453</v>
      </c>
      <c r="T348" s="3">
        <v>2</v>
      </c>
      <c r="U348" s="3">
        <v>491</v>
      </c>
      <c r="V348" s="3">
        <v>1</v>
      </c>
      <c r="W348" s="3">
        <v>2415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1648198581.222244</v>
      </c>
      <c r="B349" s="6">
        <v>8240992.9061112199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2429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1648198581.2301619</v>
      </c>
      <c r="S349" s="6">
        <v>8240992.9061508095</v>
      </c>
      <c r="T349" s="3">
        <v>2</v>
      </c>
      <c r="U349" s="3">
        <v>491</v>
      </c>
      <c r="V349" s="3">
        <v>1</v>
      </c>
      <c r="W349" s="3">
        <v>2416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1648198581.2727039</v>
      </c>
      <c r="B350" s="6">
        <v>8240992.9063635198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2430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1648198581.2815461</v>
      </c>
      <c r="S350" s="6">
        <v>8240992.9064077307</v>
      </c>
      <c r="T350" s="3">
        <v>2</v>
      </c>
      <c r="U350" s="3">
        <v>491</v>
      </c>
      <c r="V350" s="3">
        <v>1</v>
      </c>
      <c r="W350" s="3">
        <v>2417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1648198581.323096</v>
      </c>
      <c r="B351" s="6">
        <v>8240992.9066154798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2431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1648198581.3330569</v>
      </c>
      <c r="S351" s="6">
        <v>8240992.9066652842</v>
      </c>
      <c r="T351" s="3">
        <v>2</v>
      </c>
      <c r="U351" s="3">
        <v>491</v>
      </c>
      <c r="V351" s="3">
        <v>1</v>
      </c>
      <c r="W351" s="3">
        <v>2418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1648198581.3727591</v>
      </c>
      <c r="B352" s="6">
        <v>8240992.9068637956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2432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1648198581.3822291</v>
      </c>
      <c r="S352" s="6">
        <v>8240992.9069111459</v>
      </c>
      <c r="T352" s="3">
        <v>2</v>
      </c>
      <c r="U352" s="3">
        <v>491</v>
      </c>
      <c r="V352" s="3">
        <v>1</v>
      </c>
      <c r="W352" s="3">
        <v>2419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1648198581.4244821</v>
      </c>
      <c r="B353" s="6">
        <v>8240992.9071224108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2433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1648198581.4333179</v>
      </c>
      <c r="S353" s="6">
        <v>8240992.9071665891</v>
      </c>
      <c r="T353" s="3">
        <v>2</v>
      </c>
      <c r="U353" s="3">
        <v>491</v>
      </c>
      <c r="V353" s="3">
        <v>1</v>
      </c>
      <c r="W353" s="3">
        <v>2420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1648198581.4735069</v>
      </c>
      <c r="B354" s="6">
        <v>8240992.9073675349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2434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1648198581.4828651</v>
      </c>
      <c r="S354" s="6">
        <v>8240992.9074143255</v>
      </c>
      <c r="T354" s="3">
        <v>2</v>
      </c>
      <c r="U354" s="3">
        <v>491</v>
      </c>
      <c r="V354" s="3">
        <v>1</v>
      </c>
      <c r="W354" s="3">
        <v>2421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1648198581.5239241</v>
      </c>
      <c r="B355" s="6">
        <v>8240992.9076196207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2435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1648198581.53265</v>
      </c>
      <c r="S355" s="6">
        <v>8240992.9076632503</v>
      </c>
      <c r="T355" s="3">
        <v>2</v>
      </c>
      <c r="U355" s="3">
        <v>491</v>
      </c>
      <c r="V355" s="3">
        <v>1</v>
      </c>
      <c r="W355" s="3">
        <v>2422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1648198581.574578</v>
      </c>
      <c r="B356" s="6">
        <v>8240992.9078728901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2436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1648198581.5835049</v>
      </c>
      <c r="S356" s="6">
        <v>8240992.9079175247</v>
      </c>
      <c r="T356" s="3">
        <v>2</v>
      </c>
      <c r="U356" s="3">
        <v>491</v>
      </c>
      <c r="V356" s="3">
        <v>1</v>
      </c>
      <c r="W356" s="3">
        <v>2423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1648198581.6251991</v>
      </c>
      <c r="B357" s="6">
        <v>8240992.9081259957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2437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1648198581.6337321</v>
      </c>
      <c r="S357" s="6">
        <v>8240992.9081686605</v>
      </c>
      <c r="T357" s="3">
        <v>2</v>
      </c>
      <c r="U357" s="3">
        <v>491</v>
      </c>
      <c r="V357" s="3">
        <v>1</v>
      </c>
      <c r="W357" s="3">
        <v>2424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1648198581.6750989</v>
      </c>
      <c r="B358" s="6">
        <v>8240992.9083754942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2438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1648198581.6838441</v>
      </c>
      <c r="S358" s="6">
        <v>8240992.9084192207</v>
      </c>
      <c r="T358" s="3">
        <v>2</v>
      </c>
      <c r="U358" s="3">
        <v>491</v>
      </c>
      <c r="V358" s="3">
        <v>1</v>
      </c>
      <c r="W358" s="3">
        <v>2425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1648198581.725199</v>
      </c>
      <c r="B359" s="6">
        <v>8240992.9086259948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2439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1648198581.7356</v>
      </c>
      <c r="S359" s="6">
        <v>8240992.9086779999</v>
      </c>
      <c r="T359" s="3">
        <v>2</v>
      </c>
      <c r="U359" s="3">
        <v>491</v>
      </c>
      <c r="V359" s="3">
        <v>1</v>
      </c>
      <c r="W359" s="3">
        <v>2426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1648198581.7755649</v>
      </c>
      <c r="B360" s="6">
        <v>8240992.9088778244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2440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1648198581.784292</v>
      </c>
      <c r="S360" s="6">
        <v>8240992.9089214597</v>
      </c>
      <c r="T360" s="3">
        <v>2</v>
      </c>
      <c r="U360" s="3">
        <v>491</v>
      </c>
      <c r="V360" s="3">
        <v>1</v>
      </c>
      <c r="W360" s="3">
        <v>2427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1648198581.8260729</v>
      </c>
      <c r="B361" s="6">
        <v>8240992.9091303647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2441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1648198581.8351941</v>
      </c>
      <c r="S361" s="6">
        <v>8240992.9091759706</v>
      </c>
      <c r="T361" s="3">
        <v>2</v>
      </c>
      <c r="U361" s="3">
        <v>491</v>
      </c>
      <c r="V361" s="3">
        <v>1</v>
      </c>
      <c r="W361" s="3">
        <v>2428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1648198581.876662</v>
      </c>
      <c r="B362" s="6">
        <v>8240992.90938331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2442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1648198581.885345</v>
      </c>
      <c r="S362" s="6">
        <v>8240992.9094267245</v>
      </c>
      <c r="T362" s="3">
        <v>2</v>
      </c>
      <c r="U362" s="3">
        <v>491</v>
      </c>
      <c r="V362" s="3">
        <v>1</v>
      </c>
      <c r="W362" s="3">
        <v>2429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1648198581.926234</v>
      </c>
      <c r="B363" s="6">
        <v>8240992.9096311703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2443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1648198581.9357891</v>
      </c>
      <c r="S363" s="6">
        <v>8240992.9096789453</v>
      </c>
      <c r="T363" s="3">
        <v>2</v>
      </c>
      <c r="U363" s="3">
        <v>491</v>
      </c>
      <c r="V363" s="3">
        <v>1</v>
      </c>
      <c r="W363" s="3">
        <v>2430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1648198581.978622</v>
      </c>
      <c r="B364" s="6">
        <v>8240992.9098931095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2444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1648198581.986439</v>
      </c>
      <c r="S364" s="6">
        <v>8240992.9099321952</v>
      </c>
      <c r="T364" s="3">
        <v>2</v>
      </c>
      <c r="U364" s="3">
        <v>491</v>
      </c>
      <c r="V364" s="3">
        <v>1</v>
      </c>
      <c r="W364" s="3">
        <v>2431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1648198582.0275109</v>
      </c>
      <c r="B365" s="6">
        <v>8240992.9101375546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2445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1648198582.0364771</v>
      </c>
      <c r="S365" s="6">
        <v>8240992.9101823857</v>
      </c>
      <c r="T365" s="3">
        <v>2</v>
      </c>
      <c r="U365" s="3">
        <v>491</v>
      </c>
      <c r="V365" s="3">
        <v>1</v>
      </c>
      <c r="W365" s="3">
        <v>2432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1648198582.083101</v>
      </c>
      <c r="B366" s="6">
        <v>8240992.9104155051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2446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1648198582.087234</v>
      </c>
      <c r="S366" s="6">
        <v>8240992.9104361702</v>
      </c>
      <c r="T366" s="3">
        <v>2</v>
      </c>
      <c r="U366" s="3">
        <v>491</v>
      </c>
      <c r="V366" s="3">
        <v>1</v>
      </c>
      <c r="W366" s="3">
        <v>2433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1648198582.1328759</v>
      </c>
      <c r="B367" s="6">
        <v>8240992.9106643796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2447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1648198582.1379261</v>
      </c>
      <c r="S367" s="6">
        <v>8240992.9106896305</v>
      </c>
      <c r="T367" s="3">
        <v>2</v>
      </c>
      <c r="U367" s="3">
        <v>491</v>
      </c>
      <c r="V367" s="3">
        <v>1</v>
      </c>
      <c r="W367" s="3">
        <v>2434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1648198582.183176</v>
      </c>
      <c r="B368" s="6">
        <v>8240992.9109158805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2448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1648198582.187681</v>
      </c>
      <c r="S368" s="6">
        <v>8240992.9109384045</v>
      </c>
      <c r="T368" s="3">
        <v>2</v>
      </c>
      <c r="U368" s="3">
        <v>491</v>
      </c>
      <c r="V368" s="3">
        <v>1</v>
      </c>
      <c r="W368" s="3">
        <v>2435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1648198582.233371</v>
      </c>
      <c r="B369" s="6">
        <v>8240992.9111668551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2449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1648198582.2379501</v>
      </c>
      <c r="S369" s="6">
        <v>8240992.9111897508</v>
      </c>
      <c r="T369" s="3">
        <v>2</v>
      </c>
      <c r="U369" s="3">
        <v>491</v>
      </c>
      <c r="V369" s="3">
        <v>1</v>
      </c>
      <c r="W369" s="3">
        <v>2436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1648198582.28403</v>
      </c>
      <c r="B370" s="6">
        <v>8240992.9114201497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2450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1648198582.2881601</v>
      </c>
      <c r="S370" s="6">
        <v>8240992.9114408009</v>
      </c>
      <c r="T370" s="3">
        <v>2</v>
      </c>
      <c r="U370" s="3">
        <v>491</v>
      </c>
      <c r="V370" s="3">
        <v>1</v>
      </c>
      <c r="W370" s="3">
        <v>2437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1648198582.333884</v>
      </c>
      <c r="B371" s="6">
        <v>8240992.9116694201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2451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1648198582.3395441</v>
      </c>
      <c r="S371" s="6">
        <v>8240992.9116977202</v>
      </c>
      <c r="T371" s="3">
        <v>2</v>
      </c>
      <c r="U371" s="3">
        <v>491</v>
      </c>
      <c r="V371" s="3">
        <v>1</v>
      </c>
      <c r="W371" s="3">
        <v>2438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1648198582.384438</v>
      </c>
      <c r="B372" s="6">
        <v>8240992.9119221903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2452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1648198582.3963411</v>
      </c>
      <c r="S372" s="6">
        <v>8240992.9119817056</v>
      </c>
      <c r="T372" s="3">
        <v>2</v>
      </c>
      <c r="U372" s="3">
        <v>491</v>
      </c>
      <c r="V372" s="3">
        <v>1</v>
      </c>
      <c r="W372" s="3">
        <v>2439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1648198582.434845</v>
      </c>
      <c r="B373" s="6">
        <v>8240992.9121742249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2453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1648198582.446543</v>
      </c>
      <c r="S373" s="6">
        <v>8240992.9122327147</v>
      </c>
      <c r="T373" s="3">
        <v>2</v>
      </c>
      <c r="U373" s="3">
        <v>491</v>
      </c>
      <c r="V373" s="3">
        <v>1</v>
      </c>
      <c r="W373" s="3">
        <v>2440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1648198582.4851871</v>
      </c>
      <c r="B374" s="6">
        <v>8240992.9124259353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2454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1648198582.4965439</v>
      </c>
      <c r="S374" s="6">
        <v>8240992.9124827199</v>
      </c>
      <c r="T374" s="3">
        <v>2</v>
      </c>
      <c r="U374" s="3">
        <v>491</v>
      </c>
      <c r="V374" s="3">
        <v>1</v>
      </c>
      <c r="W374" s="3">
        <v>2441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1648198582.541044</v>
      </c>
      <c r="B375" s="6">
        <v>8240992.9127052203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2455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1648198582.5480061</v>
      </c>
      <c r="S375" s="6">
        <v>8240992.9127400303</v>
      </c>
      <c r="T375" s="3">
        <v>2</v>
      </c>
      <c r="U375" s="3">
        <v>491</v>
      </c>
      <c r="V375" s="3">
        <v>1</v>
      </c>
      <c r="W375" s="3">
        <v>2442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1648198582.586509</v>
      </c>
      <c r="B376" s="6">
        <v>8240992.9129325449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2456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1648198582.5974259</v>
      </c>
      <c r="S376" s="6">
        <v>8240992.9129871298</v>
      </c>
      <c r="T376" s="3">
        <v>2</v>
      </c>
      <c r="U376" s="3">
        <v>491</v>
      </c>
      <c r="V376" s="3">
        <v>1</v>
      </c>
      <c r="W376" s="3">
        <v>2443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1648198582.6369071</v>
      </c>
      <c r="B377" s="6">
        <v>8240992.9131845357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2457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1648198582.647826</v>
      </c>
      <c r="S377" s="6">
        <v>8240992.9132391298</v>
      </c>
      <c r="T377" s="3">
        <v>2</v>
      </c>
      <c r="U377" s="3">
        <v>491</v>
      </c>
      <c r="V377" s="3">
        <v>1</v>
      </c>
      <c r="W377" s="3">
        <v>2444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1648198582.6881821</v>
      </c>
      <c r="B378" s="6">
        <v>8240992.9134409102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2458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1648198582.699275</v>
      </c>
      <c r="S378" s="6">
        <v>8240992.9134963751</v>
      </c>
      <c r="T378" s="3">
        <v>2</v>
      </c>
      <c r="U378" s="3">
        <v>491</v>
      </c>
      <c r="V378" s="3">
        <v>1</v>
      </c>
      <c r="W378" s="3">
        <v>2445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1648198582.7383759</v>
      </c>
      <c r="B379" s="6">
        <v>8240992.9136918793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2459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1648198582.749567</v>
      </c>
      <c r="S379" s="6">
        <v>8240992.913747835</v>
      </c>
      <c r="T379" s="3">
        <v>2</v>
      </c>
      <c r="U379" s="3">
        <v>491</v>
      </c>
      <c r="V379" s="3">
        <v>1</v>
      </c>
      <c r="W379" s="3">
        <v>2446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1648198582.788729</v>
      </c>
      <c r="B380" s="6">
        <v>8240992.9139436446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2460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1648198582.7996581</v>
      </c>
      <c r="S380" s="6">
        <v>8240992.91399829</v>
      </c>
      <c r="T380" s="3">
        <v>2</v>
      </c>
      <c r="U380" s="3">
        <v>491</v>
      </c>
      <c r="V380" s="3">
        <v>1</v>
      </c>
      <c r="W380" s="3">
        <v>2447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1648198582.8398299</v>
      </c>
      <c r="B381" s="6">
        <v>8240992.9141991492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2461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1648198582.8505659</v>
      </c>
      <c r="S381" s="6">
        <v>8240992.9142528297</v>
      </c>
      <c r="T381" s="3">
        <v>2</v>
      </c>
      <c r="U381" s="3">
        <v>491</v>
      </c>
      <c r="V381" s="3">
        <v>1</v>
      </c>
      <c r="W381" s="3">
        <v>2448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1648198582.8891189</v>
      </c>
      <c r="B382" s="6">
        <v>8240992.9144455949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2462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1648198582.9009631</v>
      </c>
      <c r="S382" s="6">
        <v>8240992.9145048149</v>
      </c>
      <c r="T382" s="3">
        <v>2</v>
      </c>
      <c r="U382" s="3">
        <v>491</v>
      </c>
      <c r="V382" s="3">
        <v>1</v>
      </c>
      <c r="W382" s="3">
        <v>2449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1648198582.9397669</v>
      </c>
      <c r="B383" s="6">
        <v>8240992.9146988345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2463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1648198582.9511709</v>
      </c>
      <c r="S383" s="6">
        <v>8240992.9147558548</v>
      </c>
      <c r="T383" s="3">
        <v>2</v>
      </c>
      <c r="U383" s="3">
        <v>491</v>
      </c>
      <c r="V383" s="3">
        <v>1</v>
      </c>
      <c r="W383" s="3">
        <v>2450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1648198582.9899299</v>
      </c>
      <c r="B384" s="6">
        <v>8240992.9149496499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2464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1648198583.0021629</v>
      </c>
      <c r="S384" s="6">
        <v>8240992.9150108146</v>
      </c>
      <c r="T384" s="3">
        <v>2</v>
      </c>
      <c r="U384" s="3">
        <v>491</v>
      </c>
      <c r="V384" s="3">
        <v>1</v>
      </c>
      <c r="W384" s="3">
        <v>2451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1648198583.0402579</v>
      </c>
      <c r="B385" s="6">
        <v>8240992.9152012896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2465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1648198583.052597</v>
      </c>
      <c r="S385" s="6">
        <v>8240992.915262985</v>
      </c>
      <c r="T385" s="3">
        <v>2</v>
      </c>
      <c r="U385" s="3">
        <v>491</v>
      </c>
      <c r="V385" s="3">
        <v>1</v>
      </c>
      <c r="W385" s="3">
        <v>2452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1648198583.091682</v>
      </c>
      <c r="B386" s="6">
        <v>8240992.91545841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2466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1648198583.10338</v>
      </c>
      <c r="S386" s="6">
        <v>8240992.9155168999</v>
      </c>
      <c r="T386" s="3">
        <v>2</v>
      </c>
      <c r="U386" s="3">
        <v>491</v>
      </c>
      <c r="V386" s="3">
        <v>1</v>
      </c>
      <c r="W386" s="3">
        <v>2453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1648198583.1423609</v>
      </c>
      <c r="B387" s="6">
        <v>8240992.9157118043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2467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1648198583.153096</v>
      </c>
      <c r="S387" s="6">
        <v>8240992.9157654801</v>
      </c>
      <c r="T387" s="3">
        <v>2</v>
      </c>
      <c r="U387" s="3">
        <v>491</v>
      </c>
      <c r="V387" s="3">
        <v>1</v>
      </c>
      <c r="W387" s="3">
        <v>2454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1648198583.191741</v>
      </c>
      <c r="B388" s="6">
        <v>8240992.9159587054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2468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1648198583.20349</v>
      </c>
      <c r="S388" s="6">
        <v>8240992.9160174504</v>
      </c>
      <c r="T388" s="3">
        <v>2</v>
      </c>
      <c r="U388" s="3">
        <v>491</v>
      </c>
      <c r="V388" s="3">
        <v>1</v>
      </c>
      <c r="W388" s="3">
        <v>2455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1648198583.2420499</v>
      </c>
      <c r="B389" s="6">
        <v>8240992.91621025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2469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1648198583.256341</v>
      </c>
      <c r="S389" s="6">
        <v>8240992.9162817048</v>
      </c>
      <c r="T389" s="3">
        <v>2</v>
      </c>
      <c r="U389" s="3">
        <v>491</v>
      </c>
      <c r="V389" s="3">
        <v>1</v>
      </c>
      <c r="W389" s="3">
        <v>2456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1648198583.2927079</v>
      </c>
      <c r="B390" s="6">
        <v>8240992.9164635399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2470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1648198583.307328</v>
      </c>
      <c r="S390" s="6">
        <v>8240992.9165366404</v>
      </c>
      <c r="T390" s="3">
        <v>2</v>
      </c>
      <c r="U390" s="3">
        <v>491</v>
      </c>
      <c r="V390" s="3">
        <v>1</v>
      </c>
      <c r="W390" s="3">
        <v>2457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1648198583.3428619</v>
      </c>
      <c r="B391" s="6">
        <v>8240992.9167143097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2471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1648198583.3577631</v>
      </c>
      <c r="S391" s="6">
        <v>8240992.9167888155</v>
      </c>
      <c r="T391" s="3">
        <v>2</v>
      </c>
      <c r="U391" s="3">
        <v>491</v>
      </c>
      <c r="V391" s="3">
        <v>1</v>
      </c>
      <c r="W391" s="3">
        <v>2458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1648198583.4009309</v>
      </c>
      <c r="B392" s="6">
        <v>8240992.9170046542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2472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1648198583.4074781</v>
      </c>
      <c r="S392" s="6">
        <v>8240992.9170373902</v>
      </c>
      <c r="T392" s="3">
        <v>2</v>
      </c>
      <c r="U392" s="3">
        <v>491</v>
      </c>
      <c r="V392" s="3">
        <v>1</v>
      </c>
      <c r="W392" s="3">
        <v>2459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1648198583.4434271</v>
      </c>
      <c r="B393" s="6">
        <v>8240992.9172171354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2473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1648198583.4577479</v>
      </c>
      <c r="S393" s="6">
        <v>8240992.9172887392</v>
      </c>
      <c r="T393" s="3">
        <v>2</v>
      </c>
      <c r="U393" s="3">
        <v>491</v>
      </c>
      <c r="V393" s="3">
        <v>1</v>
      </c>
      <c r="W393" s="3">
        <v>2460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1648198583.4933519</v>
      </c>
      <c r="B394" s="6">
        <v>8240992.9174667597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2474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1648198583.50793</v>
      </c>
      <c r="S394" s="6">
        <v>8240992.9175396506</v>
      </c>
      <c r="T394" s="3">
        <v>2</v>
      </c>
      <c r="U394" s="3">
        <v>491</v>
      </c>
      <c r="V394" s="3">
        <v>1</v>
      </c>
      <c r="W394" s="3">
        <v>2461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1648198583.5450709</v>
      </c>
      <c r="B395" s="6">
        <v>8240992.9177253544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2475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1648198583.5579841</v>
      </c>
      <c r="S395" s="6">
        <v>8240992.9177899202</v>
      </c>
      <c r="T395" s="3">
        <v>2</v>
      </c>
      <c r="U395" s="3">
        <v>491</v>
      </c>
      <c r="V395" s="3">
        <v>1</v>
      </c>
      <c r="W395" s="3">
        <v>2462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1648198583.5953109</v>
      </c>
      <c r="B396" s="6">
        <v>8240992.9179765545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2476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1648198583.6089871</v>
      </c>
      <c r="S396" s="6">
        <v>8240992.9180449359</v>
      </c>
      <c r="T396" s="3">
        <v>2</v>
      </c>
      <c r="U396" s="3">
        <v>491</v>
      </c>
      <c r="V396" s="3">
        <v>1</v>
      </c>
      <c r="W396" s="3">
        <v>2463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1648198583.6446209</v>
      </c>
      <c r="B397" s="6">
        <v>8240992.9182231044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2477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1648198583.660795</v>
      </c>
      <c r="S397" s="6">
        <v>8240992.9183039749</v>
      </c>
      <c r="T397" s="3">
        <v>2</v>
      </c>
      <c r="U397" s="3">
        <v>491</v>
      </c>
      <c r="V397" s="3">
        <v>1</v>
      </c>
      <c r="W397" s="3">
        <v>2464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1648198583.695123</v>
      </c>
      <c r="B398" s="6">
        <v>8240992.9184756149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2478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1648198583.711499</v>
      </c>
      <c r="S398" s="6">
        <v>8240992.9185574949</v>
      </c>
      <c r="T398" s="3">
        <v>2</v>
      </c>
      <c r="U398" s="3">
        <v>491</v>
      </c>
      <c r="V398" s="3">
        <v>1</v>
      </c>
      <c r="W398" s="3">
        <v>2465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1648198583.745743</v>
      </c>
      <c r="B399" s="6">
        <v>8240992.9187287148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2479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1648198583.7659421</v>
      </c>
      <c r="S399" s="6">
        <v>8240992.9188297102</v>
      </c>
      <c r="T399" s="3">
        <v>2</v>
      </c>
      <c r="U399" s="3">
        <v>491</v>
      </c>
      <c r="V399" s="3">
        <v>1</v>
      </c>
      <c r="W399" s="3">
        <v>2466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1648198583.7956941</v>
      </c>
      <c r="B400" s="6">
        <v>8240992.9189784704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2480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1648198583.815896</v>
      </c>
      <c r="S400" s="6">
        <v>8240992.9190794798</v>
      </c>
      <c r="T400" s="3">
        <v>2</v>
      </c>
      <c r="U400" s="3">
        <v>491</v>
      </c>
      <c r="V400" s="3">
        <v>1</v>
      </c>
      <c r="W400" s="3">
        <v>2467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1648198583.8459289</v>
      </c>
      <c r="B401" s="6">
        <v>8240992.9192296444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2481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1648198583.866092</v>
      </c>
      <c r="S401" s="6">
        <v>8240992.91933046</v>
      </c>
      <c r="T401" s="3">
        <v>2</v>
      </c>
      <c r="U401" s="3">
        <v>491</v>
      </c>
      <c r="V401" s="3">
        <v>1</v>
      </c>
      <c r="W401" s="3">
        <v>2468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1648198583.897191</v>
      </c>
      <c r="B402" s="6">
        <v>8240992.9194859555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2482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1648198583.9162331</v>
      </c>
      <c r="S402" s="6">
        <v>8240992.9195811655</v>
      </c>
      <c r="T402" s="3">
        <v>2</v>
      </c>
      <c r="U402" s="3">
        <v>491</v>
      </c>
      <c r="V402" s="3">
        <v>1</v>
      </c>
      <c r="W402" s="3">
        <v>2469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1648198583.9484849</v>
      </c>
      <c r="B403" s="6">
        <v>8240992.919742424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2483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1648198583.9671121</v>
      </c>
      <c r="S403" s="6">
        <v>8240992.91983556</v>
      </c>
      <c r="T403" s="3">
        <v>2</v>
      </c>
      <c r="U403" s="3">
        <v>491</v>
      </c>
      <c r="V403" s="3">
        <v>1</v>
      </c>
      <c r="W403" s="3">
        <v>2470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1648198583.9988511</v>
      </c>
      <c r="B404" s="6">
        <v>8240992.9199942555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2484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1648198584.018647</v>
      </c>
      <c r="S404" s="6">
        <v>8240992.9200932346</v>
      </c>
      <c r="T404" s="3">
        <v>2</v>
      </c>
      <c r="U404" s="3">
        <v>491</v>
      </c>
      <c r="V404" s="3">
        <v>1</v>
      </c>
      <c r="W404" s="3">
        <v>2471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1648198584.0494771</v>
      </c>
      <c r="B405" s="6">
        <v>8240992.9202473853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2485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1648198584.0674319</v>
      </c>
      <c r="S405" s="6">
        <v>8240992.9203371592</v>
      </c>
      <c r="T405" s="3">
        <v>2</v>
      </c>
      <c r="U405" s="3">
        <v>491</v>
      </c>
      <c r="V405" s="3">
        <v>1</v>
      </c>
      <c r="W405" s="3">
        <v>2472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1648198584.1000209</v>
      </c>
      <c r="B406" s="6">
        <v>8240992.9205001043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2486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1648198584.1176119</v>
      </c>
      <c r="S406" s="6">
        <v>8240992.9205880594</v>
      </c>
      <c r="T406" s="3">
        <v>2</v>
      </c>
      <c r="U406" s="3">
        <v>491</v>
      </c>
      <c r="V406" s="3">
        <v>1</v>
      </c>
      <c r="W406" s="3">
        <v>2473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1648198584.1501369</v>
      </c>
      <c r="B407" s="6">
        <v>8240992.920750685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2487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1648198584.1678419</v>
      </c>
      <c r="S407" s="6">
        <v>8240992.9208392091</v>
      </c>
      <c r="T407" s="3">
        <v>2</v>
      </c>
      <c r="U407" s="3">
        <v>491</v>
      </c>
      <c r="V407" s="3">
        <v>1</v>
      </c>
      <c r="W407" s="3">
        <v>2474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1648198584.2005639</v>
      </c>
      <c r="B408" s="6">
        <v>8240992.9210028192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2488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1648198584.2180259</v>
      </c>
      <c r="S408" s="6">
        <v>8240992.9210901298</v>
      </c>
      <c r="T408" s="3">
        <v>2</v>
      </c>
      <c r="U408" s="3">
        <v>491</v>
      </c>
      <c r="V408" s="3">
        <v>1</v>
      </c>
      <c r="W408" s="3">
        <v>2475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1648198584.25177</v>
      </c>
      <c r="B409" s="6">
        <v>8240992.92125885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2489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1648198584.268496</v>
      </c>
      <c r="S409" s="6">
        <v>8240992.92134248</v>
      </c>
      <c r="T409" s="3">
        <v>2</v>
      </c>
      <c r="U409" s="3">
        <v>491</v>
      </c>
      <c r="V409" s="3">
        <v>1</v>
      </c>
      <c r="W409" s="3">
        <v>2476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1648198584.3020129</v>
      </c>
      <c r="B410" s="6">
        <v>8240992.921510065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2490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1648198584.3195469</v>
      </c>
      <c r="S410" s="6">
        <v>8240992.921597735</v>
      </c>
      <c r="T410" s="3">
        <v>2</v>
      </c>
      <c r="U410" s="3">
        <v>491</v>
      </c>
      <c r="V410" s="3">
        <v>1</v>
      </c>
      <c r="W410" s="3">
        <v>2477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1648198584.3530409</v>
      </c>
      <c r="B411" s="6">
        <v>8240992.9217652045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2491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1648198584.369575</v>
      </c>
      <c r="S411" s="6">
        <v>8240992.9218478752</v>
      </c>
      <c r="T411" s="3">
        <v>2</v>
      </c>
      <c r="U411" s="3">
        <v>491</v>
      </c>
      <c r="V411" s="3">
        <v>1</v>
      </c>
      <c r="W411" s="3">
        <v>2478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1648198584.403126</v>
      </c>
      <c r="B412" s="6">
        <v>8240992.9220156297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2492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1648198584.4200709</v>
      </c>
      <c r="S412" s="6">
        <v>8240992.922100354</v>
      </c>
      <c r="T412" s="3">
        <v>2</v>
      </c>
      <c r="U412" s="3">
        <v>491</v>
      </c>
      <c r="V412" s="3">
        <v>1</v>
      </c>
      <c r="W412" s="3">
        <v>2479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1648198584.454488</v>
      </c>
      <c r="B413" s="6">
        <v>8240992.92227244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2493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1648198584.469909</v>
      </c>
      <c r="S413" s="6">
        <v>8240992.9223495452</v>
      </c>
      <c r="T413" s="3">
        <v>2</v>
      </c>
      <c r="U413" s="3">
        <v>491</v>
      </c>
      <c r="V413" s="3">
        <v>1</v>
      </c>
      <c r="W413" s="3">
        <v>2480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1648198584.5054071</v>
      </c>
      <c r="B414" s="6">
        <v>8240992.9225270357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2494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1648198584.520539</v>
      </c>
      <c r="S414" s="6">
        <v>8240992.9226026954</v>
      </c>
      <c r="T414" s="3">
        <v>2</v>
      </c>
      <c r="U414" s="3">
        <v>491</v>
      </c>
      <c r="V414" s="3">
        <v>1</v>
      </c>
      <c r="W414" s="3">
        <v>2481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1648198584.5559821</v>
      </c>
      <c r="B415" s="6">
        <v>8240992.9227799103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2495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1648198584.571609</v>
      </c>
      <c r="S415" s="6">
        <v>8240992.9228580454</v>
      </c>
      <c r="T415" s="3">
        <v>2</v>
      </c>
      <c r="U415" s="3">
        <v>491</v>
      </c>
      <c r="V415" s="3">
        <v>1</v>
      </c>
      <c r="W415" s="3">
        <v>2482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1648198584.6065691</v>
      </c>
      <c r="B416" s="6">
        <v>8240992.9230328454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2496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1648198584.6225779</v>
      </c>
      <c r="S416" s="6">
        <v>8240992.9231128898</v>
      </c>
      <c r="T416" s="3">
        <v>2</v>
      </c>
      <c r="U416" s="3">
        <v>491</v>
      </c>
      <c r="V416" s="3">
        <v>1</v>
      </c>
      <c r="W416" s="3">
        <v>2483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1648198584.6563721</v>
      </c>
      <c r="B417" s="6">
        <v>8240992.9232818605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2497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1648198584.671926</v>
      </c>
      <c r="S417" s="6">
        <v>8240992.9233596297</v>
      </c>
      <c r="T417" s="3">
        <v>2</v>
      </c>
      <c r="U417" s="3">
        <v>491</v>
      </c>
      <c r="V417" s="3">
        <v>1</v>
      </c>
      <c r="W417" s="3">
        <v>2484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1648198584.706511</v>
      </c>
      <c r="B418" s="6">
        <v>8240992.9235325549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2498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1648198584.7245891</v>
      </c>
      <c r="S418" s="6">
        <v>8240992.9236229453</v>
      </c>
      <c r="T418" s="3">
        <v>2</v>
      </c>
      <c r="U418" s="3">
        <v>491</v>
      </c>
      <c r="V418" s="3">
        <v>1</v>
      </c>
      <c r="W418" s="3">
        <v>2485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1648198584.758085</v>
      </c>
      <c r="B419" s="6">
        <v>8240992.9237904251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2499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1648198584.774169</v>
      </c>
      <c r="S419" s="6">
        <v>8240992.9238708448</v>
      </c>
      <c r="T419" s="3">
        <v>2</v>
      </c>
      <c r="U419" s="3">
        <v>491</v>
      </c>
      <c r="V419" s="3">
        <v>1</v>
      </c>
      <c r="W419" s="3">
        <v>2486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1648198584.808248</v>
      </c>
      <c r="B420" s="6">
        <v>8240992.9240412405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2500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1648198584.8249459</v>
      </c>
      <c r="S420" s="6">
        <v>8240992.9241247298</v>
      </c>
      <c r="T420" s="3">
        <v>2</v>
      </c>
      <c r="U420" s="3">
        <v>491</v>
      </c>
      <c r="V420" s="3">
        <v>1</v>
      </c>
      <c r="W420" s="3">
        <v>2487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1648198584.8581209</v>
      </c>
      <c r="B421" s="6">
        <v>8240992.9242906049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2501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1648198584.875515</v>
      </c>
      <c r="S421" s="6">
        <v>8240992.9243775746</v>
      </c>
      <c r="T421" s="3">
        <v>2</v>
      </c>
      <c r="U421" s="3">
        <v>491</v>
      </c>
      <c r="V421" s="3">
        <v>1</v>
      </c>
      <c r="W421" s="3">
        <v>2488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1648198584.908453</v>
      </c>
      <c r="B422" s="6">
        <v>8240992.924542265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2502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1648198584.9254301</v>
      </c>
      <c r="S422" s="6">
        <v>8240992.9246271504</v>
      </c>
      <c r="T422" s="3">
        <v>2</v>
      </c>
      <c r="U422" s="3">
        <v>491</v>
      </c>
      <c r="V422" s="3">
        <v>1</v>
      </c>
      <c r="W422" s="3">
        <v>2489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1648198584.9586129</v>
      </c>
      <c r="B423" s="6">
        <v>8240992.9247930646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2503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1648198584.9770899</v>
      </c>
      <c r="S423" s="6">
        <v>8240992.924885449</v>
      </c>
      <c r="T423" s="3">
        <v>2</v>
      </c>
      <c r="U423" s="3">
        <v>491</v>
      </c>
      <c r="V423" s="3">
        <v>1</v>
      </c>
      <c r="W423" s="3">
        <v>2490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1648198585.009881</v>
      </c>
      <c r="B424" s="6">
        <v>8240992.9250494055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2504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1648198585.0271609</v>
      </c>
      <c r="S424" s="6">
        <v>8240992.9251358043</v>
      </c>
      <c r="T424" s="3">
        <v>2</v>
      </c>
      <c r="U424" s="3">
        <v>491</v>
      </c>
      <c r="V424" s="3">
        <v>1</v>
      </c>
      <c r="W424" s="3">
        <v>2491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1648198585.059413</v>
      </c>
      <c r="B425" s="6">
        <v>8240992.9252970647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2505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1648198585.0771091</v>
      </c>
      <c r="S425" s="6">
        <v>8240992.9253855459</v>
      </c>
      <c r="T425" s="3">
        <v>2</v>
      </c>
      <c r="U425" s="3">
        <v>491</v>
      </c>
      <c r="V425" s="3">
        <v>1</v>
      </c>
      <c r="W425" s="3">
        <v>2492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1648198585.111201</v>
      </c>
      <c r="B426" s="6">
        <v>8240992.925556005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2506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1648198585.1273069</v>
      </c>
      <c r="S426" s="6">
        <v>8240992.9256365346</v>
      </c>
      <c r="T426" s="3">
        <v>2</v>
      </c>
      <c r="U426" s="3">
        <v>491</v>
      </c>
      <c r="V426" s="3">
        <v>1</v>
      </c>
      <c r="W426" s="3">
        <v>2493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1648198585.162143</v>
      </c>
      <c r="B427" s="6">
        <v>8240992.9258107152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2507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1648198585.1775229</v>
      </c>
      <c r="S427" s="6">
        <v>8240992.9258876145</v>
      </c>
      <c r="T427" s="3">
        <v>2</v>
      </c>
      <c r="U427" s="3">
        <v>491</v>
      </c>
      <c r="V427" s="3">
        <v>1</v>
      </c>
      <c r="W427" s="3">
        <v>2494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1648198585.2125089</v>
      </c>
      <c r="B428" s="6">
        <v>8240992.9260625448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2508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1648198585.228193</v>
      </c>
      <c r="S428" s="6">
        <v>8240992.926140965</v>
      </c>
      <c r="T428" s="3">
        <v>2</v>
      </c>
      <c r="U428" s="3">
        <v>491</v>
      </c>
      <c r="V428" s="3">
        <v>1</v>
      </c>
      <c r="W428" s="3">
        <v>2495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1648198585.2629781</v>
      </c>
      <c r="B429" s="6">
        <v>8240992.9263148904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2509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1648198585.2788279</v>
      </c>
      <c r="S429" s="6">
        <v>8240992.9263941394</v>
      </c>
      <c r="T429" s="3">
        <v>2</v>
      </c>
      <c r="U429" s="3">
        <v>491</v>
      </c>
      <c r="V429" s="3">
        <v>1</v>
      </c>
      <c r="W429" s="3">
        <v>2496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1648198585.3128951</v>
      </c>
      <c r="B430" s="6">
        <v>8240992.9265644755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2510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1648198585.3295021</v>
      </c>
      <c r="S430" s="6">
        <v>8240992.9266475104</v>
      </c>
      <c r="T430" s="3">
        <v>2</v>
      </c>
      <c r="U430" s="3">
        <v>491</v>
      </c>
      <c r="V430" s="3">
        <v>1</v>
      </c>
      <c r="W430" s="3">
        <v>2497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1648198585.363045</v>
      </c>
      <c r="B431" s="6">
        <v>8240992.9268152248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2511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1648198585.379616</v>
      </c>
      <c r="S431" s="6">
        <v>8240992.9268980799</v>
      </c>
      <c r="T431" s="3">
        <v>2</v>
      </c>
      <c r="U431" s="3">
        <v>491</v>
      </c>
      <c r="V431" s="3">
        <v>1</v>
      </c>
      <c r="W431" s="3">
        <v>2498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1648198585.4132409</v>
      </c>
      <c r="B432" s="6">
        <v>8240992.9270662041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2512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1648198585.430892</v>
      </c>
      <c r="S432" s="6">
        <v>8240992.92715446</v>
      </c>
      <c r="T432" s="3">
        <v>2</v>
      </c>
      <c r="U432" s="3">
        <v>491</v>
      </c>
      <c r="V432" s="3">
        <v>1</v>
      </c>
      <c r="W432" s="3">
        <v>2499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1648198585.4634211</v>
      </c>
      <c r="B433" s="6">
        <v>8240992.9273171052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2513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1648198585.4799271</v>
      </c>
      <c r="S433" s="6">
        <v>8240992.9273996353</v>
      </c>
      <c r="T433" s="3">
        <v>2</v>
      </c>
      <c r="U433" s="3">
        <v>491</v>
      </c>
      <c r="V433" s="3">
        <v>1</v>
      </c>
      <c r="W433" s="3">
        <v>2500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1648198585.513787</v>
      </c>
      <c r="B434" s="6">
        <v>8240992.9275689349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2514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1648198585.5300651</v>
      </c>
      <c r="S434" s="6">
        <v>8240992.927650325</v>
      </c>
      <c r="T434" s="3">
        <v>2</v>
      </c>
      <c r="U434" s="3">
        <v>491</v>
      </c>
      <c r="V434" s="3">
        <v>1</v>
      </c>
      <c r="W434" s="3">
        <v>2501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1648198585.5639391</v>
      </c>
      <c r="B435" s="6">
        <v>8240992.9278196953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2515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1648198585.5804551</v>
      </c>
      <c r="S435" s="6">
        <v>8240992.9279022757</v>
      </c>
      <c r="T435" s="3">
        <v>2</v>
      </c>
      <c r="U435" s="3">
        <v>491</v>
      </c>
      <c r="V435" s="3">
        <v>1</v>
      </c>
      <c r="W435" s="3">
        <v>2502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1648198585.614681</v>
      </c>
      <c r="B436" s="6">
        <v>8240992.9280734053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2516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1648198585.6306961</v>
      </c>
      <c r="S436" s="6">
        <v>8240992.9281534804</v>
      </c>
      <c r="T436" s="3">
        <v>2</v>
      </c>
      <c r="U436" s="3">
        <v>491</v>
      </c>
      <c r="V436" s="3">
        <v>1</v>
      </c>
      <c r="W436" s="3">
        <v>2503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1648198585.6640379</v>
      </c>
      <c r="B437" s="6">
        <v>8240992.9283201899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2517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1648198585.680989</v>
      </c>
      <c r="S437" s="6">
        <v>8240992.9284049449</v>
      </c>
      <c r="T437" s="3">
        <v>2</v>
      </c>
      <c r="U437" s="3">
        <v>491</v>
      </c>
      <c r="V437" s="3">
        <v>1</v>
      </c>
      <c r="W437" s="3">
        <v>2504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1648198585.7146111</v>
      </c>
      <c r="B438" s="6">
        <v>8240992.9285730552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2518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1648198585.7309761</v>
      </c>
      <c r="S438" s="6">
        <v>8240992.9286548803</v>
      </c>
      <c r="T438" s="3">
        <v>2</v>
      </c>
      <c r="U438" s="3">
        <v>491</v>
      </c>
      <c r="V438" s="3">
        <v>1</v>
      </c>
      <c r="W438" s="3">
        <v>2505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1648198585.7652359</v>
      </c>
      <c r="B439" s="6">
        <v>8240992.9288261794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2519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1648198585.78158</v>
      </c>
      <c r="S439" s="6">
        <v>8240992.9289079001</v>
      </c>
      <c r="T439" s="3">
        <v>2</v>
      </c>
      <c r="U439" s="3">
        <v>491</v>
      </c>
      <c r="V439" s="3">
        <v>1</v>
      </c>
      <c r="W439" s="3">
        <v>2506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1648198585.8162451</v>
      </c>
      <c r="B440" s="6">
        <v>8240992.9290812258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2520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1648198585.833451</v>
      </c>
      <c r="S440" s="6">
        <v>8240992.9291672548</v>
      </c>
      <c r="T440" s="3">
        <v>2</v>
      </c>
      <c r="U440" s="3">
        <v>491</v>
      </c>
      <c r="V440" s="3">
        <v>1</v>
      </c>
      <c r="W440" s="3">
        <v>2507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1648198585.866426</v>
      </c>
      <c r="B441" s="6">
        <v>8240992.9293321297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2521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1648198585.881887</v>
      </c>
      <c r="S441" s="6">
        <v>8240992.929409435</v>
      </c>
      <c r="T441" s="3">
        <v>2</v>
      </c>
      <c r="U441" s="3">
        <v>491</v>
      </c>
      <c r="V441" s="3">
        <v>1</v>
      </c>
      <c r="W441" s="3">
        <v>2508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1648198585.9169431</v>
      </c>
      <c r="B442" s="6">
        <v>8240992.9295847155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2522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1648198585.933362</v>
      </c>
      <c r="S442" s="6">
        <v>8240992.9296668097</v>
      </c>
      <c r="T442" s="3">
        <v>2</v>
      </c>
      <c r="U442" s="3">
        <v>491</v>
      </c>
      <c r="V442" s="3">
        <v>1</v>
      </c>
      <c r="W442" s="3">
        <v>2509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1648198585.9680319</v>
      </c>
      <c r="B443" s="6">
        <v>8240992.9298401596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2523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1648198585.9825749</v>
      </c>
      <c r="S443" s="6">
        <v>8240992.9299128745</v>
      </c>
      <c r="T443" s="3">
        <v>2</v>
      </c>
      <c r="U443" s="3">
        <v>491</v>
      </c>
      <c r="V443" s="3">
        <v>1</v>
      </c>
      <c r="W443" s="3">
        <v>2510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1648198586.018333</v>
      </c>
      <c r="B444" s="6">
        <v>8240992.9300916651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2524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1648198586.0330529</v>
      </c>
      <c r="S444" s="6">
        <v>8240992.9301652648</v>
      </c>
      <c r="T444" s="3">
        <v>2</v>
      </c>
      <c r="U444" s="3">
        <v>491</v>
      </c>
      <c r="V444" s="3">
        <v>1</v>
      </c>
      <c r="W444" s="3">
        <v>2511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1648198586.068162</v>
      </c>
      <c r="B445" s="6">
        <v>8240992.9303408097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2525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1648198586.0833859</v>
      </c>
      <c r="S445" s="6">
        <v>8240992.9304169295</v>
      </c>
      <c r="T445" s="3">
        <v>2</v>
      </c>
      <c r="U445" s="3">
        <v>491</v>
      </c>
      <c r="V445" s="3">
        <v>1</v>
      </c>
      <c r="W445" s="3">
        <v>2512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1648198586.1183169</v>
      </c>
      <c r="B446" s="6">
        <v>8240992.9305915842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2526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1648198586.133827</v>
      </c>
      <c r="S446" s="6">
        <v>8240992.9306691345</v>
      </c>
      <c r="T446" s="3">
        <v>2</v>
      </c>
      <c r="U446" s="3">
        <v>491</v>
      </c>
      <c r="V446" s="3">
        <v>1</v>
      </c>
      <c r="W446" s="3">
        <v>2513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1648198586.1686599</v>
      </c>
      <c r="B447" s="6">
        <v>8240992.9308432993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2527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1648198586.1865981</v>
      </c>
      <c r="S447" s="6">
        <v>8240992.9309329903</v>
      </c>
      <c r="T447" s="3">
        <v>2</v>
      </c>
      <c r="U447" s="3">
        <v>491</v>
      </c>
      <c r="V447" s="3">
        <v>1</v>
      </c>
      <c r="W447" s="3">
        <v>2514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1648198586.21877</v>
      </c>
      <c r="B448" s="6">
        <v>8240992.9310938502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2528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1648198586.236845</v>
      </c>
      <c r="S448" s="6">
        <v>8240992.9311842248</v>
      </c>
      <c r="T448" s="3">
        <v>2</v>
      </c>
      <c r="U448" s="3">
        <v>491</v>
      </c>
      <c r="V448" s="3">
        <v>1</v>
      </c>
      <c r="W448" s="3">
        <v>2515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1648198586.2707369</v>
      </c>
      <c r="B449" s="6">
        <v>8240992.9313536845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2529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1648198586.2890501</v>
      </c>
      <c r="S449" s="6">
        <v>8240992.9314452503</v>
      </c>
      <c r="T449" s="3">
        <v>2</v>
      </c>
      <c r="U449" s="3">
        <v>491</v>
      </c>
      <c r="V449" s="3">
        <v>1</v>
      </c>
      <c r="W449" s="3">
        <v>2516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1648198586.3214779</v>
      </c>
      <c r="B450" s="6">
        <v>8240992.9316073898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2530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1648198586.337877</v>
      </c>
      <c r="S450" s="6">
        <v>8240992.9316893853</v>
      </c>
      <c r="T450" s="3">
        <v>2</v>
      </c>
      <c r="U450" s="3">
        <v>491</v>
      </c>
      <c r="V450" s="3">
        <v>1</v>
      </c>
      <c r="W450" s="3">
        <v>2517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1648198586.3720911</v>
      </c>
      <c r="B451" s="6">
        <v>8240992.9318604553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2531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1648198586.3876891</v>
      </c>
      <c r="S451" s="6">
        <v>8240992.9319384452</v>
      </c>
      <c r="T451" s="3">
        <v>2</v>
      </c>
      <c r="U451" s="3">
        <v>491</v>
      </c>
      <c r="V451" s="3">
        <v>1</v>
      </c>
      <c r="W451" s="3">
        <v>2518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1648198586.4218409</v>
      </c>
      <c r="B452" s="6">
        <v>8240992.9321092041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2532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1648198586.438566</v>
      </c>
      <c r="S452" s="6">
        <v>8240992.9321928294</v>
      </c>
      <c r="T452" s="3">
        <v>2</v>
      </c>
      <c r="U452" s="3">
        <v>491</v>
      </c>
      <c r="V452" s="3">
        <v>1</v>
      </c>
      <c r="W452" s="3">
        <v>2519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1648198586.4737539</v>
      </c>
      <c r="B453" s="6">
        <v>8240992.9323687693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2533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1648198586.48857</v>
      </c>
      <c r="S453" s="6">
        <v>8240992.9324428495</v>
      </c>
      <c r="T453" s="3">
        <v>2</v>
      </c>
      <c r="U453" s="3">
        <v>491</v>
      </c>
      <c r="V453" s="3">
        <v>1</v>
      </c>
      <c r="W453" s="3">
        <v>2520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1648198586.5224941</v>
      </c>
      <c r="B454" s="6">
        <v>8240992.9326124704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2534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1648198586.523859</v>
      </c>
      <c r="S454" s="6">
        <v>8240992.9326192951</v>
      </c>
      <c r="T454" s="3">
        <v>2</v>
      </c>
      <c r="U454" s="3">
        <v>491</v>
      </c>
      <c r="V454" s="3">
        <v>1</v>
      </c>
      <c r="W454" s="3">
        <v>1</v>
      </c>
      <c r="X454" s="3">
        <v>28</v>
      </c>
      <c r="Y454" s="3">
        <v>0</v>
      </c>
      <c r="Z454" s="3">
        <v>26</v>
      </c>
      <c r="AA454" s="3">
        <v>23</v>
      </c>
      <c r="AB454" s="3">
        <v>23</v>
      </c>
      <c r="AC454" s="3">
        <v>26</v>
      </c>
      <c r="AD454" s="3">
        <v>26</v>
      </c>
      <c r="AE454" s="3">
        <f t="shared" ref="AE454:AE517" si="0">IF(W454&lt;1000,943,IF(X454=26,0,1))</f>
        <v>943</v>
      </c>
    </row>
    <row r="455" spans="1:31" x14ac:dyDescent="0.25">
      <c r="A455" s="1">
        <v>1648198586.5224941</v>
      </c>
      <c r="B455" s="6">
        <v>8240992.9326124704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2534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1648198586.5389631</v>
      </c>
      <c r="S455" s="6">
        <v>8240992.9326948151</v>
      </c>
      <c r="T455" s="3">
        <v>2</v>
      </c>
      <c r="U455" s="3">
        <v>491</v>
      </c>
      <c r="V455" s="3">
        <v>2520</v>
      </c>
      <c r="W455" s="3">
        <v>2521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0</v>
      </c>
    </row>
    <row r="456" spans="1:31" x14ac:dyDescent="0.25">
      <c r="A456" s="1">
        <v>1648198586.572444</v>
      </c>
      <c r="B456" s="6">
        <v>8240992.9328622194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2535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1648198586.5750229</v>
      </c>
      <c r="S456" s="6">
        <v>8240992.9328751145</v>
      </c>
      <c r="T456" s="3">
        <v>2</v>
      </c>
      <c r="U456" s="3">
        <v>491</v>
      </c>
      <c r="V456" s="3">
        <v>-2519</v>
      </c>
      <c r="W456" s="3">
        <v>2</v>
      </c>
      <c r="X456" s="3">
        <v>35</v>
      </c>
      <c r="Y456" s="3">
        <v>0</v>
      </c>
      <c r="Z456" s="3">
        <v>26</v>
      </c>
      <c r="AA456" s="3">
        <v>17</v>
      </c>
      <c r="AB456" s="3">
        <v>17</v>
      </c>
      <c r="AC456" s="3">
        <v>26</v>
      </c>
      <c r="AD456" s="3">
        <v>26</v>
      </c>
      <c r="AE456" s="3">
        <f t="shared" si="0"/>
        <v>943</v>
      </c>
    </row>
    <row r="457" spans="1:31" x14ac:dyDescent="0.25">
      <c r="A457" s="1">
        <v>1648198586.572444</v>
      </c>
      <c r="B457" s="6">
        <v>8240992.9328622194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2535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1648198586.5896759</v>
      </c>
      <c r="S457" s="6">
        <v>8240992.9329483798</v>
      </c>
      <c r="T457" s="3">
        <v>2</v>
      </c>
      <c r="U457" s="3">
        <v>491</v>
      </c>
      <c r="V457" s="3">
        <v>2520</v>
      </c>
      <c r="W457" s="3">
        <v>2522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1648198586.6227219</v>
      </c>
      <c r="B458" s="6">
        <v>8240992.9331136094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2536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1648198586.624958</v>
      </c>
      <c r="S458" s="6">
        <v>8240992.93312479</v>
      </c>
      <c r="T458" s="3">
        <v>2</v>
      </c>
      <c r="U458" s="3">
        <v>491</v>
      </c>
      <c r="V458" s="3">
        <v>-2519</v>
      </c>
      <c r="W458" s="3">
        <v>3</v>
      </c>
      <c r="X458" s="3">
        <v>41</v>
      </c>
      <c r="Y458" s="3">
        <v>0</v>
      </c>
      <c r="Z458" s="3">
        <v>26</v>
      </c>
      <c r="AA458" s="3">
        <v>13</v>
      </c>
      <c r="AB458" s="3">
        <v>11</v>
      </c>
      <c r="AC458" s="3">
        <v>26</v>
      </c>
      <c r="AD458" s="3">
        <v>26</v>
      </c>
      <c r="AE458" s="3">
        <f t="shared" si="0"/>
        <v>943</v>
      </c>
    </row>
    <row r="459" spans="1:31" x14ac:dyDescent="0.25">
      <c r="A459" s="1">
        <v>1648198586.6227219</v>
      </c>
      <c r="B459" s="6">
        <v>8240992.9331136094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2536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1648198586.640275</v>
      </c>
      <c r="S459" s="6">
        <v>8240992.9332013754</v>
      </c>
      <c r="T459" s="3">
        <v>2</v>
      </c>
      <c r="U459" s="3">
        <v>491</v>
      </c>
      <c r="V459" s="3">
        <v>2520</v>
      </c>
      <c r="W459" s="3">
        <v>2523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1648198586.673465</v>
      </c>
      <c r="B460" s="6">
        <v>8240992.933367325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2537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1648198586.6753221</v>
      </c>
      <c r="S460" s="6">
        <v>8240992.9333766103</v>
      </c>
      <c r="T460" s="3">
        <v>2</v>
      </c>
      <c r="U460" s="3">
        <v>491</v>
      </c>
      <c r="V460" s="3">
        <v>-2519</v>
      </c>
      <c r="W460" s="3">
        <v>4</v>
      </c>
      <c r="X460" s="3">
        <v>41</v>
      </c>
      <c r="Y460" s="3">
        <v>0</v>
      </c>
      <c r="Z460" s="3">
        <v>26</v>
      </c>
      <c r="AA460" s="3">
        <v>13</v>
      </c>
      <c r="AB460" s="3">
        <v>11</v>
      </c>
      <c r="AC460" s="3">
        <v>26</v>
      </c>
      <c r="AD460" s="3">
        <v>26</v>
      </c>
      <c r="AE460" s="3">
        <f t="shared" si="0"/>
        <v>943</v>
      </c>
    </row>
    <row r="461" spans="1:31" x14ac:dyDescent="0.25">
      <c r="A461" s="1">
        <v>1648198586.673465</v>
      </c>
      <c r="B461" s="6">
        <v>8240992.933367325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2537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1648198586.6903269</v>
      </c>
      <c r="S461" s="6">
        <v>8240992.9334516348</v>
      </c>
      <c r="T461" s="3">
        <v>2</v>
      </c>
      <c r="U461" s="3">
        <v>491</v>
      </c>
      <c r="V461" s="3">
        <v>2520</v>
      </c>
      <c r="W461" s="3">
        <v>2524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0</v>
      </c>
    </row>
    <row r="462" spans="1:31" x14ac:dyDescent="0.25">
      <c r="A462" s="1">
        <v>1648198586.7245021</v>
      </c>
      <c r="B462" s="6">
        <v>8240992.9336225102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2538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1648198586.7277119</v>
      </c>
      <c r="S462" s="6">
        <v>8240992.9336385597</v>
      </c>
      <c r="T462" s="3">
        <v>2</v>
      </c>
      <c r="U462" s="3">
        <v>491</v>
      </c>
      <c r="V462" s="3">
        <v>-2519</v>
      </c>
      <c r="W462" s="3">
        <v>5</v>
      </c>
      <c r="X462" s="3">
        <v>45</v>
      </c>
      <c r="Y462" s="3">
        <v>0</v>
      </c>
      <c r="Z462" s="3">
        <v>26</v>
      </c>
      <c r="AA462" s="3">
        <v>8</v>
      </c>
      <c r="AB462" s="3">
        <v>8</v>
      </c>
      <c r="AC462" s="3">
        <v>26</v>
      </c>
      <c r="AD462" s="3">
        <v>26</v>
      </c>
      <c r="AE462" s="3">
        <f t="shared" si="0"/>
        <v>943</v>
      </c>
    </row>
    <row r="463" spans="1:31" x14ac:dyDescent="0.25">
      <c r="A463" s="1">
        <v>1648198586.7245021</v>
      </c>
      <c r="B463" s="6">
        <v>8240992.9336225102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2538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1648198586.7406011</v>
      </c>
      <c r="S463" s="6">
        <v>8240992.9337030053</v>
      </c>
      <c r="T463" s="3">
        <v>2</v>
      </c>
      <c r="U463" s="3">
        <v>491</v>
      </c>
      <c r="V463" s="3">
        <v>2520</v>
      </c>
      <c r="W463" s="3">
        <v>2525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0"/>
        <v>0</v>
      </c>
    </row>
    <row r="464" spans="1:31" x14ac:dyDescent="0.25">
      <c r="A464" s="1">
        <v>1648198586.7771909</v>
      </c>
      <c r="B464" s="6">
        <v>8240992.9338859543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2539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1648198586.7774429</v>
      </c>
      <c r="S464" s="6">
        <v>8240992.9338872144</v>
      </c>
      <c r="T464" s="3">
        <v>2</v>
      </c>
      <c r="U464" s="3">
        <v>491</v>
      </c>
      <c r="V464" s="3">
        <v>-2519</v>
      </c>
      <c r="W464" s="3">
        <v>6</v>
      </c>
      <c r="X464" s="3">
        <v>46</v>
      </c>
      <c r="Y464" s="3">
        <v>0</v>
      </c>
      <c r="Z464" s="3">
        <v>26</v>
      </c>
      <c r="AA464" s="3">
        <v>7</v>
      </c>
      <c r="AB464" s="3">
        <v>7</v>
      </c>
      <c r="AC464" s="3">
        <v>26</v>
      </c>
      <c r="AD464" s="3">
        <v>26</v>
      </c>
      <c r="AE464" s="3">
        <f t="shared" si="0"/>
        <v>943</v>
      </c>
    </row>
    <row r="465" spans="1:31" x14ac:dyDescent="0.25">
      <c r="A465" s="1">
        <v>1648198586.7771909</v>
      </c>
      <c r="B465" s="6">
        <v>8240992.9338859543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2539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1648198586.7907259</v>
      </c>
      <c r="S465" s="6">
        <v>8240992.9339536298</v>
      </c>
      <c r="T465" s="3">
        <v>2</v>
      </c>
      <c r="U465" s="3">
        <v>491</v>
      </c>
      <c r="V465" s="3">
        <v>2520</v>
      </c>
      <c r="W465" s="3">
        <v>2526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0"/>
        <v>0</v>
      </c>
    </row>
    <row r="466" spans="1:31" x14ac:dyDescent="0.25">
      <c r="A466" s="1">
        <v>1648198586.8276441</v>
      </c>
      <c r="B466" s="6">
        <v>8240992.9341382207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2540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1648198586.8284891</v>
      </c>
      <c r="S466" s="6">
        <v>8240992.9341424452</v>
      </c>
      <c r="T466" s="3">
        <v>2</v>
      </c>
      <c r="U466" s="3">
        <v>491</v>
      </c>
      <c r="V466" s="3">
        <v>-2519</v>
      </c>
      <c r="W466" s="3">
        <v>7</v>
      </c>
      <c r="X466" s="3">
        <v>46</v>
      </c>
      <c r="Y466" s="3">
        <v>0</v>
      </c>
      <c r="Z466" s="3">
        <v>26</v>
      </c>
      <c r="AA466" s="3">
        <v>7</v>
      </c>
      <c r="AB466" s="3">
        <v>7</v>
      </c>
      <c r="AC466" s="3">
        <v>26</v>
      </c>
      <c r="AD466" s="3">
        <v>26</v>
      </c>
      <c r="AE466" s="3">
        <f t="shared" si="0"/>
        <v>943</v>
      </c>
    </row>
    <row r="467" spans="1:31" x14ac:dyDescent="0.25">
      <c r="A467" s="1">
        <v>1648198586.8276441</v>
      </c>
      <c r="B467" s="6">
        <v>8240992.9341382207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2540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1648198586.8408079</v>
      </c>
      <c r="S467" s="6">
        <v>8240992.9342040392</v>
      </c>
      <c r="T467" s="3">
        <v>2</v>
      </c>
      <c r="U467" s="3">
        <v>491</v>
      </c>
      <c r="V467" s="3">
        <v>2520</v>
      </c>
      <c r="W467" s="3">
        <v>2527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0"/>
        <v>0</v>
      </c>
    </row>
    <row r="468" spans="1:31" x14ac:dyDescent="0.25">
      <c r="A468" s="1">
        <v>1648198586.877759</v>
      </c>
      <c r="B468" s="6">
        <v>8240992.9343887949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2541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1648198586.878844</v>
      </c>
      <c r="S468" s="6">
        <v>8240992.9343942199</v>
      </c>
      <c r="T468" s="3">
        <v>2</v>
      </c>
      <c r="U468" s="3">
        <v>491</v>
      </c>
      <c r="V468" s="3">
        <v>-2519</v>
      </c>
      <c r="W468" s="3">
        <v>8</v>
      </c>
      <c r="X468" s="3">
        <v>46</v>
      </c>
      <c r="Y468" s="3">
        <v>0</v>
      </c>
      <c r="Z468" s="3">
        <v>26</v>
      </c>
      <c r="AA468" s="3">
        <v>7</v>
      </c>
      <c r="AB468" s="3">
        <v>7</v>
      </c>
      <c r="AC468" s="3">
        <v>26</v>
      </c>
      <c r="AD468" s="3">
        <v>26</v>
      </c>
      <c r="AE468" s="3">
        <f t="shared" si="0"/>
        <v>943</v>
      </c>
    </row>
    <row r="469" spans="1:31" x14ac:dyDescent="0.25">
      <c r="A469" s="1">
        <v>1648198586.877759</v>
      </c>
      <c r="B469" s="6">
        <v>8240992.9343887949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2541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1648198586.8913009</v>
      </c>
      <c r="S469" s="6">
        <v>8240992.9344565049</v>
      </c>
      <c r="T469" s="3">
        <v>2</v>
      </c>
      <c r="U469" s="3">
        <v>491</v>
      </c>
      <c r="V469" s="3">
        <v>2520</v>
      </c>
      <c r="W469" s="3">
        <v>2528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0</v>
      </c>
    </row>
    <row r="470" spans="1:31" x14ac:dyDescent="0.25">
      <c r="A470" s="1">
        <v>1648198586.9287629</v>
      </c>
      <c r="B470" s="6">
        <v>8240992.9346438143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2542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1648198586.9387341</v>
      </c>
      <c r="S470" s="6">
        <v>8240992.9346936699</v>
      </c>
      <c r="T470" s="3">
        <v>2</v>
      </c>
      <c r="U470" s="3">
        <v>491</v>
      </c>
      <c r="V470" s="3">
        <v>-2519</v>
      </c>
      <c r="W470" s="3">
        <v>9</v>
      </c>
      <c r="X470" s="3">
        <v>48</v>
      </c>
      <c r="Y470" s="3">
        <v>0</v>
      </c>
      <c r="Z470" s="3">
        <v>26</v>
      </c>
      <c r="AA470" s="3">
        <v>5</v>
      </c>
      <c r="AB470" s="3">
        <v>5</v>
      </c>
      <c r="AC470" s="3">
        <v>26</v>
      </c>
      <c r="AD470" s="3">
        <v>26</v>
      </c>
      <c r="AE470" s="3">
        <f t="shared" si="0"/>
        <v>943</v>
      </c>
    </row>
    <row r="471" spans="1:31" x14ac:dyDescent="0.25">
      <c r="A471" s="1">
        <v>1648198586.9287629</v>
      </c>
      <c r="B471" s="6">
        <v>8240992.9346438143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2542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1648198586.941896</v>
      </c>
      <c r="S471" s="6">
        <v>8240992.93470948</v>
      </c>
      <c r="T471" s="3">
        <v>2</v>
      </c>
      <c r="U471" s="3">
        <v>491</v>
      </c>
      <c r="V471" s="3">
        <v>2520</v>
      </c>
      <c r="W471" s="3">
        <v>2529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0</v>
      </c>
    </row>
    <row r="472" spans="1:31" x14ac:dyDescent="0.25">
      <c r="A472" s="1">
        <v>1648198586.9790919</v>
      </c>
      <c r="B472" s="6">
        <v>8240992.9348954596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2543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1648198586.989135</v>
      </c>
      <c r="S472" s="6">
        <v>8240992.9349456755</v>
      </c>
      <c r="T472" s="3">
        <v>2</v>
      </c>
      <c r="U472" s="3">
        <v>491</v>
      </c>
      <c r="V472" s="3">
        <v>-2519</v>
      </c>
      <c r="W472" s="3">
        <v>10</v>
      </c>
      <c r="X472" s="3">
        <v>52</v>
      </c>
      <c r="Y472" s="3">
        <v>0</v>
      </c>
      <c r="Z472" s="3">
        <v>26</v>
      </c>
      <c r="AA472" s="3">
        <v>1</v>
      </c>
      <c r="AB472" s="3">
        <v>1</v>
      </c>
      <c r="AC472" s="3">
        <v>26</v>
      </c>
      <c r="AD472" s="3">
        <v>26</v>
      </c>
      <c r="AE472" s="3">
        <f t="shared" si="0"/>
        <v>943</v>
      </c>
    </row>
    <row r="473" spans="1:31" x14ac:dyDescent="0.25">
      <c r="A473" s="1">
        <v>1648198586.9790919</v>
      </c>
      <c r="B473" s="6">
        <v>8240992.9348954596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2543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1648198586.9932821</v>
      </c>
      <c r="S473" s="6">
        <v>8240992.9349664105</v>
      </c>
      <c r="T473" s="3">
        <v>2</v>
      </c>
      <c r="U473" s="3">
        <v>491</v>
      </c>
      <c r="V473" s="3">
        <v>2520</v>
      </c>
      <c r="W473" s="3">
        <v>2530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0"/>
        <v>0</v>
      </c>
    </row>
    <row r="474" spans="1:31" x14ac:dyDescent="0.25">
      <c r="A474" s="1">
        <v>1648198587.028928</v>
      </c>
      <c r="B474" s="6">
        <v>8240992.9351446405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2544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1648198587.0338049</v>
      </c>
      <c r="S474" s="6">
        <v>8240992.9351690244</v>
      </c>
      <c r="T474" s="3">
        <v>2</v>
      </c>
      <c r="U474" s="3">
        <v>491</v>
      </c>
      <c r="V474" s="3">
        <v>-2519</v>
      </c>
      <c r="W474" s="3">
        <v>11</v>
      </c>
      <c r="X474" s="3">
        <v>54</v>
      </c>
      <c r="Y474" s="3">
        <v>0</v>
      </c>
      <c r="Z474" s="3">
        <v>26</v>
      </c>
      <c r="AA474" s="3">
        <v>0</v>
      </c>
      <c r="AB474" s="3">
        <v>0</v>
      </c>
      <c r="AC474" s="3">
        <v>26</v>
      </c>
      <c r="AD474" s="3">
        <v>26</v>
      </c>
      <c r="AE474" s="3">
        <f t="shared" si="0"/>
        <v>943</v>
      </c>
    </row>
    <row r="475" spans="1:31" x14ac:dyDescent="0.25">
      <c r="A475" s="1">
        <v>1648198587.028928</v>
      </c>
      <c r="B475" s="6">
        <v>8240992.9351446405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2544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1648198587.043016</v>
      </c>
      <c r="S475" s="6">
        <v>8240992.9352150802</v>
      </c>
      <c r="T475" s="3">
        <v>2</v>
      </c>
      <c r="U475" s="3">
        <v>491</v>
      </c>
      <c r="V475" s="3">
        <v>2520</v>
      </c>
      <c r="W475" s="3">
        <v>2531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0"/>
        <v>0</v>
      </c>
    </row>
    <row r="476" spans="1:31" x14ac:dyDescent="0.25">
      <c r="A476" s="1">
        <v>1648198587.0788209</v>
      </c>
      <c r="B476" s="6">
        <v>8240992.9353941046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2545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1648198587.0835149</v>
      </c>
      <c r="S476" s="6">
        <v>8240992.9354175748</v>
      </c>
      <c r="T476" s="3">
        <v>2</v>
      </c>
      <c r="U476" s="3">
        <v>491</v>
      </c>
      <c r="V476" s="3">
        <v>-2519</v>
      </c>
      <c r="W476" s="3">
        <v>12</v>
      </c>
      <c r="X476" s="3">
        <v>56</v>
      </c>
      <c r="Y476" s="3">
        <v>0</v>
      </c>
      <c r="Z476" s="3">
        <v>26</v>
      </c>
      <c r="AA476" s="3">
        <v>0</v>
      </c>
      <c r="AB476" s="3">
        <v>0</v>
      </c>
      <c r="AC476" s="3">
        <v>26</v>
      </c>
      <c r="AD476" s="3">
        <v>26</v>
      </c>
      <c r="AE476" s="3">
        <f t="shared" si="0"/>
        <v>943</v>
      </c>
    </row>
    <row r="477" spans="1:31" x14ac:dyDescent="0.25">
      <c r="A477" s="1">
        <v>1648198587.0788209</v>
      </c>
      <c r="B477" s="6">
        <v>8240992.9353941046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2545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1648198587.0946219</v>
      </c>
      <c r="S477" s="6">
        <v>8240992.9354731096</v>
      </c>
      <c r="T477" s="3">
        <v>2</v>
      </c>
      <c r="U477" s="3">
        <v>491</v>
      </c>
      <c r="V477" s="3">
        <v>2520</v>
      </c>
      <c r="W477" s="3">
        <v>2532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0"/>
        <v>0</v>
      </c>
    </row>
    <row r="478" spans="1:31" x14ac:dyDescent="0.25">
      <c r="A478" s="1">
        <v>1648198587.1297009</v>
      </c>
      <c r="B478" s="6">
        <v>8240992.9356485046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2546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1648198587.135278</v>
      </c>
      <c r="S478" s="6">
        <v>8240992.9356763903</v>
      </c>
      <c r="T478" s="3">
        <v>2</v>
      </c>
      <c r="U478" s="3">
        <v>491</v>
      </c>
      <c r="V478" s="3">
        <v>-2519</v>
      </c>
      <c r="W478" s="3">
        <v>13</v>
      </c>
      <c r="X478" s="3">
        <v>56</v>
      </c>
      <c r="Y478" s="3">
        <v>0</v>
      </c>
      <c r="Z478" s="3">
        <v>26</v>
      </c>
      <c r="AA478" s="3">
        <v>0</v>
      </c>
      <c r="AB478" s="3">
        <v>0</v>
      </c>
      <c r="AC478" s="3">
        <v>26</v>
      </c>
      <c r="AD478" s="3">
        <v>26</v>
      </c>
      <c r="AE478" s="3">
        <f t="shared" si="0"/>
        <v>943</v>
      </c>
    </row>
    <row r="479" spans="1:31" x14ac:dyDescent="0.25">
      <c r="A479" s="1">
        <v>1648198587.1297009</v>
      </c>
      <c r="B479" s="6">
        <v>8240992.9356485046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2546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1648198587.145864</v>
      </c>
      <c r="S479" s="6">
        <v>8240992.9357293202</v>
      </c>
      <c r="T479" s="3">
        <v>2</v>
      </c>
      <c r="U479" s="3">
        <v>491</v>
      </c>
      <c r="V479" s="3">
        <v>2520</v>
      </c>
      <c r="W479" s="3">
        <v>2533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0"/>
        <v>0</v>
      </c>
    </row>
    <row r="480" spans="1:31" x14ac:dyDescent="0.25">
      <c r="A480" s="1">
        <v>1648198587.179352</v>
      </c>
      <c r="B480" s="6">
        <v>8240992.9358967599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2547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1648198587.1911631</v>
      </c>
      <c r="S480" s="6">
        <v>8240992.935955815</v>
      </c>
      <c r="T480" s="3">
        <v>2</v>
      </c>
      <c r="U480" s="3">
        <v>491</v>
      </c>
      <c r="V480" s="3">
        <v>-2519</v>
      </c>
      <c r="W480" s="3">
        <v>14</v>
      </c>
      <c r="X480" s="3">
        <v>56</v>
      </c>
      <c r="Y480" s="3">
        <v>0</v>
      </c>
      <c r="Z480" s="3">
        <v>26</v>
      </c>
      <c r="AA480" s="3">
        <v>0</v>
      </c>
      <c r="AB480" s="3">
        <v>0</v>
      </c>
      <c r="AC480" s="3">
        <v>26</v>
      </c>
      <c r="AD480" s="3">
        <v>26</v>
      </c>
      <c r="AE480" s="3">
        <f t="shared" si="0"/>
        <v>943</v>
      </c>
    </row>
    <row r="481" spans="1:31" x14ac:dyDescent="0.25">
      <c r="A481" s="1">
        <v>1648198587.179352</v>
      </c>
      <c r="B481" s="6">
        <v>8240992.9358967599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2547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1648198587.198046</v>
      </c>
      <c r="S481" s="6">
        <v>8240992.9359902302</v>
      </c>
      <c r="T481" s="3">
        <v>2</v>
      </c>
      <c r="U481" s="3">
        <v>491</v>
      </c>
      <c r="V481" s="3">
        <v>2520</v>
      </c>
      <c r="W481" s="3">
        <v>2534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0"/>
        <v>0</v>
      </c>
    </row>
    <row r="482" spans="1:31" x14ac:dyDescent="0.25">
      <c r="A482" s="1">
        <v>1648198587.2299919</v>
      </c>
      <c r="B482" s="6">
        <v>8240992.9361499595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2548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1648198587.2421019</v>
      </c>
      <c r="S482" s="6">
        <v>8240992.9362105094</v>
      </c>
      <c r="T482" s="3">
        <v>2</v>
      </c>
      <c r="U482" s="3">
        <v>491</v>
      </c>
      <c r="V482" s="3">
        <v>-2519</v>
      </c>
      <c r="W482" s="3">
        <v>15</v>
      </c>
      <c r="X482" s="3">
        <v>57</v>
      </c>
      <c r="Y482" s="3">
        <v>0</v>
      </c>
      <c r="Z482" s="3">
        <v>26</v>
      </c>
      <c r="AA482" s="3">
        <v>0</v>
      </c>
      <c r="AB482" s="3">
        <v>0</v>
      </c>
      <c r="AC482" s="3">
        <v>26</v>
      </c>
      <c r="AD482" s="3">
        <v>26</v>
      </c>
      <c r="AE482" s="3">
        <f t="shared" si="0"/>
        <v>943</v>
      </c>
    </row>
    <row r="483" spans="1:31" x14ac:dyDescent="0.25">
      <c r="A483" s="1">
        <v>1648198587.2299919</v>
      </c>
      <c r="B483" s="6">
        <v>8240992.9361499595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2548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1648198587.2482009</v>
      </c>
      <c r="S483" s="6">
        <v>8240992.9362410046</v>
      </c>
      <c r="T483" s="3">
        <v>2</v>
      </c>
      <c r="U483" s="3">
        <v>491</v>
      </c>
      <c r="V483" s="3">
        <v>2520</v>
      </c>
      <c r="W483" s="3">
        <v>2535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0"/>
        <v>0</v>
      </c>
    </row>
    <row r="484" spans="1:31" x14ac:dyDescent="0.25">
      <c r="A484" s="1">
        <v>1648198587.2840171</v>
      </c>
      <c r="B484" s="6">
        <v>8240992.9364200858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2549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1648198587.2934389</v>
      </c>
      <c r="S484" s="6">
        <v>8240992.9364671949</v>
      </c>
      <c r="T484" s="3">
        <v>2</v>
      </c>
      <c r="U484" s="3">
        <v>491</v>
      </c>
      <c r="V484" s="3">
        <v>-2519</v>
      </c>
      <c r="W484" s="3">
        <v>16</v>
      </c>
      <c r="X484" s="3">
        <v>59</v>
      </c>
      <c r="Y484" s="3">
        <v>0</v>
      </c>
      <c r="Z484" s="3">
        <v>26</v>
      </c>
      <c r="AA484" s="3">
        <v>0</v>
      </c>
      <c r="AB484" s="3">
        <v>0</v>
      </c>
      <c r="AC484" s="3">
        <v>26</v>
      </c>
      <c r="AD484" s="3">
        <v>26</v>
      </c>
      <c r="AE484" s="3">
        <f t="shared" si="0"/>
        <v>943</v>
      </c>
    </row>
    <row r="485" spans="1:31" x14ac:dyDescent="0.25">
      <c r="A485" s="1">
        <v>1648198587.2840171</v>
      </c>
      <c r="B485" s="6">
        <v>8240992.9364200858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2549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1648198587.298552</v>
      </c>
      <c r="S485" s="6">
        <v>8240992.9364927597</v>
      </c>
      <c r="T485" s="3">
        <v>2</v>
      </c>
      <c r="U485" s="3">
        <v>491</v>
      </c>
      <c r="V485" s="3">
        <v>2520</v>
      </c>
      <c r="W485" s="3">
        <v>2536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0"/>
        <v>0</v>
      </c>
    </row>
    <row r="486" spans="1:31" x14ac:dyDescent="0.25">
      <c r="A486" s="1">
        <v>1648198587.3350711</v>
      </c>
      <c r="B486" s="6">
        <v>8240992.9366753558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2550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1648198587.3441739</v>
      </c>
      <c r="S486" s="6">
        <v>8240992.9367208695</v>
      </c>
      <c r="T486" s="3">
        <v>2</v>
      </c>
      <c r="U486" s="3">
        <v>491</v>
      </c>
      <c r="V486" s="3">
        <v>-2519</v>
      </c>
      <c r="W486" s="3">
        <v>17</v>
      </c>
      <c r="X486" s="3">
        <v>72</v>
      </c>
      <c r="Y486" s="3">
        <v>0</v>
      </c>
      <c r="Z486" s="3">
        <v>26</v>
      </c>
      <c r="AA486" s="3">
        <v>0</v>
      </c>
      <c r="AB486" s="3">
        <v>0</v>
      </c>
      <c r="AC486" s="3">
        <v>26</v>
      </c>
      <c r="AD486" s="3">
        <v>26</v>
      </c>
      <c r="AE486" s="3">
        <f t="shared" si="0"/>
        <v>943</v>
      </c>
    </row>
    <row r="487" spans="1:31" x14ac:dyDescent="0.25">
      <c r="A487" s="1">
        <v>1648198587.3350711</v>
      </c>
      <c r="B487" s="6">
        <v>8240992.9366753558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2550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1648198587.3491311</v>
      </c>
      <c r="S487" s="6">
        <v>8240992.9367456557</v>
      </c>
      <c r="T487" s="3">
        <v>2</v>
      </c>
      <c r="U487" s="3">
        <v>491</v>
      </c>
      <c r="V487" s="3">
        <v>2520</v>
      </c>
      <c r="W487" s="3">
        <v>2537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0"/>
        <v>0</v>
      </c>
    </row>
    <row r="488" spans="1:31" x14ac:dyDescent="0.25">
      <c r="A488" s="1">
        <v>1648198587.3861451</v>
      </c>
      <c r="B488" s="6">
        <v>8240992.9369307254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2551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1648198587.3929529</v>
      </c>
      <c r="S488" s="6">
        <v>8240992.9369647643</v>
      </c>
      <c r="T488" s="3">
        <v>2</v>
      </c>
      <c r="U488" s="3">
        <v>491</v>
      </c>
      <c r="V488" s="3">
        <v>-2519</v>
      </c>
      <c r="W488" s="3">
        <v>18</v>
      </c>
      <c r="X488" s="3">
        <v>153</v>
      </c>
      <c r="Y488" s="3">
        <v>0</v>
      </c>
      <c r="Z488" s="3">
        <v>26</v>
      </c>
      <c r="AA488" s="3">
        <v>0</v>
      </c>
      <c r="AB488" s="3">
        <v>0</v>
      </c>
      <c r="AC488" s="3">
        <v>26</v>
      </c>
      <c r="AD488" s="3">
        <v>26</v>
      </c>
      <c r="AE488" s="3">
        <f t="shared" si="0"/>
        <v>943</v>
      </c>
    </row>
    <row r="489" spans="1:31" x14ac:dyDescent="0.25">
      <c r="A489" s="1">
        <v>1648198587.3861451</v>
      </c>
      <c r="B489" s="6">
        <v>8240992.9369307254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2551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1648198587.3992231</v>
      </c>
      <c r="S489" s="6">
        <v>8240992.9369961154</v>
      </c>
      <c r="T489" s="3">
        <v>2</v>
      </c>
      <c r="U489" s="3">
        <v>491</v>
      </c>
      <c r="V489" s="3">
        <v>2520</v>
      </c>
      <c r="W489" s="3">
        <v>2538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0"/>
        <v>0</v>
      </c>
    </row>
    <row r="490" spans="1:31" x14ac:dyDescent="0.25">
      <c r="A490" s="1">
        <v>1648198587.4383941</v>
      </c>
      <c r="B490" s="6">
        <v>8240992.9371919706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2552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1648198587.4461319</v>
      </c>
      <c r="S490" s="6">
        <v>8240992.9372306596</v>
      </c>
      <c r="T490" s="3">
        <v>2</v>
      </c>
      <c r="U490" s="3">
        <v>491</v>
      </c>
      <c r="V490" s="3">
        <v>-2519</v>
      </c>
      <c r="W490" s="3">
        <v>19</v>
      </c>
      <c r="X490" s="3">
        <v>1011</v>
      </c>
      <c r="Y490" s="3">
        <v>0</v>
      </c>
      <c r="Z490" s="3">
        <v>26</v>
      </c>
      <c r="AA490" s="3">
        <v>0</v>
      </c>
      <c r="AB490" s="3">
        <v>0</v>
      </c>
      <c r="AC490" s="3">
        <v>26</v>
      </c>
      <c r="AD490" s="3">
        <v>26</v>
      </c>
      <c r="AE490" s="3">
        <f t="shared" si="0"/>
        <v>943</v>
      </c>
    </row>
    <row r="491" spans="1:31" x14ac:dyDescent="0.25">
      <c r="A491" s="1">
        <v>1648198587.4383941</v>
      </c>
      <c r="B491" s="6">
        <v>8240992.9371919706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2552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1648198587.4495659</v>
      </c>
      <c r="S491" s="6">
        <v>8240992.9372478295</v>
      </c>
      <c r="T491" s="3">
        <v>2</v>
      </c>
      <c r="U491" s="3">
        <v>491</v>
      </c>
      <c r="V491" s="3">
        <v>2520</v>
      </c>
      <c r="W491" s="3">
        <v>2539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0"/>
        <v>0</v>
      </c>
    </row>
    <row r="492" spans="1:31" x14ac:dyDescent="0.25">
      <c r="A492" s="1">
        <v>1648198587.489219</v>
      </c>
      <c r="B492" s="6">
        <v>8240992.937446095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2553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1648198587.4966969</v>
      </c>
      <c r="S492" s="6">
        <v>8240992.9374834849</v>
      </c>
      <c r="T492" s="3">
        <v>2</v>
      </c>
      <c r="U492" s="3">
        <v>491</v>
      </c>
      <c r="V492" s="3">
        <v>-2519</v>
      </c>
      <c r="W492" s="3">
        <v>20</v>
      </c>
      <c r="X492" s="3">
        <v>1382</v>
      </c>
      <c r="Y492" s="3">
        <v>0</v>
      </c>
      <c r="Z492" s="3">
        <v>26</v>
      </c>
      <c r="AA492" s="3">
        <v>0</v>
      </c>
      <c r="AB492" s="3">
        <v>0</v>
      </c>
      <c r="AC492" s="3">
        <v>26</v>
      </c>
      <c r="AD492" s="3">
        <v>26</v>
      </c>
      <c r="AE492" s="3">
        <f t="shared" si="0"/>
        <v>943</v>
      </c>
    </row>
    <row r="493" spans="1:31" x14ac:dyDescent="0.25">
      <c r="A493" s="1">
        <v>1648198587.489219</v>
      </c>
      <c r="B493" s="6">
        <v>8240992.937446095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2553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1648198587.500246</v>
      </c>
      <c r="S493" s="6">
        <v>8240992.9375012303</v>
      </c>
      <c r="T493" s="3">
        <v>2</v>
      </c>
      <c r="U493" s="3">
        <v>491</v>
      </c>
      <c r="V493" s="3">
        <v>2520</v>
      </c>
      <c r="W493" s="3">
        <v>2540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0"/>
        <v>0</v>
      </c>
    </row>
    <row r="494" spans="1:31" x14ac:dyDescent="0.25">
      <c r="A494" s="1">
        <v>1648198587.5394289</v>
      </c>
      <c r="B494" s="6">
        <v>8240992.9376971452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2554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1648198587.54807</v>
      </c>
      <c r="S494" s="6">
        <v>8240992.9377403501</v>
      </c>
      <c r="T494" s="3">
        <v>2</v>
      </c>
      <c r="U494" s="3">
        <v>491</v>
      </c>
      <c r="V494" s="3">
        <v>-2519</v>
      </c>
      <c r="W494" s="3">
        <v>21</v>
      </c>
      <c r="X494" s="3">
        <v>1382</v>
      </c>
      <c r="Y494" s="3">
        <v>0</v>
      </c>
      <c r="Z494" s="3">
        <v>26</v>
      </c>
      <c r="AA494" s="3">
        <v>0</v>
      </c>
      <c r="AB494" s="3">
        <v>0</v>
      </c>
      <c r="AC494" s="3">
        <v>26</v>
      </c>
      <c r="AD494" s="3">
        <v>26</v>
      </c>
      <c r="AE494" s="3">
        <f t="shared" si="0"/>
        <v>943</v>
      </c>
    </row>
    <row r="495" spans="1:31" x14ac:dyDescent="0.25">
      <c r="A495" s="1">
        <v>1648198587.5394289</v>
      </c>
      <c r="B495" s="6">
        <v>8240992.9376971452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2554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1648198587.553021</v>
      </c>
      <c r="S495" s="6">
        <v>8240992.9377651047</v>
      </c>
      <c r="T495" s="3">
        <v>2</v>
      </c>
      <c r="U495" s="3">
        <v>491</v>
      </c>
      <c r="V495" s="3">
        <v>2520</v>
      </c>
      <c r="W495" s="3">
        <v>2541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0"/>
        <v>0</v>
      </c>
    </row>
    <row r="496" spans="1:31" x14ac:dyDescent="0.25">
      <c r="A496" s="1">
        <v>1648198587.590054</v>
      </c>
      <c r="B496" s="6">
        <v>8240992.9379502703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2555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1648198587.6008439</v>
      </c>
      <c r="S496" s="6">
        <v>8240992.9380042199</v>
      </c>
      <c r="T496" s="3">
        <v>2</v>
      </c>
      <c r="U496" s="3">
        <v>491</v>
      </c>
      <c r="V496" s="3">
        <v>-2519</v>
      </c>
      <c r="W496" s="3">
        <v>22</v>
      </c>
      <c r="X496" s="3">
        <v>1990</v>
      </c>
      <c r="Y496" s="3">
        <v>0</v>
      </c>
      <c r="Z496" s="3">
        <v>26</v>
      </c>
      <c r="AA496" s="3">
        <v>0</v>
      </c>
      <c r="AB496" s="3">
        <v>0</v>
      </c>
      <c r="AC496" s="3">
        <v>26</v>
      </c>
      <c r="AD496" s="3">
        <v>26</v>
      </c>
      <c r="AE496" s="3">
        <f t="shared" si="0"/>
        <v>943</v>
      </c>
    </row>
    <row r="497" spans="1:31" x14ac:dyDescent="0.25">
      <c r="A497" s="1">
        <v>1648198587.590054</v>
      </c>
      <c r="B497" s="6">
        <v>8240992.9379502703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2555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1648198587.6025219</v>
      </c>
      <c r="S497" s="6">
        <v>8240992.9380126093</v>
      </c>
      <c r="T497" s="3">
        <v>2</v>
      </c>
      <c r="U497" s="3">
        <v>491</v>
      </c>
      <c r="V497" s="3">
        <v>2520</v>
      </c>
      <c r="W497" s="3">
        <v>2542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0"/>
        <v>0</v>
      </c>
    </row>
    <row r="498" spans="1:31" x14ac:dyDescent="0.25">
      <c r="A498" s="1">
        <v>1648198587.6401401</v>
      </c>
      <c r="B498" s="6">
        <v>8240992.9382007001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2556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1648198587.650245</v>
      </c>
      <c r="S498" s="6">
        <v>8240992.9382512243</v>
      </c>
      <c r="T498" s="3">
        <v>2</v>
      </c>
      <c r="U498" s="3">
        <v>491</v>
      </c>
      <c r="V498" s="3">
        <v>-2519</v>
      </c>
      <c r="W498" s="3">
        <v>23</v>
      </c>
      <c r="X498" s="3">
        <v>2082</v>
      </c>
      <c r="Y498" s="3">
        <v>0</v>
      </c>
      <c r="Z498" s="3">
        <v>26</v>
      </c>
      <c r="AA498" s="3">
        <v>0</v>
      </c>
      <c r="AB498" s="3">
        <v>0</v>
      </c>
      <c r="AC498" s="3">
        <v>26</v>
      </c>
      <c r="AD498" s="3">
        <v>26</v>
      </c>
      <c r="AE498" s="3">
        <f t="shared" si="0"/>
        <v>943</v>
      </c>
    </row>
    <row r="499" spans="1:31" x14ac:dyDescent="0.25">
      <c r="A499" s="1">
        <v>1648198587.6401401</v>
      </c>
      <c r="B499" s="6">
        <v>8240992.9382007001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2556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1648198587.652678</v>
      </c>
      <c r="S499" s="6">
        <v>8240992.9382633902</v>
      </c>
      <c r="T499" s="3">
        <v>2</v>
      </c>
      <c r="U499" s="3">
        <v>491</v>
      </c>
      <c r="V499" s="3">
        <v>2520</v>
      </c>
      <c r="W499" s="3">
        <v>2543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0"/>
        <v>0</v>
      </c>
    </row>
    <row r="500" spans="1:31" x14ac:dyDescent="0.25">
      <c r="A500" s="1">
        <v>1648198587.6934669</v>
      </c>
      <c r="B500" s="6">
        <v>8240992.938467335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2557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1648198587.701802</v>
      </c>
      <c r="S500" s="6">
        <v>8240992.9385090098</v>
      </c>
      <c r="T500" s="3">
        <v>2</v>
      </c>
      <c r="U500" s="3">
        <v>491</v>
      </c>
      <c r="V500" s="3">
        <v>-2519</v>
      </c>
      <c r="W500" s="3">
        <v>24</v>
      </c>
      <c r="X500" s="3">
        <v>2082</v>
      </c>
      <c r="Y500" s="3">
        <v>0</v>
      </c>
      <c r="Z500" s="3">
        <v>26</v>
      </c>
      <c r="AA500" s="3">
        <v>0</v>
      </c>
      <c r="AB500" s="3">
        <v>0</v>
      </c>
      <c r="AC500" s="3">
        <v>26</v>
      </c>
      <c r="AD500" s="3">
        <v>26</v>
      </c>
      <c r="AE500" s="3">
        <f t="shared" si="0"/>
        <v>943</v>
      </c>
    </row>
    <row r="501" spans="1:31" x14ac:dyDescent="0.25">
      <c r="A501" s="1">
        <v>1648198587.6934669</v>
      </c>
      <c r="B501" s="6">
        <v>8240992.938467335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2557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1648198587.70525</v>
      </c>
      <c r="S501" s="6">
        <v>8240992.9385262504</v>
      </c>
      <c r="T501" s="3">
        <v>2</v>
      </c>
      <c r="U501" s="3">
        <v>491</v>
      </c>
      <c r="V501" s="3">
        <v>2520</v>
      </c>
      <c r="W501" s="3">
        <v>2544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0"/>
        <v>0</v>
      </c>
    </row>
    <row r="502" spans="1:31" x14ac:dyDescent="0.25">
      <c r="A502" s="1">
        <v>1648198587.741442</v>
      </c>
      <c r="B502" s="6">
        <v>8240992.9387072101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2558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1648198587.75209</v>
      </c>
      <c r="S502" s="6">
        <v>8240992.9387604501</v>
      </c>
      <c r="T502" s="3">
        <v>2</v>
      </c>
      <c r="U502" s="3">
        <v>491</v>
      </c>
      <c r="V502" s="3">
        <v>-2519</v>
      </c>
      <c r="W502" s="3">
        <v>25</v>
      </c>
      <c r="X502" s="3">
        <v>2082</v>
      </c>
      <c r="Y502" s="3">
        <v>0</v>
      </c>
      <c r="Z502" s="3">
        <v>26</v>
      </c>
      <c r="AA502" s="3">
        <v>0</v>
      </c>
      <c r="AB502" s="3">
        <v>0</v>
      </c>
      <c r="AC502" s="3">
        <v>26</v>
      </c>
      <c r="AD502" s="3">
        <v>26</v>
      </c>
      <c r="AE502" s="3">
        <f t="shared" si="0"/>
        <v>943</v>
      </c>
    </row>
    <row r="503" spans="1:31" x14ac:dyDescent="0.25">
      <c r="A503" s="1">
        <v>1648198587.741442</v>
      </c>
      <c r="B503" s="6">
        <v>8240992.9387072101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2558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1648198587.7551129</v>
      </c>
      <c r="S503" s="6">
        <v>8240992.9387755645</v>
      </c>
      <c r="T503" s="3">
        <v>2</v>
      </c>
      <c r="U503" s="3">
        <v>491</v>
      </c>
      <c r="V503" s="3">
        <v>2520</v>
      </c>
      <c r="W503" s="3">
        <v>2545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0"/>
        <v>0</v>
      </c>
    </row>
    <row r="504" spans="1:31" x14ac:dyDescent="0.25">
      <c r="A504" s="1">
        <v>1648198587.7916851</v>
      </c>
      <c r="B504" s="6">
        <v>8240992.9389584251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2559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1648198587.802232</v>
      </c>
      <c r="S504" s="6">
        <v>8240992.9390111603</v>
      </c>
      <c r="T504" s="3">
        <v>2</v>
      </c>
      <c r="U504" s="3">
        <v>491</v>
      </c>
      <c r="V504" s="3">
        <v>-2519</v>
      </c>
      <c r="W504" s="3">
        <v>26</v>
      </c>
      <c r="X504" s="3">
        <v>2082</v>
      </c>
      <c r="Y504" s="3">
        <v>0</v>
      </c>
      <c r="Z504" s="3">
        <v>26</v>
      </c>
      <c r="AA504" s="3">
        <v>0</v>
      </c>
      <c r="AB504" s="3">
        <v>0</v>
      </c>
      <c r="AC504" s="3">
        <v>26</v>
      </c>
      <c r="AD504" s="3">
        <v>26</v>
      </c>
      <c r="AE504" s="3">
        <f t="shared" si="0"/>
        <v>943</v>
      </c>
    </row>
    <row r="505" spans="1:31" x14ac:dyDescent="0.25">
      <c r="A505" s="1">
        <v>1648198587.7916851</v>
      </c>
      <c r="B505" s="6">
        <v>8240992.9389584251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2559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1648198587.805723</v>
      </c>
      <c r="S505" s="6">
        <v>8240992.9390286151</v>
      </c>
      <c r="T505" s="3">
        <v>2</v>
      </c>
      <c r="U505" s="3">
        <v>491</v>
      </c>
      <c r="V505" s="3">
        <v>2520</v>
      </c>
      <c r="W505" s="3">
        <v>2546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0"/>
        <v>0</v>
      </c>
    </row>
    <row r="506" spans="1:31" x14ac:dyDescent="0.25">
      <c r="A506" s="1">
        <v>1648198587.8425231</v>
      </c>
      <c r="B506" s="6">
        <v>8240992.9392126156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2560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1648198587.8540151</v>
      </c>
      <c r="S506" s="6">
        <v>8240992.9392700754</v>
      </c>
      <c r="T506" s="3">
        <v>2</v>
      </c>
      <c r="U506" s="3">
        <v>491</v>
      </c>
      <c r="V506" s="3">
        <v>-2519</v>
      </c>
      <c r="W506" s="3">
        <v>27</v>
      </c>
      <c r="X506" s="3">
        <v>2082</v>
      </c>
      <c r="Y506" s="3">
        <v>0</v>
      </c>
      <c r="Z506" s="3">
        <v>26</v>
      </c>
      <c r="AA506" s="3">
        <v>0</v>
      </c>
      <c r="AB506" s="3">
        <v>0</v>
      </c>
      <c r="AC506" s="3">
        <v>26</v>
      </c>
      <c r="AD506" s="3">
        <v>26</v>
      </c>
      <c r="AE506" s="3">
        <f t="shared" si="0"/>
        <v>943</v>
      </c>
    </row>
    <row r="507" spans="1:31" x14ac:dyDescent="0.25">
      <c r="A507" s="1">
        <v>1648198587.8425231</v>
      </c>
      <c r="B507" s="6">
        <v>8240992.9392126156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2560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1648198587.856643</v>
      </c>
      <c r="S507" s="6">
        <v>8240992.9392832145</v>
      </c>
      <c r="T507" s="3">
        <v>2</v>
      </c>
      <c r="U507" s="3">
        <v>491</v>
      </c>
      <c r="V507" s="3">
        <v>2520</v>
      </c>
      <c r="W507" s="3">
        <v>2547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0"/>
        <v>0</v>
      </c>
    </row>
    <row r="508" spans="1:31" x14ac:dyDescent="0.25">
      <c r="A508" s="1">
        <v>1648198587.891788</v>
      </c>
      <c r="B508" s="6">
        <v>8240992.9394589402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2561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1648198587.90415</v>
      </c>
      <c r="S508" s="6">
        <v>8240992.9395207502</v>
      </c>
      <c r="T508" s="3">
        <v>2</v>
      </c>
      <c r="U508" s="3">
        <v>491</v>
      </c>
      <c r="V508" s="3">
        <v>-2519</v>
      </c>
      <c r="W508" s="3">
        <v>28</v>
      </c>
      <c r="X508" s="3">
        <v>2082</v>
      </c>
      <c r="Y508" s="3">
        <v>0</v>
      </c>
      <c r="Z508" s="3">
        <v>26</v>
      </c>
      <c r="AA508" s="3">
        <v>0</v>
      </c>
      <c r="AB508" s="3">
        <v>0</v>
      </c>
      <c r="AC508" s="3">
        <v>26</v>
      </c>
      <c r="AD508" s="3">
        <v>26</v>
      </c>
      <c r="AE508" s="3">
        <f t="shared" si="0"/>
        <v>943</v>
      </c>
    </row>
    <row r="509" spans="1:31" x14ac:dyDescent="0.25">
      <c r="A509" s="1">
        <v>1648198587.891788</v>
      </c>
      <c r="B509" s="6">
        <v>8240992.9394589402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2561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1648198587.906312</v>
      </c>
      <c r="S509" s="6">
        <v>8240992.9395315601</v>
      </c>
      <c r="T509" s="3">
        <v>2</v>
      </c>
      <c r="U509" s="3">
        <v>491</v>
      </c>
      <c r="V509" s="3">
        <v>2520</v>
      </c>
      <c r="W509" s="3">
        <v>2548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0"/>
        <v>0</v>
      </c>
    </row>
    <row r="510" spans="1:31" x14ac:dyDescent="0.25">
      <c r="A510" s="1">
        <v>1648198587.9429231</v>
      </c>
      <c r="B510" s="6">
        <v>8240992.9397146152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2562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1648198587.9542799</v>
      </c>
      <c r="S510" s="6">
        <v>8240992.9397713998</v>
      </c>
      <c r="T510" s="3">
        <v>2</v>
      </c>
      <c r="U510" s="3">
        <v>491</v>
      </c>
      <c r="V510" s="3">
        <v>-2519</v>
      </c>
      <c r="W510" s="3">
        <v>29</v>
      </c>
      <c r="X510" s="3">
        <v>3307</v>
      </c>
      <c r="Y510" s="3">
        <v>0</v>
      </c>
      <c r="Z510" s="3">
        <v>26</v>
      </c>
      <c r="AA510" s="3">
        <v>0</v>
      </c>
      <c r="AB510" s="3">
        <v>0</v>
      </c>
      <c r="AC510" s="3">
        <v>26</v>
      </c>
      <c r="AD510" s="3">
        <v>26</v>
      </c>
      <c r="AE510" s="3">
        <f t="shared" si="0"/>
        <v>943</v>
      </c>
    </row>
    <row r="511" spans="1:31" x14ac:dyDescent="0.25">
      <c r="A511" s="1">
        <v>1648198587.9429231</v>
      </c>
      <c r="B511" s="6">
        <v>8240992.9397146152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2562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1648198587.9564991</v>
      </c>
      <c r="S511" s="6">
        <v>8240992.9397824956</v>
      </c>
      <c r="T511" s="3">
        <v>2</v>
      </c>
      <c r="U511" s="3">
        <v>491</v>
      </c>
      <c r="V511" s="3">
        <v>2520</v>
      </c>
      <c r="W511" s="3">
        <v>2549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0"/>
        <v>0</v>
      </c>
    </row>
    <row r="512" spans="1:31" x14ac:dyDescent="0.25">
      <c r="A512" s="1">
        <v>1648198587.995187</v>
      </c>
      <c r="B512" s="6">
        <v>8240992.939975935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2563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1648198588.004698</v>
      </c>
      <c r="S512" s="6">
        <v>8240992.9400234902</v>
      </c>
      <c r="T512" s="3">
        <v>2</v>
      </c>
      <c r="U512" s="3">
        <v>491</v>
      </c>
      <c r="V512" s="3">
        <v>-2519</v>
      </c>
      <c r="W512" s="3">
        <v>30</v>
      </c>
      <c r="X512" s="3">
        <v>3769</v>
      </c>
      <c r="Y512" s="3">
        <v>0</v>
      </c>
      <c r="Z512" s="3">
        <v>26</v>
      </c>
      <c r="AA512" s="3">
        <v>0</v>
      </c>
      <c r="AB512" s="3">
        <v>0</v>
      </c>
      <c r="AC512" s="3">
        <v>26</v>
      </c>
      <c r="AD512" s="3">
        <v>26</v>
      </c>
      <c r="AE512" s="3">
        <f t="shared" si="0"/>
        <v>943</v>
      </c>
    </row>
    <row r="513" spans="1:31" x14ac:dyDescent="0.25">
      <c r="A513" s="1">
        <v>1648198587.995187</v>
      </c>
      <c r="B513" s="6">
        <v>8240992.939975935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2563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1648198588.0068991</v>
      </c>
      <c r="S513" s="6">
        <v>8240992.9400344957</v>
      </c>
      <c r="T513" s="3">
        <v>2</v>
      </c>
      <c r="U513" s="3">
        <v>491</v>
      </c>
      <c r="V513" s="3">
        <v>2520</v>
      </c>
      <c r="W513" s="3">
        <v>2550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0"/>
        <v>0</v>
      </c>
    </row>
    <row r="514" spans="1:31" x14ac:dyDescent="0.25">
      <c r="A514" s="1">
        <v>1648198588.0448179</v>
      </c>
      <c r="B514" s="6">
        <v>8240992.9402240897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2564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1648198588.0550711</v>
      </c>
      <c r="S514" s="6">
        <v>8240992.9402753552</v>
      </c>
      <c r="T514" s="3">
        <v>2</v>
      </c>
      <c r="U514" s="3">
        <v>491</v>
      </c>
      <c r="V514" s="3">
        <v>-2519</v>
      </c>
      <c r="W514" s="3">
        <v>31</v>
      </c>
      <c r="X514" s="3">
        <v>3896</v>
      </c>
      <c r="Y514" s="3">
        <v>0</v>
      </c>
      <c r="Z514" s="3">
        <v>26</v>
      </c>
      <c r="AA514" s="3">
        <v>0</v>
      </c>
      <c r="AB514" s="3">
        <v>0</v>
      </c>
      <c r="AC514" s="3">
        <v>26</v>
      </c>
      <c r="AD514" s="3">
        <v>26</v>
      </c>
      <c r="AE514" s="3">
        <f t="shared" si="0"/>
        <v>943</v>
      </c>
    </row>
    <row r="515" spans="1:31" x14ac:dyDescent="0.25">
      <c r="A515" s="1">
        <v>1648198588.0448179</v>
      </c>
      <c r="B515" s="6">
        <v>8240992.9402240897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2564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1648198588.0591969</v>
      </c>
      <c r="S515" s="6">
        <v>8240992.940295985</v>
      </c>
      <c r="T515" s="3">
        <v>2</v>
      </c>
      <c r="U515" s="3">
        <v>491</v>
      </c>
      <c r="V515" s="3">
        <v>2520</v>
      </c>
      <c r="W515" s="3">
        <v>2551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0"/>
        <v>0</v>
      </c>
    </row>
    <row r="516" spans="1:31" x14ac:dyDescent="0.25">
      <c r="A516" s="1">
        <v>1648198588.0962901</v>
      </c>
      <c r="B516" s="6">
        <v>8240992.9404814504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2565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1648198588.1059439</v>
      </c>
      <c r="S516" s="6">
        <v>8240992.9405297199</v>
      </c>
      <c r="T516" s="3">
        <v>2</v>
      </c>
      <c r="U516" s="3">
        <v>491</v>
      </c>
      <c r="V516" s="3">
        <v>-2519</v>
      </c>
      <c r="W516" s="3">
        <v>32</v>
      </c>
      <c r="X516" s="3">
        <v>3896</v>
      </c>
      <c r="Y516" s="3">
        <v>0</v>
      </c>
      <c r="Z516" s="3">
        <v>26</v>
      </c>
      <c r="AA516" s="3">
        <v>0</v>
      </c>
      <c r="AB516" s="3">
        <v>0</v>
      </c>
      <c r="AC516" s="3">
        <v>26</v>
      </c>
      <c r="AD516" s="3">
        <v>26</v>
      </c>
      <c r="AE516" s="3">
        <f t="shared" si="0"/>
        <v>943</v>
      </c>
    </row>
    <row r="517" spans="1:31" x14ac:dyDescent="0.25">
      <c r="A517" s="1">
        <v>1648198588.0962901</v>
      </c>
      <c r="B517" s="6">
        <v>8240992.9404814504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2565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1648198588.1092989</v>
      </c>
      <c r="S517" s="6">
        <v>8240992.9405464949</v>
      </c>
      <c r="T517" s="3">
        <v>2</v>
      </c>
      <c r="U517" s="3">
        <v>491</v>
      </c>
      <c r="V517" s="3">
        <v>2520</v>
      </c>
      <c r="W517" s="3">
        <v>2552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0"/>
        <v>0</v>
      </c>
    </row>
    <row r="518" spans="1:31" x14ac:dyDescent="0.25">
      <c r="A518" s="1">
        <v>1648198588.145859</v>
      </c>
      <c r="B518" s="6">
        <v>8240992.9407292949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2566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1648198588.1566801</v>
      </c>
      <c r="S518" s="6">
        <v>8240992.9407834001</v>
      </c>
      <c r="T518" s="3">
        <v>2</v>
      </c>
      <c r="U518" s="3">
        <v>491</v>
      </c>
      <c r="V518" s="3">
        <v>-2519</v>
      </c>
      <c r="W518" s="3">
        <v>33</v>
      </c>
      <c r="X518" s="3">
        <v>3896</v>
      </c>
      <c r="Y518" s="3">
        <v>0</v>
      </c>
      <c r="Z518" s="3">
        <v>26</v>
      </c>
      <c r="AA518" s="3">
        <v>0</v>
      </c>
      <c r="AB518" s="3">
        <v>0</v>
      </c>
      <c r="AC518" s="3">
        <v>26</v>
      </c>
      <c r="AD518" s="3">
        <v>26</v>
      </c>
      <c r="AE518" s="3">
        <f t="shared" ref="AE518:AE581" si="1">IF(W518&lt;1000,943,IF(X518=26,0,1))</f>
        <v>943</v>
      </c>
    </row>
    <row r="519" spans="1:31" x14ac:dyDescent="0.25">
      <c r="A519" s="1">
        <v>1648198588.145859</v>
      </c>
      <c r="B519" s="6">
        <v>8240992.9407292949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2566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1648198588.158659</v>
      </c>
      <c r="S519" s="6">
        <v>8240992.9407932945</v>
      </c>
      <c r="T519" s="3">
        <v>2</v>
      </c>
      <c r="U519" s="3">
        <v>491</v>
      </c>
      <c r="V519" s="3">
        <v>2520</v>
      </c>
      <c r="W519" s="3">
        <v>2553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1648198588.1956539</v>
      </c>
      <c r="B520" s="6">
        <v>8240992.94097827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2567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1648198588.2064409</v>
      </c>
      <c r="S520" s="6">
        <v>8240992.9410322048</v>
      </c>
      <c r="T520" s="3">
        <v>2</v>
      </c>
      <c r="U520" s="3">
        <v>491</v>
      </c>
      <c r="V520" s="3">
        <v>-2519</v>
      </c>
      <c r="W520" s="3">
        <v>34</v>
      </c>
      <c r="X520" s="3">
        <v>3896</v>
      </c>
      <c r="Y520" s="3">
        <v>0</v>
      </c>
      <c r="Z520" s="3">
        <v>26</v>
      </c>
      <c r="AA520" s="3">
        <v>0</v>
      </c>
      <c r="AB520" s="3">
        <v>0</v>
      </c>
      <c r="AC520" s="3">
        <v>26</v>
      </c>
      <c r="AD520" s="3">
        <v>26</v>
      </c>
      <c r="AE520" s="3">
        <f t="shared" si="1"/>
        <v>943</v>
      </c>
    </row>
    <row r="521" spans="1:31" x14ac:dyDescent="0.25">
      <c r="A521" s="1">
        <v>1648198588.1956539</v>
      </c>
      <c r="B521" s="6">
        <v>8240992.94097827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2567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1648198588.2093501</v>
      </c>
      <c r="S521" s="6">
        <v>8240992.9410467502</v>
      </c>
      <c r="T521" s="3">
        <v>2</v>
      </c>
      <c r="U521" s="3">
        <v>491</v>
      </c>
      <c r="V521" s="3">
        <v>2520</v>
      </c>
      <c r="W521" s="3">
        <v>2554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1648198588.2470701</v>
      </c>
      <c r="B522" s="6">
        <v>8240992.9412353504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2568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1648198588.2567129</v>
      </c>
      <c r="S522" s="6">
        <v>8240992.941283565</v>
      </c>
      <c r="T522" s="3">
        <v>2</v>
      </c>
      <c r="U522" s="3">
        <v>491</v>
      </c>
      <c r="V522" s="3">
        <v>-2519</v>
      </c>
      <c r="W522" s="3">
        <v>35</v>
      </c>
      <c r="X522" s="3">
        <v>3896</v>
      </c>
      <c r="Y522" s="3">
        <v>0</v>
      </c>
      <c r="Z522" s="3">
        <v>26</v>
      </c>
      <c r="AA522" s="3">
        <v>0</v>
      </c>
      <c r="AB522" s="3">
        <v>0</v>
      </c>
      <c r="AC522" s="3">
        <v>26</v>
      </c>
      <c r="AD522" s="3">
        <v>26</v>
      </c>
      <c r="AE522" s="3">
        <f t="shared" si="1"/>
        <v>943</v>
      </c>
    </row>
    <row r="523" spans="1:31" x14ac:dyDescent="0.25">
      <c r="A523" s="1">
        <v>1648198588.2470701</v>
      </c>
      <c r="B523" s="6">
        <v>8240992.9412353504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2568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1648198588.2598269</v>
      </c>
      <c r="S523" s="6">
        <v>8240992.9412991349</v>
      </c>
      <c r="T523" s="3">
        <v>2</v>
      </c>
      <c r="U523" s="3">
        <v>491</v>
      </c>
      <c r="V523" s="3">
        <v>2520</v>
      </c>
      <c r="W523" s="3">
        <v>2555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0</v>
      </c>
    </row>
    <row r="524" spans="1:31" x14ac:dyDescent="0.25">
      <c r="A524" s="1">
        <v>1648198588.2971771</v>
      </c>
      <c r="B524" s="6">
        <v>8240992.9414858855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2569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1648198588.3071139</v>
      </c>
      <c r="S524" s="6">
        <v>8240992.9415355697</v>
      </c>
      <c r="T524" s="3">
        <v>2</v>
      </c>
      <c r="U524" s="3">
        <v>491</v>
      </c>
      <c r="V524" s="3">
        <v>-2519</v>
      </c>
      <c r="W524" s="3">
        <v>36</v>
      </c>
      <c r="X524" s="3">
        <v>3900</v>
      </c>
      <c r="Y524" s="3">
        <v>0</v>
      </c>
      <c r="Z524" s="3">
        <v>26</v>
      </c>
      <c r="AA524" s="3">
        <v>0</v>
      </c>
      <c r="AB524" s="3">
        <v>0</v>
      </c>
      <c r="AC524" s="3">
        <v>26</v>
      </c>
      <c r="AD524" s="3">
        <v>26</v>
      </c>
      <c r="AE524" s="3">
        <f t="shared" si="1"/>
        <v>943</v>
      </c>
    </row>
    <row r="525" spans="1:31" x14ac:dyDescent="0.25">
      <c r="A525" s="1">
        <v>1648198588.2971771</v>
      </c>
      <c r="B525" s="6">
        <v>8240992.9414858855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2569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1648198588.3109641</v>
      </c>
      <c r="S525" s="6">
        <v>8240992.9415548202</v>
      </c>
      <c r="T525" s="3">
        <v>2</v>
      </c>
      <c r="U525" s="3">
        <v>491</v>
      </c>
      <c r="V525" s="3">
        <v>2520</v>
      </c>
      <c r="W525" s="3">
        <v>2556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0</v>
      </c>
    </row>
    <row r="526" spans="1:31" x14ac:dyDescent="0.25">
      <c r="A526" s="1">
        <v>1648198588.3475671</v>
      </c>
      <c r="B526" s="6">
        <v>8240992.9417378353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2570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1648198588.3575139</v>
      </c>
      <c r="S526" s="6">
        <v>8240992.9417875698</v>
      </c>
      <c r="T526" s="3">
        <v>2</v>
      </c>
      <c r="U526" s="3">
        <v>491</v>
      </c>
      <c r="V526" s="3">
        <v>-2519</v>
      </c>
      <c r="W526" s="3">
        <v>37</v>
      </c>
      <c r="X526" s="3">
        <v>3978</v>
      </c>
      <c r="Y526" s="3">
        <v>0</v>
      </c>
      <c r="Z526" s="3">
        <v>26</v>
      </c>
      <c r="AA526" s="3">
        <v>0</v>
      </c>
      <c r="AB526" s="3">
        <v>0</v>
      </c>
      <c r="AC526" s="3">
        <v>26</v>
      </c>
      <c r="AD526" s="3">
        <v>26</v>
      </c>
      <c r="AE526" s="3">
        <f t="shared" si="1"/>
        <v>943</v>
      </c>
    </row>
    <row r="527" spans="1:31" x14ac:dyDescent="0.25">
      <c r="A527" s="1">
        <v>1648198588.3475671</v>
      </c>
      <c r="B527" s="6">
        <v>8240992.9417378353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2570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1648198588.3598089</v>
      </c>
      <c r="S527" s="6">
        <v>8240992.9417990446</v>
      </c>
      <c r="T527" s="3">
        <v>2</v>
      </c>
      <c r="U527" s="3">
        <v>491</v>
      </c>
      <c r="V527" s="3">
        <v>2520</v>
      </c>
      <c r="W527" s="3">
        <v>2557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1648198588.39744</v>
      </c>
      <c r="B528" s="6">
        <v>8240992.9419871997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2571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1648198588.4081371</v>
      </c>
      <c r="S528" s="6">
        <v>8240992.9420406856</v>
      </c>
      <c r="T528" s="3">
        <v>2</v>
      </c>
      <c r="U528" s="3">
        <v>491</v>
      </c>
      <c r="V528" s="3">
        <v>-2519</v>
      </c>
      <c r="W528" s="3">
        <v>38</v>
      </c>
      <c r="X528" s="3">
        <v>3978</v>
      </c>
      <c r="Y528" s="3">
        <v>0</v>
      </c>
      <c r="Z528" s="3">
        <v>26</v>
      </c>
      <c r="AA528" s="3">
        <v>0</v>
      </c>
      <c r="AB528" s="3">
        <v>0</v>
      </c>
      <c r="AC528" s="3">
        <v>26</v>
      </c>
      <c r="AD528" s="3">
        <v>26</v>
      </c>
      <c r="AE528" s="3">
        <f t="shared" si="1"/>
        <v>943</v>
      </c>
    </row>
    <row r="529" spans="1:31" x14ac:dyDescent="0.25">
      <c r="A529" s="1">
        <v>1648198588.39744</v>
      </c>
      <c r="B529" s="6">
        <v>8240992.9419871997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2571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1648198588.411001</v>
      </c>
      <c r="S529" s="6">
        <v>8240992.9420550046</v>
      </c>
      <c r="T529" s="3">
        <v>2</v>
      </c>
      <c r="U529" s="3">
        <v>491</v>
      </c>
      <c r="V529" s="3">
        <v>2520</v>
      </c>
      <c r="W529" s="3">
        <v>2558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0</v>
      </c>
    </row>
    <row r="530" spans="1:31" x14ac:dyDescent="0.25">
      <c r="A530" s="1">
        <v>1648198588.447855</v>
      </c>
      <c r="B530" s="6">
        <v>8240992.9422392752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2572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1648198588.458745</v>
      </c>
      <c r="S530" s="6">
        <v>8240992.942293725</v>
      </c>
      <c r="T530" s="3">
        <v>2</v>
      </c>
      <c r="U530" s="3">
        <v>491</v>
      </c>
      <c r="V530" s="3">
        <v>-2519</v>
      </c>
      <c r="W530" s="3">
        <v>39</v>
      </c>
      <c r="X530" s="3">
        <v>4093</v>
      </c>
      <c r="Y530" s="3">
        <v>0</v>
      </c>
      <c r="Z530" s="3">
        <v>26</v>
      </c>
      <c r="AA530" s="3">
        <v>0</v>
      </c>
      <c r="AB530" s="3">
        <v>0</v>
      </c>
      <c r="AC530" s="3">
        <v>26</v>
      </c>
      <c r="AD530" s="3">
        <v>26</v>
      </c>
      <c r="AE530" s="3">
        <f t="shared" si="1"/>
        <v>943</v>
      </c>
    </row>
    <row r="531" spans="1:31" x14ac:dyDescent="0.25">
      <c r="A531" s="1">
        <v>1648198588.447855</v>
      </c>
      <c r="B531" s="6">
        <v>8240992.9422392752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2572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1648198588.4609311</v>
      </c>
      <c r="S531" s="6">
        <v>8240992.942304655</v>
      </c>
      <c r="T531" s="3">
        <v>2</v>
      </c>
      <c r="U531" s="3">
        <v>491</v>
      </c>
      <c r="V531" s="3">
        <v>2520</v>
      </c>
      <c r="W531" s="3">
        <v>2559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0</v>
      </c>
    </row>
    <row r="532" spans="1:31" x14ac:dyDescent="0.25">
      <c r="A532" s="1">
        <v>1648198588.5007999</v>
      </c>
      <c r="B532" s="6">
        <v>8240992.9425039999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2573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1648198588.512253</v>
      </c>
      <c r="S532" s="6">
        <v>8240992.9425612651</v>
      </c>
      <c r="T532" s="3">
        <v>2</v>
      </c>
      <c r="U532" s="3">
        <v>491</v>
      </c>
      <c r="V532" s="3">
        <v>1</v>
      </c>
      <c r="W532" s="3">
        <v>2560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1"/>
        <v>0</v>
      </c>
    </row>
    <row r="533" spans="1:31" x14ac:dyDescent="0.25">
      <c r="A533" s="1">
        <v>1648198588.5007999</v>
      </c>
      <c r="B533" s="6">
        <v>8240992.9425039999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2573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1648198588.514497</v>
      </c>
      <c r="S533" s="6">
        <v>8240992.9425724857</v>
      </c>
      <c r="T533" s="3">
        <v>2</v>
      </c>
      <c r="U533" s="3">
        <v>491</v>
      </c>
      <c r="V533" s="3">
        <v>-2520</v>
      </c>
      <c r="W533" s="3">
        <v>40</v>
      </c>
      <c r="X533" s="3">
        <v>4107</v>
      </c>
      <c r="Y533" s="3">
        <v>0</v>
      </c>
      <c r="Z533" s="3">
        <v>26</v>
      </c>
      <c r="AA533" s="3">
        <v>0</v>
      </c>
      <c r="AB533" s="3">
        <v>0</v>
      </c>
      <c r="AC533" s="3">
        <v>26</v>
      </c>
      <c r="AD533" s="3">
        <v>26</v>
      </c>
      <c r="AE533" s="3">
        <f t="shared" si="1"/>
        <v>943</v>
      </c>
    </row>
    <row r="534" spans="1:31" x14ac:dyDescent="0.25">
      <c r="A534" s="1">
        <v>1648198588.5512259</v>
      </c>
      <c r="B534" s="6">
        <v>8240992.9427561294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2574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1648198588.5624161</v>
      </c>
      <c r="S534" s="6">
        <v>8240992.9428120805</v>
      </c>
      <c r="T534" s="3">
        <v>2</v>
      </c>
      <c r="U534" s="3">
        <v>491</v>
      </c>
      <c r="V534" s="3">
        <v>2521</v>
      </c>
      <c r="W534" s="3">
        <v>2561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0</v>
      </c>
    </row>
    <row r="535" spans="1:31" x14ac:dyDescent="0.25">
      <c r="A535" s="1">
        <v>1648198588.5512259</v>
      </c>
      <c r="B535" s="6">
        <v>8240992.9427561294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2574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1648198588.5642109</v>
      </c>
      <c r="S535" s="6">
        <v>8240992.9428210547</v>
      </c>
      <c r="T535" s="3">
        <v>2</v>
      </c>
      <c r="U535" s="3">
        <v>491</v>
      </c>
      <c r="V535" s="3">
        <v>-2520</v>
      </c>
      <c r="W535" s="3">
        <v>41</v>
      </c>
      <c r="X535" s="3">
        <v>4150</v>
      </c>
      <c r="Y535" s="3">
        <v>0</v>
      </c>
      <c r="Z535" s="3">
        <v>26</v>
      </c>
      <c r="AA535" s="3">
        <v>0</v>
      </c>
      <c r="AB535" s="3">
        <v>0</v>
      </c>
      <c r="AC535" s="3">
        <v>26</v>
      </c>
      <c r="AD535" s="3">
        <v>26</v>
      </c>
      <c r="AE535" s="3">
        <f t="shared" si="1"/>
        <v>943</v>
      </c>
    </row>
    <row r="536" spans="1:31" x14ac:dyDescent="0.25">
      <c r="A536" s="1">
        <v>1648198588.60149</v>
      </c>
      <c r="B536" s="6">
        <v>8240992.9430074506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2575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1648198588.6128571</v>
      </c>
      <c r="S536" s="6">
        <v>8240992.9430642854</v>
      </c>
      <c r="T536" s="3">
        <v>2</v>
      </c>
      <c r="U536" s="3">
        <v>491</v>
      </c>
      <c r="V536" s="3">
        <v>2521</v>
      </c>
      <c r="W536" s="3">
        <v>2562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1"/>
        <v>0</v>
      </c>
    </row>
    <row r="537" spans="1:31" x14ac:dyDescent="0.25">
      <c r="A537" s="1">
        <v>1648198588.60149</v>
      </c>
      <c r="B537" s="6">
        <v>8240992.9430074506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2575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1648198588.615375</v>
      </c>
      <c r="S537" s="6">
        <v>8240992.9430768751</v>
      </c>
      <c r="T537" s="3">
        <v>2</v>
      </c>
      <c r="U537" s="3">
        <v>491</v>
      </c>
      <c r="V537" s="3">
        <v>-2520</v>
      </c>
      <c r="W537" s="3">
        <v>42</v>
      </c>
      <c r="X537" s="3">
        <v>4415</v>
      </c>
      <c r="Y537" s="3">
        <v>0</v>
      </c>
      <c r="Z537" s="3">
        <v>26</v>
      </c>
      <c r="AA537" s="3">
        <v>0</v>
      </c>
      <c r="AB537" s="3">
        <v>0</v>
      </c>
      <c r="AC537" s="3">
        <v>26</v>
      </c>
      <c r="AD537" s="3">
        <v>26</v>
      </c>
      <c r="AE537" s="3">
        <f t="shared" si="1"/>
        <v>943</v>
      </c>
    </row>
    <row r="538" spans="1:31" x14ac:dyDescent="0.25">
      <c r="A538" s="1">
        <v>1648198588.6519959</v>
      </c>
      <c r="B538" s="6">
        <v>8240992.9432599796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2576</v>
      </c>
      <c r="I538" s="3">
        <v>17</v>
      </c>
      <c r="J538" s="3">
        <v>0</v>
      </c>
      <c r="K538" s="3">
        <v>17</v>
      </c>
      <c r="L538" s="3">
        <v>17</v>
      </c>
      <c r="M538" s="3">
        <v>30</v>
      </c>
      <c r="N538" s="3">
        <v>52</v>
      </c>
      <c r="O538" s="3">
        <v>17</v>
      </c>
      <c r="P538" s="3">
        <v>30</v>
      </c>
      <c r="Q538" s="3">
        <v>52</v>
      </c>
      <c r="R538" s="1">
        <v>1648198588.6628311</v>
      </c>
      <c r="S538" s="6">
        <v>8240992.9433141556</v>
      </c>
      <c r="T538" s="3">
        <v>2</v>
      </c>
      <c r="U538" s="3">
        <v>491</v>
      </c>
      <c r="V538" s="3">
        <v>2521</v>
      </c>
      <c r="W538" s="3">
        <v>2563</v>
      </c>
      <c r="X538" s="3">
        <v>26</v>
      </c>
      <c r="Y538" s="3">
        <v>0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1"/>
        <v>0</v>
      </c>
    </row>
    <row r="539" spans="1:31" x14ac:dyDescent="0.25">
      <c r="A539" s="1">
        <v>1648198588.6519959</v>
      </c>
      <c r="B539" s="6">
        <v>8240992.9432599796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2576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1648198588.6655209</v>
      </c>
      <c r="S539" s="6">
        <v>8240992.9433276048</v>
      </c>
      <c r="T539" s="3">
        <v>2</v>
      </c>
      <c r="U539" s="3">
        <v>491</v>
      </c>
      <c r="V539" s="3">
        <v>-2520</v>
      </c>
      <c r="W539" s="3">
        <v>43</v>
      </c>
      <c r="X539" s="3">
        <v>5003</v>
      </c>
      <c r="Y539" s="3">
        <v>0</v>
      </c>
      <c r="Z539" s="3">
        <v>26</v>
      </c>
      <c r="AA539" s="3">
        <v>0</v>
      </c>
      <c r="AB539" s="3">
        <v>0</v>
      </c>
      <c r="AC539" s="3">
        <v>26</v>
      </c>
      <c r="AD539" s="3">
        <v>26</v>
      </c>
      <c r="AE539" s="3">
        <f t="shared" si="1"/>
        <v>943</v>
      </c>
    </row>
    <row r="540" spans="1:31" x14ac:dyDescent="0.25">
      <c r="A540" s="1">
        <v>1648198588.702522</v>
      </c>
      <c r="B540" s="6">
        <v>8240992.9435126102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2577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1648198588.7135601</v>
      </c>
      <c r="S540" s="6">
        <v>8240992.9435678003</v>
      </c>
      <c r="T540" s="3">
        <v>2</v>
      </c>
      <c r="U540" s="3">
        <v>491</v>
      </c>
      <c r="V540" s="3">
        <v>2521</v>
      </c>
      <c r="W540" s="3">
        <v>2564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1"/>
        <v>0</v>
      </c>
    </row>
    <row r="541" spans="1:31" x14ac:dyDescent="0.25">
      <c r="A541" s="1">
        <v>1648198588.702522</v>
      </c>
      <c r="B541" s="6">
        <v>8240992.9435126102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2577</v>
      </c>
      <c r="I541" s="3">
        <v>17</v>
      </c>
      <c r="J541" s="3">
        <v>0</v>
      </c>
      <c r="K541" s="3">
        <v>17</v>
      </c>
      <c r="L541" s="3">
        <v>17</v>
      </c>
      <c r="M541" s="3">
        <v>30</v>
      </c>
      <c r="N541" s="3">
        <v>52</v>
      </c>
      <c r="O541" s="3">
        <v>17</v>
      </c>
      <c r="P541" s="3">
        <v>30</v>
      </c>
      <c r="Q541" s="3">
        <v>52</v>
      </c>
      <c r="R541" s="1">
        <v>1648198588.71631</v>
      </c>
      <c r="S541" s="6">
        <v>8240992.9435815504</v>
      </c>
      <c r="T541" s="3">
        <v>2</v>
      </c>
      <c r="U541" s="3">
        <v>491</v>
      </c>
      <c r="V541" s="3">
        <v>-2520</v>
      </c>
      <c r="W541" s="3">
        <v>44</v>
      </c>
      <c r="X541" s="3">
        <v>5666</v>
      </c>
      <c r="Y541" s="3">
        <v>0</v>
      </c>
      <c r="Z541" s="3">
        <v>26</v>
      </c>
      <c r="AA541" s="3">
        <v>0</v>
      </c>
      <c r="AB541" s="3">
        <v>0</v>
      </c>
      <c r="AC541" s="3">
        <v>26</v>
      </c>
      <c r="AD541" s="3">
        <v>26</v>
      </c>
      <c r="AE541" s="3">
        <f t="shared" si="1"/>
        <v>943</v>
      </c>
    </row>
    <row r="542" spans="1:31" x14ac:dyDescent="0.25">
      <c r="A542" s="1">
        <v>1648198588.7534239</v>
      </c>
      <c r="B542" s="6">
        <v>8240992.9437671192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2578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1648198588.7634981</v>
      </c>
      <c r="S542" s="6">
        <v>8240992.9438174907</v>
      </c>
      <c r="T542" s="3">
        <v>2</v>
      </c>
      <c r="U542" s="3">
        <v>491</v>
      </c>
      <c r="V542" s="3">
        <v>2521</v>
      </c>
      <c r="W542" s="3">
        <v>2565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1"/>
        <v>0</v>
      </c>
    </row>
    <row r="543" spans="1:31" x14ac:dyDescent="0.25">
      <c r="A543" s="1">
        <v>1648198588.7534239</v>
      </c>
      <c r="B543" s="6">
        <v>8240992.9437671192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2578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1648198588.766624</v>
      </c>
      <c r="S543" s="6">
        <v>8240992.9438331202</v>
      </c>
      <c r="T543" s="3">
        <v>2</v>
      </c>
      <c r="U543" s="3">
        <v>491</v>
      </c>
      <c r="V543" s="3">
        <v>-2520</v>
      </c>
      <c r="W543" s="3">
        <v>45</v>
      </c>
      <c r="X543" s="3">
        <v>5666</v>
      </c>
      <c r="Y543" s="3">
        <v>0</v>
      </c>
      <c r="Z543" s="3">
        <v>26</v>
      </c>
      <c r="AA543" s="3">
        <v>0</v>
      </c>
      <c r="AB543" s="3">
        <v>0</v>
      </c>
      <c r="AC543" s="3">
        <v>26</v>
      </c>
      <c r="AD543" s="3">
        <v>26</v>
      </c>
      <c r="AE543" s="3">
        <f t="shared" si="1"/>
        <v>943</v>
      </c>
    </row>
    <row r="544" spans="1:31" x14ac:dyDescent="0.25">
      <c r="A544" s="1">
        <v>1648198588.8040769</v>
      </c>
      <c r="B544" s="6">
        <v>8240992.9440203849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2579</v>
      </c>
      <c r="I544" s="3">
        <v>17</v>
      </c>
      <c r="J544" s="3">
        <v>0</v>
      </c>
      <c r="K544" s="3">
        <v>17</v>
      </c>
      <c r="L544" s="3">
        <v>17</v>
      </c>
      <c r="M544" s="3">
        <v>30</v>
      </c>
      <c r="N544" s="3">
        <v>52</v>
      </c>
      <c r="O544" s="3">
        <v>17</v>
      </c>
      <c r="P544" s="3">
        <v>30</v>
      </c>
      <c r="Q544" s="3">
        <v>52</v>
      </c>
      <c r="R544" s="1">
        <v>1648198588.8138809</v>
      </c>
      <c r="S544" s="6">
        <v>8240992.9440694042</v>
      </c>
      <c r="T544" s="3">
        <v>2</v>
      </c>
      <c r="U544" s="3">
        <v>491</v>
      </c>
      <c r="V544" s="3">
        <v>2521</v>
      </c>
      <c r="W544" s="3">
        <v>2566</v>
      </c>
      <c r="X544" s="3">
        <v>26</v>
      </c>
      <c r="Y544" s="3">
        <v>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1"/>
        <v>0</v>
      </c>
    </row>
    <row r="545" spans="1:31" x14ac:dyDescent="0.25">
      <c r="A545" s="1">
        <v>1648198588.8040769</v>
      </c>
      <c r="B545" s="6">
        <v>8240992.9440203849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2579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1648198588.8170681</v>
      </c>
      <c r="S545" s="6">
        <v>8240992.9440853409</v>
      </c>
      <c r="T545" s="3">
        <v>2</v>
      </c>
      <c r="U545" s="3">
        <v>491</v>
      </c>
      <c r="V545" s="3">
        <v>-2520</v>
      </c>
      <c r="W545" s="3">
        <v>46</v>
      </c>
      <c r="X545" s="3">
        <v>5666</v>
      </c>
      <c r="Y545" s="3">
        <v>0</v>
      </c>
      <c r="Z545" s="3">
        <v>26</v>
      </c>
      <c r="AA545" s="3">
        <v>0</v>
      </c>
      <c r="AB545" s="3">
        <v>0</v>
      </c>
      <c r="AC545" s="3">
        <v>26</v>
      </c>
      <c r="AD545" s="3">
        <v>26</v>
      </c>
      <c r="AE545" s="3">
        <f t="shared" si="1"/>
        <v>943</v>
      </c>
    </row>
    <row r="546" spans="1:31" x14ac:dyDescent="0.25">
      <c r="A546" s="1">
        <v>1648198588.8547311</v>
      </c>
      <c r="B546" s="6">
        <v>8240992.9442736553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2580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1648198588.864213</v>
      </c>
      <c r="S546" s="6">
        <v>8240992.9443210652</v>
      </c>
      <c r="T546" s="3">
        <v>2</v>
      </c>
      <c r="U546" s="3">
        <v>491</v>
      </c>
      <c r="V546" s="3">
        <v>2521</v>
      </c>
      <c r="W546" s="3">
        <v>2567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1"/>
        <v>0</v>
      </c>
    </row>
    <row r="547" spans="1:31" x14ac:dyDescent="0.25">
      <c r="A547" s="1">
        <v>1648198588.8547311</v>
      </c>
      <c r="B547" s="6">
        <v>8240992.9442736553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2580</v>
      </c>
      <c r="I547" s="3">
        <v>17</v>
      </c>
      <c r="J547" s="3">
        <v>0</v>
      </c>
      <c r="K547" s="3">
        <v>17</v>
      </c>
      <c r="L547" s="3">
        <v>17</v>
      </c>
      <c r="M547" s="3">
        <v>30</v>
      </c>
      <c r="N547" s="3">
        <v>52</v>
      </c>
      <c r="O547" s="3">
        <v>17</v>
      </c>
      <c r="P547" s="3">
        <v>30</v>
      </c>
      <c r="Q547" s="3">
        <v>52</v>
      </c>
      <c r="R547" s="1">
        <v>1648198588.8679709</v>
      </c>
      <c r="S547" s="6">
        <v>8240992.9443398546</v>
      </c>
      <c r="T547" s="3">
        <v>2</v>
      </c>
      <c r="U547" s="3">
        <v>491</v>
      </c>
      <c r="V547" s="3">
        <v>-2520</v>
      </c>
      <c r="W547" s="3">
        <v>47</v>
      </c>
      <c r="X547" s="3">
        <v>5666</v>
      </c>
      <c r="Y547" s="3">
        <v>0</v>
      </c>
      <c r="Z547" s="3">
        <v>26</v>
      </c>
      <c r="AA547" s="3">
        <v>0</v>
      </c>
      <c r="AB547" s="3">
        <v>0</v>
      </c>
      <c r="AC547" s="3">
        <v>26</v>
      </c>
      <c r="AD547" s="3">
        <v>26</v>
      </c>
      <c r="AE547" s="3">
        <f t="shared" si="1"/>
        <v>943</v>
      </c>
    </row>
    <row r="548" spans="1:31" x14ac:dyDescent="0.25">
      <c r="A548" s="1">
        <v>1648198588.9047699</v>
      </c>
      <c r="B548" s="6">
        <v>8240992.9445238495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2581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1648198588.914571</v>
      </c>
      <c r="S548" s="6">
        <v>8240992.9445728548</v>
      </c>
      <c r="T548" s="3">
        <v>2</v>
      </c>
      <c r="U548" s="3">
        <v>491</v>
      </c>
      <c r="V548" s="3">
        <v>2521</v>
      </c>
      <c r="W548" s="3">
        <v>2568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1"/>
        <v>0</v>
      </c>
    </row>
    <row r="549" spans="1:31" x14ac:dyDescent="0.25">
      <c r="A549" s="1">
        <v>1648198588.9047699</v>
      </c>
      <c r="B549" s="6">
        <v>8240992.9445238495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2581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1648198588.9188499</v>
      </c>
      <c r="S549" s="6">
        <v>8240992.9445942501</v>
      </c>
      <c r="T549" s="3">
        <v>2</v>
      </c>
      <c r="U549" s="3">
        <v>491</v>
      </c>
      <c r="V549" s="3">
        <v>-2520</v>
      </c>
      <c r="W549" s="3">
        <v>48</v>
      </c>
      <c r="X549" s="3">
        <v>5749</v>
      </c>
      <c r="Y549" s="3">
        <v>0</v>
      </c>
      <c r="Z549" s="3">
        <v>26</v>
      </c>
      <c r="AA549" s="3">
        <v>0</v>
      </c>
      <c r="AB549" s="3">
        <v>0</v>
      </c>
      <c r="AC549" s="3">
        <v>26</v>
      </c>
      <c r="AD549" s="3">
        <v>26</v>
      </c>
      <c r="AE549" s="3">
        <f t="shared" si="1"/>
        <v>943</v>
      </c>
    </row>
    <row r="550" spans="1:31" x14ac:dyDescent="0.25">
      <c r="A550" s="1">
        <v>1648198588.9565971</v>
      </c>
      <c r="B550" s="6">
        <v>8240992.9447829854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2582</v>
      </c>
      <c r="I550" s="3">
        <v>17</v>
      </c>
      <c r="J550" s="3">
        <v>0</v>
      </c>
      <c r="K550" s="3">
        <v>17</v>
      </c>
      <c r="L550" s="3">
        <v>17</v>
      </c>
      <c r="M550" s="3">
        <v>30</v>
      </c>
      <c r="N550" s="3">
        <v>52</v>
      </c>
      <c r="O550" s="3">
        <v>17</v>
      </c>
      <c r="P550" s="3">
        <v>30</v>
      </c>
      <c r="Q550" s="3">
        <v>52</v>
      </c>
      <c r="R550" s="1">
        <v>1648198588.966382</v>
      </c>
      <c r="S550" s="6">
        <v>8240992.9448319105</v>
      </c>
      <c r="T550" s="3">
        <v>2</v>
      </c>
      <c r="U550" s="3">
        <v>491</v>
      </c>
      <c r="V550" s="3">
        <v>2521</v>
      </c>
      <c r="W550" s="3">
        <v>2569</v>
      </c>
      <c r="X550" s="3">
        <v>26</v>
      </c>
      <c r="Y550" s="3">
        <v>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1"/>
        <v>0</v>
      </c>
    </row>
    <row r="551" spans="1:31" x14ac:dyDescent="0.25">
      <c r="A551" s="1">
        <v>1648198588.9565971</v>
      </c>
      <c r="B551" s="6">
        <v>8240992.9447829854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2582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1648198588.971369</v>
      </c>
      <c r="S551" s="6">
        <v>8240992.9448568448</v>
      </c>
      <c r="T551" s="3">
        <v>2</v>
      </c>
      <c r="U551" s="3">
        <v>491</v>
      </c>
      <c r="V551" s="3">
        <v>-2520</v>
      </c>
      <c r="W551" s="3">
        <v>49</v>
      </c>
      <c r="X551" s="3">
        <v>6433</v>
      </c>
      <c r="Y551" s="3">
        <v>0</v>
      </c>
      <c r="Z551" s="3">
        <v>26</v>
      </c>
      <c r="AA551" s="3">
        <v>0</v>
      </c>
      <c r="AB551" s="3">
        <v>0</v>
      </c>
      <c r="AC551" s="3">
        <v>26</v>
      </c>
      <c r="AD551" s="3">
        <v>26</v>
      </c>
      <c r="AE551" s="3">
        <f t="shared" si="1"/>
        <v>943</v>
      </c>
    </row>
    <row r="552" spans="1:31" x14ac:dyDescent="0.25">
      <c r="A552" s="1">
        <v>1648198589.0063829</v>
      </c>
      <c r="B552" s="6">
        <v>8240992.9450319149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2583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1648198589.0155909</v>
      </c>
      <c r="S552" s="6">
        <v>8240992.9450779548</v>
      </c>
      <c r="T552" s="3">
        <v>2</v>
      </c>
      <c r="U552" s="3">
        <v>491</v>
      </c>
      <c r="V552" s="3">
        <v>2521</v>
      </c>
      <c r="W552" s="3">
        <v>2570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1"/>
        <v>0</v>
      </c>
    </row>
    <row r="553" spans="1:31" x14ac:dyDescent="0.25">
      <c r="A553" s="1">
        <v>1648198589.0063829</v>
      </c>
      <c r="B553" s="6">
        <v>8240992.9450319149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2583</v>
      </c>
      <c r="I553" s="3">
        <v>17</v>
      </c>
      <c r="J553" s="3">
        <v>0</v>
      </c>
      <c r="K553" s="3">
        <v>17</v>
      </c>
      <c r="L553" s="3">
        <v>17</v>
      </c>
      <c r="M553" s="3">
        <v>30</v>
      </c>
      <c r="N553" s="3">
        <v>52</v>
      </c>
      <c r="O553" s="3">
        <v>17</v>
      </c>
      <c r="P553" s="3">
        <v>30</v>
      </c>
      <c r="Q553" s="3">
        <v>52</v>
      </c>
      <c r="R553" s="1">
        <v>1648198589.0200231</v>
      </c>
      <c r="S553" s="6">
        <v>8240992.9451001156</v>
      </c>
      <c r="T553" s="3">
        <v>2</v>
      </c>
      <c r="U553" s="3">
        <v>491</v>
      </c>
      <c r="V553" s="3">
        <v>-2520</v>
      </c>
      <c r="W553" s="3">
        <v>50</v>
      </c>
      <c r="X553" s="3">
        <v>6804</v>
      </c>
      <c r="Y553" s="3">
        <v>0</v>
      </c>
      <c r="Z553" s="3">
        <v>26</v>
      </c>
      <c r="AA553" s="3">
        <v>0</v>
      </c>
      <c r="AB553" s="3">
        <v>0</v>
      </c>
      <c r="AC553" s="3">
        <v>26</v>
      </c>
      <c r="AD553" s="3">
        <v>26</v>
      </c>
      <c r="AE553" s="3">
        <f t="shared" si="1"/>
        <v>943</v>
      </c>
    </row>
    <row r="554" spans="1:31" x14ac:dyDescent="0.25">
      <c r="A554" s="1">
        <v>1648198589.0558879</v>
      </c>
      <c r="B554" s="6">
        <v>8240992.9452794399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2584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52</v>
      </c>
      <c r="R554" s="1">
        <v>1648198589.066083</v>
      </c>
      <c r="S554" s="6">
        <v>8240992.9453304149</v>
      </c>
      <c r="T554" s="3">
        <v>2</v>
      </c>
      <c r="U554" s="3">
        <v>491</v>
      </c>
      <c r="V554" s="3">
        <v>2521</v>
      </c>
      <c r="W554" s="3">
        <v>2571</v>
      </c>
      <c r="X554" s="3">
        <v>26</v>
      </c>
      <c r="Y554" s="3">
        <v>0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1"/>
        <v>0</v>
      </c>
    </row>
    <row r="555" spans="1:31" x14ac:dyDescent="0.25">
      <c r="A555" s="1">
        <v>1648198589.0558879</v>
      </c>
      <c r="B555" s="6">
        <v>8240992.9452794399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2584</v>
      </c>
      <c r="I555" s="3">
        <v>17</v>
      </c>
      <c r="J555" s="3">
        <v>0</v>
      </c>
      <c r="K555" s="3">
        <v>17</v>
      </c>
      <c r="L555" s="3">
        <v>17</v>
      </c>
      <c r="M555" s="3">
        <v>30</v>
      </c>
      <c r="N555" s="3">
        <v>52</v>
      </c>
      <c r="O555" s="3">
        <v>17</v>
      </c>
      <c r="P555" s="3">
        <v>30</v>
      </c>
      <c r="Q555" s="3">
        <v>52</v>
      </c>
      <c r="R555" s="1">
        <v>1648198589.0707829</v>
      </c>
      <c r="S555" s="6">
        <v>8240992.9453539141</v>
      </c>
      <c r="T555" s="3">
        <v>2</v>
      </c>
      <c r="U555" s="3">
        <v>491</v>
      </c>
      <c r="V555" s="3">
        <v>-2520</v>
      </c>
      <c r="W555" s="3">
        <v>51</v>
      </c>
      <c r="X555" s="3">
        <v>6879</v>
      </c>
      <c r="Y555" s="3">
        <v>0</v>
      </c>
      <c r="Z555" s="3">
        <v>26</v>
      </c>
      <c r="AA555" s="3">
        <v>0</v>
      </c>
      <c r="AB555" s="3">
        <v>0</v>
      </c>
      <c r="AC555" s="3">
        <v>26</v>
      </c>
      <c r="AD555" s="3">
        <v>26</v>
      </c>
      <c r="AE555" s="3">
        <f t="shared" si="1"/>
        <v>943</v>
      </c>
    </row>
    <row r="556" spans="1:31" x14ac:dyDescent="0.25">
      <c r="A556" s="1">
        <v>1648198589.106904</v>
      </c>
      <c r="B556" s="6">
        <v>8240992.9455345199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2585</v>
      </c>
      <c r="I556" s="3">
        <v>17</v>
      </c>
      <c r="J556" s="3">
        <v>0</v>
      </c>
      <c r="K556" s="3">
        <v>17</v>
      </c>
      <c r="L556" s="3">
        <v>17</v>
      </c>
      <c r="M556" s="3">
        <v>30</v>
      </c>
      <c r="N556" s="3">
        <v>52</v>
      </c>
      <c r="O556" s="3">
        <v>17</v>
      </c>
      <c r="P556" s="3">
        <v>30</v>
      </c>
      <c r="Q556" s="3">
        <v>52</v>
      </c>
      <c r="R556" s="1">
        <v>1648198589.1171579</v>
      </c>
      <c r="S556" s="6">
        <v>8240992.9455857901</v>
      </c>
      <c r="T556" s="3">
        <v>2</v>
      </c>
      <c r="U556" s="3">
        <v>491</v>
      </c>
      <c r="V556" s="3">
        <v>2521</v>
      </c>
      <c r="W556" s="3">
        <v>2572</v>
      </c>
      <c r="X556" s="3">
        <v>26</v>
      </c>
      <c r="Y556" s="3">
        <v>0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1"/>
        <v>0</v>
      </c>
    </row>
    <row r="557" spans="1:31" x14ac:dyDescent="0.25">
      <c r="A557" s="1">
        <v>1648198589.106904</v>
      </c>
      <c r="B557" s="6">
        <v>8240992.9455345199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2585</v>
      </c>
      <c r="I557" s="3">
        <v>17</v>
      </c>
      <c r="J557" s="3">
        <v>0</v>
      </c>
      <c r="K557" s="3">
        <v>17</v>
      </c>
      <c r="L557" s="3">
        <v>17</v>
      </c>
      <c r="M557" s="3">
        <v>30</v>
      </c>
      <c r="N557" s="3">
        <v>52</v>
      </c>
      <c r="O557" s="3">
        <v>17</v>
      </c>
      <c r="P557" s="3">
        <v>30</v>
      </c>
      <c r="Q557" s="3">
        <v>52</v>
      </c>
      <c r="R557" s="1">
        <v>1648198589.1205511</v>
      </c>
      <c r="S557" s="6">
        <v>8240992.945602756</v>
      </c>
      <c r="T557" s="3">
        <v>2</v>
      </c>
      <c r="U557" s="3">
        <v>491</v>
      </c>
      <c r="V557" s="3">
        <v>-2520</v>
      </c>
      <c r="W557" s="3">
        <v>52</v>
      </c>
      <c r="X557" s="3">
        <v>6879</v>
      </c>
      <c r="Y557" s="3">
        <v>0</v>
      </c>
      <c r="Z557" s="3">
        <v>26</v>
      </c>
      <c r="AA557" s="3">
        <v>0</v>
      </c>
      <c r="AB557" s="3">
        <v>0</v>
      </c>
      <c r="AC557" s="3">
        <v>26</v>
      </c>
      <c r="AD557" s="3">
        <v>26</v>
      </c>
      <c r="AE557" s="3">
        <f t="shared" si="1"/>
        <v>943</v>
      </c>
    </row>
    <row r="558" spans="1:31" x14ac:dyDescent="0.25">
      <c r="A558" s="1">
        <v>1648198589.1588371</v>
      </c>
      <c r="B558" s="6">
        <v>8240992.9457941856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2586</v>
      </c>
      <c r="I558" s="3">
        <v>17</v>
      </c>
      <c r="J558" s="3">
        <v>0</v>
      </c>
      <c r="K558" s="3">
        <v>17</v>
      </c>
      <c r="L558" s="3">
        <v>17</v>
      </c>
      <c r="M558" s="3">
        <v>30</v>
      </c>
      <c r="N558" s="3">
        <v>52</v>
      </c>
      <c r="O558" s="3">
        <v>17</v>
      </c>
      <c r="P558" s="3">
        <v>30</v>
      </c>
      <c r="Q558" s="3">
        <v>52</v>
      </c>
      <c r="R558" s="1">
        <v>1648198589.1668401</v>
      </c>
      <c r="S558" s="6">
        <v>8240992.9458342008</v>
      </c>
      <c r="T558" s="3">
        <v>2</v>
      </c>
      <c r="U558" s="3">
        <v>491</v>
      </c>
      <c r="V558" s="3">
        <v>2521</v>
      </c>
      <c r="W558" s="3">
        <v>2573</v>
      </c>
      <c r="X558" s="3">
        <v>26</v>
      </c>
      <c r="Y558" s="3">
        <v>0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1"/>
        <v>0</v>
      </c>
    </row>
    <row r="559" spans="1:31" x14ac:dyDescent="0.25">
      <c r="A559" s="1">
        <v>1648198589.1588371</v>
      </c>
      <c r="B559" s="6">
        <v>8240992.9457941856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2586</v>
      </c>
      <c r="I559" s="3">
        <v>17</v>
      </c>
      <c r="J559" s="3">
        <v>0</v>
      </c>
      <c r="K559" s="3">
        <v>17</v>
      </c>
      <c r="L559" s="3">
        <v>17</v>
      </c>
      <c r="M559" s="3">
        <v>30</v>
      </c>
      <c r="N559" s="3">
        <v>52</v>
      </c>
      <c r="O559" s="3">
        <v>17</v>
      </c>
      <c r="P559" s="3">
        <v>30</v>
      </c>
      <c r="Q559" s="3">
        <v>52</v>
      </c>
      <c r="R559" s="1">
        <v>1648198589.1706619</v>
      </c>
      <c r="S559" s="6">
        <v>8240992.9458533097</v>
      </c>
      <c r="T559" s="3">
        <v>2</v>
      </c>
      <c r="U559" s="3">
        <v>491</v>
      </c>
      <c r="V559" s="3">
        <v>-2520</v>
      </c>
      <c r="W559" s="3">
        <v>53</v>
      </c>
      <c r="X559" s="3">
        <v>6879</v>
      </c>
      <c r="Y559" s="3">
        <v>0</v>
      </c>
      <c r="Z559" s="3">
        <v>26</v>
      </c>
      <c r="AA559" s="3">
        <v>0</v>
      </c>
      <c r="AB559" s="3">
        <v>0</v>
      </c>
      <c r="AC559" s="3">
        <v>26</v>
      </c>
      <c r="AD559" s="3">
        <v>26</v>
      </c>
      <c r="AE559" s="3">
        <f t="shared" si="1"/>
        <v>943</v>
      </c>
    </row>
    <row r="560" spans="1:31" x14ac:dyDescent="0.25">
      <c r="A560" s="1">
        <v>1648198589.2097621</v>
      </c>
      <c r="B560" s="6">
        <v>8240992.9460488101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2587</v>
      </c>
      <c r="I560" s="3">
        <v>17</v>
      </c>
      <c r="J560" s="3">
        <v>0</v>
      </c>
      <c r="K560" s="3">
        <v>17</v>
      </c>
      <c r="L560" s="3">
        <v>17</v>
      </c>
      <c r="M560" s="3">
        <v>30</v>
      </c>
      <c r="N560" s="3">
        <v>52</v>
      </c>
      <c r="O560" s="3">
        <v>17</v>
      </c>
      <c r="P560" s="3">
        <v>30</v>
      </c>
      <c r="Q560" s="3">
        <v>52</v>
      </c>
      <c r="R560" s="1">
        <v>1648198589.2172599</v>
      </c>
      <c r="S560" s="6">
        <v>8240992.9460862996</v>
      </c>
      <c r="T560" s="3">
        <v>2</v>
      </c>
      <c r="U560" s="3">
        <v>491</v>
      </c>
      <c r="V560" s="3">
        <v>2521</v>
      </c>
      <c r="W560" s="3">
        <v>2574</v>
      </c>
      <c r="X560" s="3">
        <v>26</v>
      </c>
      <c r="Y560" s="3">
        <v>0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1"/>
        <v>0</v>
      </c>
    </row>
    <row r="561" spans="1:31" x14ac:dyDescent="0.25">
      <c r="A561" s="1">
        <v>1648198589.2097621</v>
      </c>
      <c r="B561" s="6">
        <v>8240992.9460488101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2587</v>
      </c>
      <c r="I561" s="3">
        <v>17</v>
      </c>
      <c r="J561" s="3">
        <v>0</v>
      </c>
      <c r="K561" s="3">
        <v>17</v>
      </c>
      <c r="L561" s="3">
        <v>17</v>
      </c>
      <c r="M561" s="3">
        <v>30</v>
      </c>
      <c r="N561" s="3">
        <v>52</v>
      </c>
      <c r="O561" s="3">
        <v>17</v>
      </c>
      <c r="P561" s="3">
        <v>30</v>
      </c>
      <c r="Q561" s="3">
        <v>52</v>
      </c>
      <c r="R561" s="1">
        <v>1648198589.221128</v>
      </c>
      <c r="S561" s="6">
        <v>8240992.9461056404</v>
      </c>
      <c r="T561" s="3">
        <v>2</v>
      </c>
      <c r="U561" s="3">
        <v>491</v>
      </c>
      <c r="V561" s="3">
        <v>-2520</v>
      </c>
      <c r="W561" s="3">
        <v>54</v>
      </c>
      <c r="X561" s="3">
        <v>6880</v>
      </c>
      <c r="Y561" s="3">
        <v>0</v>
      </c>
      <c r="Z561" s="3">
        <v>26</v>
      </c>
      <c r="AA561" s="3">
        <v>0</v>
      </c>
      <c r="AB561" s="3">
        <v>0</v>
      </c>
      <c r="AC561" s="3">
        <v>26</v>
      </c>
      <c r="AD561" s="3">
        <v>26</v>
      </c>
      <c r="AE561" s="3">
        <f t="shared" si="1"/>
        <v>943</v>
      </c>
    </row>
    <row r="562" spans="1:31" x14ac:dyDescent="0.25">
      <c r="A562" s="1">
        <v>1648198589.270088</v>
      </c>
      <c r="B562" s="6">
        <v>8240992.9463504395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2588</v>
      </c>
      <c r="I562" s="3">
        <v>17</v>
      </c>
      <c r="J562" s="3">
        <v>0</v>
      </c>
      <c r="K562" s="3">
        <v>17</v>
      </c>
      <c r="L562" s="3">
        <v>17</v>
      </c>
      <c r="M562" s="3">
        <v>30</v>
      </c>
      <c r="N562" s="3">
        <v>52</v>
      </c>
      <c r="O562" s="3">
        <v>17</v>
      </c>
      <c r="P562" s="3">
        <v>30</v>
      </c>
      <c r="Q562" s="3">
        <v>52</v>
      </c>
      <c r="R562" s="1">
        <v>1648198589.2702</v>
      </c>
      <c r="S562" s="6">
        <v>8240992.9463510001</v>
      </c>
      <c r="T562" s="3">
        <v>2</v>
      </c>
      <c r="U562" s="3">
        <v>491</v>
      </c>
      <c r="V562" s="3">
        <v>2521</v>
      </c>
      <c r="W562" s="3">
        <v>2575</v>
      </c>
      <c r="X562" s="3">
        <v>26</v>
      </c>
      <c r="Y562" s="3">
        <v>0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1"/>
        <v>0</v>
      </c>
    </row>
    <row r="563" spans="1:31" x14ac:dyDescent="0.25">
      <c r="A563" s="1">
        <v>1648198589.270088</v>
      </c>
      <c r="B563" s="6">
        <v>8240992.9463504395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2588</v>
      </c>
      <c r="I563" s="3">
        <v>17</v>
      </c>
      <c r="J563" s="3">
        <v>0</v>
      </c>
      <c r="K563" s="3">
        <v>17</v>
      </c>
      <c r="L563" s="3">
        <v>17</v>
      </c>
      <c r="M563" s="3">
        <v>30</v>
      </c>
      <c r="N563" s="3">
        <v>52</v>
      </c>
      <c r="O563" s="3">
        <v>17</v>
      </c>
      <c r="P563" s="3">
        <v>30</v>
      </c>
      <c r="Q563" s="3">
        <v>52</v>
      </c>
      <c r="R563" s="1">
        <v>1648198589.271672</v>
      </c>
      <c r="S563" s="6">
        <v>8240992.9463583604</v>
      </c>
      <c r="T563" s="3">
        <v>2</v>
      </c>
      <c r="U563" s="3">
        <v>491</v>
      </c>
      <c r="V563" s="3">
        <v>-2520</v>
      </c>
      <c r="W563" s="3">
        <v>55</v>
      </c>
      <c r="X563" s="3">
        <v>6950</v>
      </c>
      <c r="Y563" s="3">
        <v>0</v>
      </c>
      <c r="Z563" s="3">
        <v>26</v>
      </c>
      <c r="AA563" s="3">
        <v>0</v>
      </c>
      <c r="AB563" s="3">
        <v>0</v>
      </c>
      <c r="AC563" s="3">
        <v>26</v>
      </c>
      <c r="AD563" s="3">
        <v>26</v>
      </c>
      <c r="AE563" s="3">
        <f t="shared" si="1"/>
        <v>943</v>
      </c>
    </row>
    <row r="564" spans="1:31" x14ac:dyDescent="0.25">
      <c r="A564" s="1">
        <v>1648198589.310827</v>
      </c>
      <c r="B564" s="6">
        <v>8240992.9465541355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2589</v>
      </c>
      <c r="I564" s="3">
        <v>17</v>
      </c>
      <c r="J564" s="3">
        <v>0</v>
      </c>
      <c r="K564" s="3">
        <v>17</v>
      </c>
      <c r="L564" s="3">
        <v>17</v>
      </c>
      <c r="M564" s="3">
        <v>30</v>
      </c>
      <c r="N564" s="3">
        <v>52</v>
      </c>
      <c r="O564" s="3">
        <v>17</v>
      </c>
      <c r="P564" s="3">
        <v>30</v>
      </c>
      <c r="Q564" s="3">
        <v>52</v>
      </c>
      <c r="R564" s="1">
        <v>1648198589.319644</v>
      </c>
      <c r="S564" s="6">
        <v>8240992.9465982197</v>
      </c>
      <c r="T564" s="3">
        <v>2</v>
      </c>
      <c r="U564" s="3">
        <v>491</v>
      </c>
      <c r="V564" s="3">
        <v>2521</v>
      </c>
      <c r="W564" s="3">
        <v>2576</v>
      </c>
      <c r="X564" s="3">
        <v>26</v>
      </c>
      <c r="Y564" s="3">
        <v>0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1"/>
        <v>0</v>
      </c>
    </row>
    <row r="565" spans="1:31" x14ac:dyDescent="0.25">
      <c r="A565" s="1">
        <v>1648198589.310827</v>
      </c>
      <c r="B565" s="6">
        <v>8240992.9465541355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2589</v>
      </c>
      <c r="I565" s="3">
        <v>17</v>
      </c>
      <c r="J565" s="3">
        <v>0</v>
      </c>
      <c r="K565" s="3">
        <v>17</v>
      </c>
      <c r="L565" s="3">
        <v>17</v>
      </c>
      <c r="M565" s="3">
        <v>30</v>
      </c>
      <c r="N565" s="3">
        <v>52</v>
      </c>
      <c r="O565" s="3">
        <v>17</v>
      </c>
      <c r="P565" s="3">
        <v>30</v>
      </c>
      <c r="Q565" s="3">
        <v>52</v>
      </c>
      <c r="R565" s="1">
        <v>1648198589.3224051</v>
      </c>
      <c r="S565" s="6">
        <v>8240992.9466120256</v>
      </c>
      <c r="T565" s="3">
        <v>2</v>
      </c>
      <c r="U565" s="3">
        <v>491</v>
      </c>
      <c r="V565" s="3">
        <v>-2520</v>
      </c>
      <c r="W565" s="3">
        <v>56</v>
      </c>
      <c r="X565" s="3">
        <v>7100</v>
      </c>
      <c r="Y565" s="3">
        <v>0</v>
      </c>
      <c r="Z565" s="3">
        <v>26</v>
      </c>
      <c r="AA565" s="3">
        <v>0</v>
      </c>
      <c r="AB565" s="3">
        <v>0</v>
      </c>
      <c r="AC565" s="3">
        <v>26</v>
      </c>
      <c r="AD565" s="3">
        <v>26</v>
      </c>
      <c r="AE565" s="3">
        <f t="shared" si="1"/>
        <v>943</v>
      </c>
    </row>
    <row r="566" spans="1:31" x14ac:dyDescent="0.25">
      <c r="A566" s="1">
        <v>1648198589.363596</v>
      </c>
      <c r="B566" s="6">
        <v>8240992.9468179801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2590</v>
      </c>
      <c r="I566" s="3">
        <v>17</v>
      </c>
      <c r="J566" s="3">
        <v>0</v>
      </c>
      <c r="K566" s="3">
        <v>17</v>
      </c>
      <c r="L566" s="3">
        <v>17</v>
      </c>
      <c r="M566" s="3">
        <v>30</v>
      </c>
      <c r="N566" s="3">
        <v>52</v>
      </c>
      <c r="O566" s="3">
        <v>17</v>
      </c>
      <c r="P566" s="3">
        <v>30</v>
      </c>
      <c r="Q566" s="3">
        <v>52</v>
      </c>
      <c r="R566" s="1">
        <v>1648198589.3693991</v>
      </c>
      <c r="S566" s="6">
        <v>8240992.9468469955</v>
      </c>
      <c r="T566" s="3">
        <v>2</v>
      </c>
      <c r="U566" s="3">
        <v>491</v>
      </c>
      <c r="V566" s="3">
        <v>2521</v>
      </c>
      <c r="W566" s="3">
        <v>2577</v>
      </c>
      <c r="X566" s="3">
        <v>26</v>
      </c>
      <c r="Y566" s="3">
        <v>0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1"/>
        <v>0</v>
      </c>
    </row>
    <row r="567" spans="1:31" x14ac:dyDescent="0.25">
      <c r="A567" s="1">
        <v>1648198589.363596</v>
      </c>
      <c r="B567" s="6">
        <v>8240992.9468179801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2590</v>
      </c>
      <c r="I567" s="3">
        <v>17</v>
      </c>
      <c r="J567" s="3">
        <v>0</v>
      </c>
      <c r="K567" s="3">
        <v>17</v>
      </c>
      <c r="L567" s="3">
        <v>17</v>
      </c>
      <c r="M567" s="3">
        <v>30</v>
      </c>
      <c r="N567" s="3">
        <v>52</v>
      </c>
      <c r="O567" s="3">
        <v>17</v>
      </c>
      <c r="P567" s="3">
        <v>30</v>
      </c>
      <c r="Q567" s="3">
        <v>52</v>
      </c>
      <c r="R567" s="1">
        <v>1648198589.373086</v>
      </c>
      <c r="S567" s="6">
        <v>8240992.9468654301</v>
      </c>
      <c r="T567" s="3">
        <v>2</v>
      </c>
      <c r="U567" s="3">
        <v>491</v>
      </c>
      <c r="V567" s="3">
        <v>-2520</v>
      </c>
      <c r="W567" s="3">
        <v>57</v>
      </c>
      <c r="X567" s="3">
        <v>7226</v>
      </c>
      <c r="Y567" s="3">
        <v>0</v>
      </c>
      <c r="Z567" s="3">
        <v>26</v>
      </c>
      <c r="AA567" s="3">
        <v>0</v>
      </c>
      <c r="AB567" s="3">
        <v>0</v>
      </c>
      <c r="AC567" s="3">
        <v>26</v>
      </c>
      <c r="AD567" s="3">
        <v>26</v>
      </c>
      <c r="AE567" s="3">
        <f t="shared" si="1"/>
        <v>943</v>
      </c>
    </row>
    <row r="568" spans="1:31" x14ac:dyDescent="0.25">
      <c r="A568" s="1">
        <v>1648198589.4132831</v>
      </c>
      <c r="B568" s="6">
        <v>8240992.9470664151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2591</v>
      </c>
      <c r="I568" s="3">
        <v>17</v>
      </c>
      <c r="J568" s="3">
        <v>0</v>
      </c>
      <c r="K568" s="3">
        <v>17</v>
      </c>
      <c r="L568" s="3">
        <v>17</v>
      </c>
      <c r="M568" s="3">
        <v>30</v>
      </c>
      <c r="N568" s="3">
        <v>52</v>
      </c>
      <c r="O568" s="3">
        <v>17</v>
      </c>
      <c r="P568" s="3">
        <v>30</v>
      </c>
      <c r="Q568" s="3">
        <v>52</v>
      </c>
      <c r="R568" s="1">
        <v>1648198589.419744</v>
      </c>
      <c r="S568" s="6">
        <v>8240992.9470987199</v>
      </c>
      <c r="T568" s="3">
        <v>2</v>
      </c>
      <c r="U568" s="3">
        <v>491</v>
      </c>
      <c r="V568" s="3">
        <v>2521</v>
      </c>
      <c r="W568" s="3">
        <v>2578</v>
      </c>
      <c r="X568" s="3">
        <v>26</v>
      </c>
      <c r="Y568" s="3">
        <v>0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1"/>
        <v>0</v>
      </c>
    </row>
    <row r="569" spans="1:31" x14ac:dyDescent="0.25">
      <c r="A569" s="1">
        <v>1648198589.4132831</v>
      </c>
      <c r="B569" s="6">
        <v>8240992.9470664151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2591</v>
      </c>
      <c r="I569" s="3">
        <v>17</v>
      </c>
      <c r="J569" s="3">
        <v>0</v>
      </c>
      <c r="K569" s="3">
        <v>17</v>
      </c>
      <c r="L569" s="3">
        <v>17</v>
      </c>
      <c r="M569" s="3">
        <v>30</v>
      </c>
      <c r="N569" s="3">
        <v>52</v>
      </c>
      <c r="O569" s="3">
        <v>17</v>
      </c>
      <c r="P569" s="3">
        <v>30</v>
      </c>
      <c r="Q569" s="3">
        <v>52</v>
      </c>
      <c r="R569" s="1">
        <v>1648198589.424021</v>
      </c>
      <c r="S569" s="6">
        <v>8240992.9471201049</v>
      </c>
      <c r="T569" s="3">
        <v>2</v>
      </c>
      <c r="U569" s="3">
        <v>491</v>
      </c>
      <c r="V569" s="3">
        <v>-2520</v>
      </c>
      <c r="W569" s="3">
        <v>58</v>
      </c>
      <c r="X569" s="3">
        <v>7540</v>
      </c>
      <c r="Y569" s="3">
        <v>0</v>
      </c>
      <c r="Z569" s="3">
        <v>26</v>
      </c>
      <c r="AA569" s="3">
        <v>0</v>
      </c>
      <c r="AB569" s="3">
        <v>0</v>
      </c>
      <c r="AC569" s="3">
        <v>26</v>
      </c>
      <c r="AD569" s="3">
        <v>26</v>
      </c>
      <c r="AE569" s="3">
        <f t="shared" si="1"/>
        <v>943</v>
      </c>
    </row>
    <row r="570" spans="1:31" x14ac:dyDescent="0.25">
      <c r="A570" s="1">
        <v>1648198589.4635949</v>
      </c>
      <c r="B570" s="6">
        <v>8240992.9473179746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2592</v>
      </c>
      <c r="I570" s="3">
        <v>17</v>
      </c>
      <c r="J570" s="3">
        <v>0</v>
      </c>
      <c r="K570" s="3">
        <v>17</v>
      </c>
      <c r="L570" s="3">
        <v>17</v>
      </c>
      <c r="M570" s="3">
        <v>30</v>
      </c>
      <c r="N570" s="3">
        <v>52</v>
      </c>
      <c r="O570" s="3">
        <v>17</v>
      </c>
      <c r="P570" s="3">
        <v>30</v>
      </c>
      <c r="Q570" s="3">
        <v>52</v>
      </c>
      <c r="R570" s="1">
        <v>1648198589.4698081</v>
      </c>
      <c r="S570" s="6">
        <v>8240992.9473490408</v>
      </c>
      <c r="T570" s="3">
        <v>2</v>
      </c>
      <c r="U570" s="3">
        <v>491</v>
      </c>
      <c r="V570" s="3">
        <v>2521</v>
      </c>
      <c r="W570" s="3">
        <v>2579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1"/>
        <v>0</v>
      </c>
    </row>
    <row r="571" spans="1:31" x14ac:dyDescent="0.25">
      <c r="A571" s="1">
        <v>1648198589.4635949</v>
      </c>
      <c r="B571" s="6">
        <v>8240992.9473179746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2592</v>
      </c>
      <c r="I571" s="3">
        <v>17</v>
      </c>
      <c r="J571" s="3">
        <v>0</v>
      </c>
      <c r="K571" s="3">
        <v>17</v>
      </c>
      <c r="L571" s="3">
        <v>17</v>
      </c>
      <c r="M571" s="3">
        <v>30</v>
      </c>
      <c r="N571" s="3">
        <v>52</v>
      </c>
      <c r="O571" s="3">
        <v>17</v>
      </c>
      <c r="P571" s="3">
        <v>30</v>
      </c>
      <c r="Q571" s="3">
        <v>52</v>
      </c>
      <c r="R571" s="1">
        <v>1648198589.474833</v>
      </c>
      <c r="S571" s="6">
        <v>8240992.9473741651</v>
      </c>
      <c r="T571" s="3">
        <v>2</v>
      </c>
      <c r="U571" s="3">
        <v>491</v>
      </c>
      <c r="V571" s="3">
        <v>-2520</v>
      </c>
      <c r="W571" s="3">
        <v>59</v>
      </c>
      <c r="X571" s="3">
        <v>7540</v>
      </c>
      <c r="Y571" s="3">
        <v>0</v>
      </c>
      <c r="Z571" s="3">
        <v>26</v>
      </c>
      <c r="AA571" s="3">
        <v>0</v>
      </c>
      <c r="AB571" s="3">
        <v>0</v>
      </c>
      <c r="AC571" s="3">
        <v>26</v>
      </c>
      <c r="AD571" s="3">
        <v>26</v>
      </c>
      <c r="AE571" s="3">
        <f t="shared" si="1"/>
        <v>943</v>
      </c>
    </row>
    <row r="572" spans="1:31" x14ac:dyDescent="0.25">
      <c r="A572" s="1">
        <v>1648198589.515461</v>
      </c>
      <c r="B572" s="6">
        <v>8240992.9475773051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2593</v>
      </c>
      <c r="I572" s="3">
        <v>17</v>
      </c>
      <c r="J572" s="3">
        <v>0</v>
      </c>
      <c r="K572" s="3">
        <v>17</v>
      </c>
      <c r="L572" s="3">
        <v>17</v>
      </c>
      <c r="M572" s="3">
        <v>30</v>
      </c>
      <c r="N572" s="3">
        <v>52</v>
      </c>
      <c r="O572" s="3">
        <v>17</v>
      </c>
      <c r="P572" s="3">
        <v>30</v>
      </c>
      <c r="Q572" s="3">
        <v>52</v>
      </c>
      <c r="R572" s="1">
        <v>1648198589.5202999</v>
      </c>
      <c r="S572" s="6">
        <v>8240992.9476015</v>
      </c>
      <c r="T572" s="3">
        <v>2</v>
      </c>
      <c r="U572" s="3">
        <v>491</v>
      </c>
      <c r="V572" s="3">
        <v>2521</v>
      </c>
      <c r="W572" s="3">
        <v>2580</v>
      </c>
      <c r="X572" s="3">
        <v>26</v>
      </c>
      <c r="Y572" s="3">
        <v>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1"/>
        <v>0</v>
      </c>
    </row>
    <row r="573" spans="1:31" x14ac:dyDescent="0.25">
      <c r="A573" s="1">
        <v>1648198589.515461</v>
      </c>
      <c r="B573" s="6">
        <v>8240992.9475773051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2593</v>
      </c>
      <c r="I573" s="3">
        <v>17</v>
      </c>
      <c r="J573" s="3">
        <v>0</v>
      </c>
      <c r="K573" s="3">
        <v>17</v>
      </c>
      <c r="L573" s="3">
        <v>17</v>
      </c>
      <c r="M573" s="3">
        <v>30</v>
      </c>
      <c r="N573" s="3">
        <v>52</v>
      </c>
      <c r="O573" s="3">
        <v>17</v>
      </c>
      <c r="P573" s="3">
        <v>30</v>
      </c>
      <c r="Q573" s="3">
        <v>52</v>
      </c>
      <c r="R573" s="1">
        <v>1648198589.5245759</v>
      </c>
      <c r="S573" s="6">
        <v>8240992.9476228794</v>
      </c>
      <c r="T573" s="3">
        <v>2</v>
      </c>
      <c r="U573" s="3">
        <v>491</v>
      </c>
      <c r="V573" s="3">
        <v>-2520</v>
      </c>
      <c r="W573" s="3">
        <v>60</v>
      </c>
      <c r="X573" s="3">
        <v>7658</v>
      </c>
      <c r="Y573" s="3">
        <v>0</v>
      </c>
      <c r="Z573" s="3">
        <v>26</v>
      </c>
      <c r="AA573" s="3">
        <v>0</v>
      </c>
      <c r="AB573" s="3">
        <v>0</v>
      </c>
      <c r="AC573" s="3">
        <v>26</v>
      </c>
      <c r="AD573" s="3">
        <v>26</v>
      </c>
      <c r="AE573" s="3">
        <f t="shared" si="1"/>
        <v>943</v>
      </c>
    </row>
    <row r="574" spans="1:31" x14ac:dyDescent="0.25">
      <c r="A574" s="1">
        <v>1648198589.5651331</v>
      </c>
      <c r="B574" s="6">
        <v>8240992.9478256656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2594</v>
      </c>
      <c r="I574" s="3">
        <v>17</v>
      </c>
      <c r="J574" s="3">
        <v>0</v>
      </c>
      <c r="K574" s="3">
        <v>17</v>
      </c>
      <c r="L574" s="3">
        <v>17</v>
      </c>
      <c r="M574" s="3">
        <v>30</v>
      </c>
      <c r="N574" s="3">
        <v>52</v>
      </c>
      <c r="O574" s="3">
        <v>17</v>
      </c>
      <c r="P574" s="3">
        <v>30</v>
      </c>
      <c r="Q574" s="3">
        <v>52</v>
      </c>
      <c r="R574" s="1">
        <v>1648198589.5706899</v>
      </c>
      <c r="S574" s="6">
        <v>8240992.9478534497</v>
      </c>
      <c r="T574" s="3">
        <v>2</v>
      </c>
      <c r="U574" s="3">
        <v>491</v>
      </c>
      <c r="V574" s="3">
        <v>2521</v>
      </c>
      <c r="W574" s="3">
        <v>2581</v>
      </c>
      <c r="X574" s="3">
        <v>26</v>
      </c>
      <c r="Y574" s="3">
        <v>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1"/>
        <v>0</v>
      </c>
    </row>
    <row r="575" spans="1:31" x14ac:dyDescent="0.25">
      <c r="A575" s="1">
        <v>1648198589.5651331</v>
      </c>
      <c r="B575" s="6">
        <v>8240992.9478256656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2594</v>
      </c>
      <c r="I575" s="3">
        <v>17</v>
      </c>
      <c r="J575" s="3">
        <v>0</v>
      </c>
      <c r="K575" s="3">
        <v>17</v>
      </c>
      <c r="L575" s="3">
        <v>17</v>
      </c>
      <c r="M575" s="3">
        <v>30</v>
      </c>
      <c r="N575" s="3">
        <v>52</v>
      </c>
      <c r="O575" s="3">
        <v>17</v>
      </c>
      <c r="P575" s="3">
        <v>30</v>
      </c>
      <c r="Q575" s="3">
        <v>52</v>
      </c>
      <c r="R575" s="1">
        <v>1648198589.5772409</v>
      </c>
      <c r="S575" s="6">
        <v>8240992.9478862043</v>
      </c>
      <c r="T575" s="3">
        <v>2</v>
      </c>
      <c r="U575" s="3">
        <v>491</v>
      </c>
      <c r="V575" s="3">
        <v>-2520</v>
      </c>
      <c r="W575" s="3">
        <v>61</v>
      </c>
      <c r="X575" s="3">
        <v>7659</v>
      </c>
      <c r="Y575" s="3">
        <v>0</v>
      </c>
      <c r="Z575" s="3">
        <v>26</v>
      </c>
      <c r="AA575" s="3">
        <v>0</v>
      </c>
      <c r="AB575" s="3">
        <v>0</v>
      </c>
      <c r="AC575" s="3">
        <v>26</v>
      </c>
      <c r="AD575" s="3">
        <v>26</v>
      </c>
      <c r="AE575" s="3">
        <f t="shared" si="1"/>
        <v>943</v>
      </c>
    </row>
    <row r="576" spans="1:31" x14ac:dyDescent="0.25">
      <c r="A576" s="1">
        <v>1648198589.6153769</v>
      </c>
      <c r="B576" s="6">
        <v>8240992.9480768852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2595</v>
      </c>
      <c r="I576" s="3">
        <v>17</v>
      </c>
      <c r="J576" s="3">
        <v>0</v>
      </c>
      <c r="K576" s="3">
        <v>17</v>
      </c>
      <c r="L576" s="3">
        <v>17</v>
      </c>
      <c r="M576" s="3">
        <v>30</v>
      </c>
      <c r="N576" s="3">
        <v>52</v>
      </c>
      <c r="O576" s="3">
        <v>17</v>
      </c>
      <c r="P576" s="3">
        <v>30</v>
      </c>
      <c r="Q576" s="3">
        <v>52</v>
      </c>
      <c r="R576" s="1">
        <v>1648198589.6215751</v>
      </c>
      <c r="S576" s="6">
        <v>8240992.9481078759</v>
      </c>
      <c r="T576" s="3">
        <v>2</v>
      </c>
      <c r="U576" s="3">
        <v>491</v>
      </c>
      <c r="V576" s="3">
        <v>2521</v>
      </c>
      <c r="W576" s="3">
        <v>2582</v>
      </c>
      <c r="X576" s="3">
        <v>26</v>
      </c>
      <c r="Y576" s="3">
        <v>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1"/>
        <v>0</v>
      </c>
    </row>
    <row r="577" spans="1:31" x14ac:dyDescent="0.25">
      <c r="A577" s="1">
        <v>1648198589.6153769</v>
      </c>
      <c r="B577" s="6">
        <v>8240992.9480768852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2595</v>
      </c>
      <c r="I577" s="3">
        <v>17</v>
      </c>
      <c r="J577" s="3">
        <v>0</v>
      </c>
      <c r="K577" s="3">
        <v>17</v>
      </c>
      <c r="L577" s="3">
        <v>17</v>
      </c>
      <c r="M577" s="3">
        <v>30</v>
      </c>
      <c r="N577" s="3">
        <v>52</v>
      </c>
      <c r="O577" s="3">
        <v>17</v>
      </c>
      <c r="P577" s="3">
        <v>30</v>
      </c>
      <c r="Q577" s="3">
        <v>52</v>
      </c>
      <c r="R577" s="1">
        <v>1648198589.6284909</v>
      </c>
      <c r="S577" s="6">
        <v>8240992.948142455</v>
      </c>
      <c r="T577" s="3">
        <v>2</v>
      </c>
      <c r="U577" s="3">
        <v>491</v>
      </c>
      <c r="V577" s="3">
        <v>-2520</v>
      </c>
      <c r="W577" s="3">
        <v>62</v>
      </c>
      <c r="X577" s="3">
        <v>7659</v>
      </c>
      <c r="Y577" s="3">
        <v>0</v>
      </c>
      <c r="Z577" s="3">
        <v>26</v>
      </c>
      <c r="AA577" s="3">
        <v>0</v>
      </c>
      <c r="AB577" s="3">
        <v>0</v>
      </c>
      <c r="AC577" s="3">
        <v>26</v>
      </c>
      <c r="AD577" s="3">
        <v>26</v>
      </c>
      <c r="AE577" s="3">
        <f t="shared" si="1"/>
        <v>943</v>
      </c>
    </row>
    <row r="578" spans="1:31" x14ac:dyDescent="0.25">
      <c r="A578" s="1">
        <v>1648198589.666853</v>
      </c>
      <c r="B578" s="6">
        <v>8240992.9483342646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2596</v>
      </c>
      <c r="I578" s="3">
        <v>17</v>
      </c>
      <c r="J578" s="3">
        <v>0</v>
      </c>
      <c r="K578" s="3">
        <v>17</v>
      </c>
      <c r="L578" s="3">
        <v>17</v>
      </c>
      <c r="M578" s="3">
        <v>30</v>
      </c>
      <c r="N578" s="3">
        <v>52</v>
      </c>
      <c r="O578" s="3">
        <v>17</v>
      </c>
      <c r="P578" s="3">
        <v>30</v>
      </c>
      <c r="Q578" s="3">
        <v>52</v>
      </c>
      <c r="R578" s="1">
        <v>1648198589.670891</v>
      </c>
      <c r="S578" s="6">
        <v>8240992.9483544556</v>
      </c>
      <c r="T578" s="3">
        <v>2</v>
      </c>
      <c r="U578" s="3">
        <v>491</v>
      </c>
      <c r="V578" s="3">
        <v>2521</v>
      </c>
      <c r="W578" s="3">
        <v>2583</v>
      </c>
      <c r="X578" s="3">
        <v>26</v>
      </c>
      <c r="Y578" s="3">
        <v>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1"/>
        <v>0</v>
      </c>
    </row>
    <row r="579" spans="1:31" x14ac:dyDescent="0.25">
      <c r="A579" s="1">
        <v>1648198589.666853</v>
      </c>
      <c r="B579" s="6">
        <v>8240992.9483342646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2596</v>
      </c>
      <c r="I579" s="3">
        <v>17</v>
      </c>
      <c r="J579" s="3">
        <v>0</v>
      </c>
      <c r="K579" s="3">
        <v>17</v>
      </c>
      <c r="L579" s="3">
        <v>17</v>
      </c>
      <c r="M579" s="3">
        <v>30</v>
      </c>
      <c r="N579" s="3">
        <v>52</v>
      </c>
      <c r="O579" s="3">
        <v>17</v>
      </c>
      <c r="P579" s="3">
        <v>30</v>
      </c>
      <c r="Q579" s="3">
        <v>52</v>
      </c>
      <c r="R579" s="1">
        <v>1648198589.6769731</v>
      </c>
      <c r="S579" s="6">
        <v>8240992.9483848652</v>
      </c>
      <c r="T579" s="3">
        <v>2</v>
      </c>
      <c r="U579" s="3">
        <v>491</v>
      </c>
      <c r="V579" s="3">
        <v>-2520</v>
      </c>
      <c r="W579" s="3">
        <v>63</v>
      </c>
      <c r="X579" s="3">
        <v>7884</v>
      </c>
      <c r="Y579" s="3">
        <v>0</v>
      </c>
      <c r="Z579" s="3">
        <v>26</v>
      </c>
      <c r="AA579" s="3">
        <v>0</v>
      </c>
      <c r="AB579" s="3">
        <v>0</v>
      </c>
      <c r="AC579" s="3">
        <v>26</v>
      </c>
      <c r="AD579" s="3">
        <v>26</v>
      </c>
      <c r="AE579" s="3">
        <f t="shared" si="1"/>
        <v>943</v>
      </c>
    </row>
    <row r="580" spans="1:31" x14ac:dyDescent="0.25">
      <c r="A580" s="1">
        <v>1648198589.7165749</v>
      </c>
      <c r="B580" s="6">
        <v>8240992.9485828746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2597</v>
      </c>
      <c r="I580" s="3">
        <v>17</v>
      </c>
      <c r="J580" s="3">
        <v>0</v>
      </c>
      <c r="K580" s="3">
        <v>17</v>
      </c>
      <c r="L580" s="3">
        <v>17</v>
      </c>
      <c r="M580" s="3">
        <v>30</v>
      </c>
      <c r="N580" s="3">
        <v>52</v>
      </c>
      <c r="O580" s="3">
        <v>17</v>
      </c>
      <c r="P580" s="3">
        <v>30</v>
      </c>
      <c r="Q580" s="3">
        <v>52</v>
      </c>
      <c r="R580" s="1">
        <v>1648198589.7234261</v>
      </c>
      <c r="S580" s="6">
        <v>8240992.9486171305</v>
      </c>
      <c r="T580" s="3">
        <v>2</v>
      </c>
      <c r="U580" s="3">
        <v>491</v>
      </c>
      <c r="V580" s="3">
        <v>2521</v>
      </c>
      <c r="W580" s="3">
        <v>2584</v>
      </c>
      <c r="X580" s="3">
        <v>26</v>
      </c>
      <c r="Y580" s="3">
        <v>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1"/>
        <v>0</v>
      </c>
    </row>
    <row r="581" spans="1:31" x14ac:dyDescent="0.25">
      <c r="A581" s="1">
        <v>1648198589.7165749</v>
      </c>
      <c r="B581" s="6">
        <v>8240992.9485828746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2597</v>
      </c>
      <c r="I581" s="3">
        <v>17</v>
      </c>
      <c r="J581" s="3">
        <v>0</v>
      </c>
      <c r="K581" s="3">
        <v>17</v>
      </c>
      <c r="L581" s="3">
        <v>17</v>
      </c>
      <c r="M581" s="3">
        <v>30</v>
      </c>
      <c r="N581" s="3">
        <v>52</v>
      </c>
      <c r="O581" s="3">
        <v>17</v>
      </c>
      <c r="P581" s="3">
        <v>30</v>
      </c>
      <c r="Q581" s="3">
        <v>52</v>
      </c>
      <c r="R581" s="1">
        <v>1648198589.7281361</v>
      </c>
      <c r="S581" s="6">
        <v>8240992.9486406799</v>
      </c>
      <c r="T581" s="3">
        <v>2</v>
      </c>
      <c r="U581" s="3">
        <v>491</v>
      </c>
      <c r="V581" s="3">
        <v>-2520</v>
      </c>
      <c r="W581" s="3">
        <v>64</v>
      </c>
      <c r="X581" s="3">
        <v>7885</v>
      </c>
      <c r="Y581" s="3">
        <v>0</v>
      </c>
      <c r="Z581" s="3">
        <v>26</v>
      </c>
      <c r="AA581" s="3">
        <v>0</v>
      </c>
      <c r="AB581" s="3">
        <v>0</v>
      </c>
      <c r="AC581" s="3">
        <v>26</v>
      </c>
      <c r="AD581" s="3">
        <v>26</v>
      </c>
      <c r="AE581" s="3">
        <f t="shared" si="1"/>
        <v>943</v>
      </c>
    </row>
    <row r="582" spans="1:31" x14ac:dyDescent="0.25">
      <c r="A582" s="1">
        <v>1648198589.7691259</v>
      </c>
      <c r="B582" s="6">
        <v>8240992.9488456296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2598</v>
      </c>
      <c r="I582" s="3">
        <v>17</v>
      </c>
      <c r="J582" s="3">
        <v>0</v>
      </c>
      <c r="K582" s="3">
        <v>17</v>
      </c>
      <c r="L582" s="3">
        <v>17</v>
      </c>
      <c r="M582" s="3">
        <v>30</v>
      </c>
      <c r="N582" s="3">
        <v>52</v>
      </c>
      <c r="O582" s="3">
        <v>17</v>
      </c>
      <c r="P582" s="3">
        <v>30</v>
      </c>
      <c r="Q582" s="3">
        <v>52</v>
      </c>
      <c r="R582" s="1">
        <v>1648198589.7721601</v>
      </c>
      <c r="S582" s="6">
        <v>8240992.9488607999</v>
      </c>
      <c r="T582" s="3">
        <v>2</v>
      </c>
      <c r="U582" s="3">
        <v>491</v>
      </c>
      <c r="V582" s="3">
        <v>2521</v>
      </c>
      <c r="W582" s="3">
        <v>2585</v>
      </c>
      <c r="X582" s="3">
        <v>26</v>
      </c>
      <c r="Y582" s="3">
        <v>0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ref="AE582:AE645" si="2">IF(W582&lt;1000,943,IF(X582=26,0,1))</f>
        <v>0</v>
      </c>
    </row>
    <row r="583" spans="1:31" x14ac:dyDescent="0.25">
      <c r="A583" s="1">
        <v>1648198589.7691259</v>
      </c>
      <c r="B583" s="6">
        <v>8240992.9488456296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2598</v>
      </c>
      <c r="I583" s="3">
        <v>17</v>
      </c>
      <c r="J583" s="3">
        <v>0</v>
      </c>
      <c r="K583" s="3">
        <v>17</v>
      </c>
      <c r="L583" s="3">
        <v>17</v>
      </c>
      <c r="M583" s="3">
        <v>30</v>
      </c>
      <c r="N583" s="3">
        <v>52</v>
      </c>
      <c r="O583" s="3">
        <v>17</v>
      </c>
      <c r="P583" s="3">
        <v>30</v>
      </c>
      <c r="Q583" s="3">
        <v>52</v>
      </c>
      <c r="R583" s="1">
        <v>1648198589.777837</v>
      </c>
      <c r="S583" s="6">
        <v>8240992.9488891847</v>
      </c>
      <c r="T583" s="3">
        <v>2</v>
      </c>
      <c r="U583" s="3">
        <v>491</v>
      </c>
      <c r="V583" s="3">
        <v>-2520</v>
      </c>
      <c r="W583" s="3">
        <v>65</v>
      </c>
      <c r="X583" s="3">
        <v>7886</v>
      </c>
      <c r="Y583" s="3">
        <v>0</v>
      </c>
      <c r="Z583" s="3">
        <v>26</v>
      </c>
      <c r="AA583" s="3">
        <v>0</v>
      </c>
      <c r="AB583" s="3">
        <v>0</v>
      </c>
      <c r="AC583" s="3">
        <v>26</v>
      </c>
      <c r="AD583" s="3">
        <v>26</v>
      </c>
      <c r="AE583" s="3">
        <f t="shared" si="2"/>
        <v>943</v>
      </c>
    </row>
    <row r="584" spans="1:31" x14ac:dyDescent="0.25">
      <c r="A584" s="1">
        <v>1648198589.8188901</v>
      </c>
      <c r="B584" s="6">
        <v>8240992.9490944501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2599</v>
      </c>
      <c r="I584" s="3">
        <v>17</v>
      </c>
      <c r="J584" s="3">
        <v>0</v>
      </c>
      <c r="K584" s="3">
        <v>17</v>
      </c>
      <c r="L584" s="3">
        <v>17</v>
      </c>
      <c r="M584" s="3">
        <v>30</v>
      </c>
      <c r="N584" s="3">
        <v>52</v>
      </c>
      <c r="O584" s="3">
        <v>17</v>
      </c>
      <c r="P584" s="3">
        <v>30</v>
      </c>
      <c r="Q584" s="3">
        <v>52</v>
      </c>
      <c r="R584" s="1">
        <v>1648198589.8222799</v>
      </c>
      <c r="S584" s="6">
        <v>8240992.9491113992</v>
      </c>
      <c r="T584" s="3">
        <v>2</v>
      </c>
      <c r="U584" s="3">
        <v>491</v>
      </c>
      <c r="V584" s="3">
        <v>2521</v>
      </c>
      <c r="W584" s="3">
        <v>2586</v>
      </c>
      <c r="X584" s="3">
        <v>26</v>
      </c>
      <c r="Y584" s="3">
        <v>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0</v>
      </c>
    </row>
    <row r="585" spans="1:31" x14ac:dyDescent="0.25">
      <c r="A585" s="1">
        <v>1648198589.8188901</v>
      </c>
      <c r="B585" s="6">
        <v>8240992.9490944501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2599</v>
      </c>
      <c r="I585" s="3">
        <v>17</v>
      </c>
      <c r="J585" s="3">
        <v>0</v>
      </c>
      <c r="K585" s="3">
        <v>17</v>
      </c>
      <c r="L585" s="3">
        <v>17</v>
      </c>
      <c r="M585" s="3">
        <v>30</v>
      </c>
      <c r="N585" s="3">
        <v>52</v>
      </c>
      <c r="O585" s="3">
        <v>17</v>
      </c>
      <c r="P585" s="3">
        <v>30</v>
      </c>
      <c r="Q585" s="3">
        <v>52</v>
      </c>
      <c r="R585" s="1">
        <v>1648198589.8276639</v>
      </c>
      <c r="S585" s="6">
        <v>8240992.9491383191</v>
      </c>
      <c r="T585" s="3">
        <v>2</v>
      </c>
      <c r="U585" s="3">
        <v>491</v>
      </c>
      <c r="V585" s="3">
        <v>-2520</v>
      </c>
      <c r="W585" s="3">
        <v>66</v>
      </c>
      <c r="X585" s="3">
        <v>7886</v>
      </c>
      <c r="Y585" s="3">
        <v>0</v>
      </c>
      <c r="Z585" s="3">
        <v>26</v>
      </c>
      <c r="AA585" s="3">
        <v>0</v>
      </c>
      <c r="AB585" s="3">
        <v>0</v>
      </c>
      <c r="AC585" s="3">
        <v>26</v>
      </c>
      <c r="AD585" s="3">
        <v>26</v>
      </c>
      <c r="AE585" s="3">
        <f t="shared" si="2"/>
        <v>943</v>
      </c>
    </row>
    <row r="586" spans="1:31" x14ac:dyDescent="0.25">
      <c r="A586" s="1">
        <v>1648198589.869777</v>
      </c>
      <c r="B586" s="6">
        <v>8240992.9493488846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2600</v>
      </c>
      <c r="I586" s="3">
        <v>17</v>
      </c>
      <c r="J586" s="3">
        <v>0</v>
      </c>
      <c r="K586" s="3">
        <v>17</v>
      </c>
      <c r="L586" s="3">
        <v>17</v>
      </c>
      <c r="M586" s="3">
        <v>30</v>
      </c>
      <c r="N586" s="3">
        <v>52</v>
      </c>
      <c r="O586" s="3">
        <v>17</v>
      </c>
      <c r="P586" s="3">
        <v>30</v>
      </c>
      <c r="Q586" s="3">
        <v>52</v>
      </c>
      <c r="R586" s="1">
        <v>1648198589.8726311</v>
      </c>
      <c r="S586" s="6">
        <v>8240992.9493631553</v>
      </c>
      <c r="T586" s="3">
        <v>2</v>
      </c>
      <c r="U586" s="3">
        <v>491</v>
      </c>
      <c r="V586" s="3">
        <v>2521</v>
      </c>
      <c r="W586" s="3">
        <v>2587</v>
      </c>
      <c r="X586" s="3">
        <v>26</v>
      </c>
      <c r="Y586" s="3">
        <v>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0</v>
      </c>
    </row>
    <row r="587" spans="1:31" x14ac:dyDescent="0.25">
      <c r="A587" s="1">
        <v>1648198589.869777</v>
      </c>
      <c r="B587" s="6">
        <v>8240992.9493488846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2600</v>
      </c>
      <c r="I587" s="3">
        <v>17</v>
      </c>
      <c r="J587" s="3">
        <v>0</v>
      </c>
      <c r="K587" s="3">
        <v>17</v>
      </c>
      <c r="L587" s="3">
        <v>17</v>
      </c>
      <c r="M587" s="3">
        <v>30</v>
      </c>
      <c r="N587" s="3">
        <v>52</v>
      </c>
      <c r="O587" s="3">
        <v>17</v>
      </c>
      <c r="P587" s="3">
        <v>30</v>
      </c>
      <c r="Q587" s="3">
        <v>52</v>
      </c>
      <c r="R587" s="1">
        <v>1648198589.8797829</v>
      </c>
      <c r="S587" s="6">
        <v>8240992.9493989144</v>
      </c>
      <c r="T587" s="3">
        <v>2</v>
      </c>
      <c r="U587" s="3">
        <v>491</v>
      </c>
      <c r="V587" s="3">
        <v>-2520</v>
      </c>
      <c r="W587" s="3">
        <v>67</v>
      </c>
      <c r="X587" s="3">
        <v>7886</v>
      </c>
      <c r="Y587" s="3">
        <v>0</v>
      </c>
      <c r="Z587" s="3">
        <v>26</v>
      </c>
      <c r="AA587" s="3">
        <v>0</v>
      </c>
      <c r="AB587" s="3">
        <v>0</v>
      </c>
      <c r="AC587" s="3">
        <v>26</v>
      </c>
      <c r="AD587" s="3">
        <v>26</v>
      </c>
      <c r="AE587" s="3">
        <f t="shared" si="2"/>
        <v>943</v>
      </c>
    </row>
    <row r="588" spans="1:31" x14ac:dyDescent="0.25">
      <c r="A588" s="1">
        <v>1648198589.9209881</v>
      </c>
      <c r="B588" s="6">
        <v>8240992.9496049406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2601</v>
      </c>
      <c r="I588" s="3">
        <v>17</v>
      </c>
      <c r="J588" s="3">
        <v>0</v>
      </c>
      <c r="K588" s="3">
        <v>17</v>
      </c>
      <c r="L588" s="3">
        <v>17</v>
      </c>
      <c r="M588" s="3">
        <v>30</v>
      </c>
      <c r="N588" s="3">
        <v>52</v>
      </c>
      <c r="O588" s="3">
        <v>17</v>
      </c>
      <c r="P588" s="3">
        <v>30</v>
      </c>
      <c r="Q588" s="3">
        <v>52</v>
      </c>
      <c r="R588" s="1">
        <v>1648198589.9225869</v>
      </c>
      <c r="S588" s="6">
        <v>8240992.9496129341</v>
      </c>
      <c r="T588" s="3">
        <v>2</v>
      </c>
      <c r="U588" s="3">
        <v>491</v>
      </c>
      <c r="V588" s="3">
        <v>2521</v>
      </c>
      <c r="W588" s="3">
        <v>2588</v>
      </c>
      <c r="X588" s="3">
        <v>26</v>
      </c>
      <c r="Y588" s="3">
        <v>0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2"/>
        <v>0</v>
      </c>
    </row>
    <row r="589" spans="1:31" x14ac:dyDescent="0.25">
      <c r="A589" s="1">
        <v>1648198589.9209881</v>
      </c>
      <c r="B589" s="6">
        <v>8240992.9496049406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2601</v>
      </c>
      <c r="I589" s="3">
        <v>17</v>
      </c>
      <c r="J589" s="3">
        <v>0</v>
      </c>
      <c r="K589" s="3">
        <v>17</v>
      </c>
      <c r="L589" s="3">
        <v>17</v>
      </c>
      <c r="M589" s="3">
        <v>30</v>
      </c>
      <c r="N589" s="3">
        <v>52</v>
      </c>
      <c r="O589" s="3">
        <v>17</v>
      </c>
      <c r="P589" s="3">
        <v>30</v>
      </c>
      <c r="Q589" s="3">
        <v>52</v>
      </c>
      <c r="R589" s="1">
        <v>1648198589.9346199</v>
      </c>
      <c r="S589" s="6">
        <v>8240992.9496730994</v>
      </c>
      <c r="T589" s="3">
        <v>2</v>
      </c>
      <c r="U589" s="3">
        <v>491</v>
      </c>
      <c r="V589" s="3">
        <v>-2520</v>
      </c>
      <c r="W589" s="3">
        <v>68</v>
      </c>
      <c r="X589" s="3">
        <v>7886</v>
      </c>
      <c r="Y589" s="3">
        <v>0</v>
      </c>
      <c r="Z589" s="3">
        <v>26</v>
      </c>
      <c r="AA589" s="3">
        <v>0</v>
      </c>
      <c r="AB589" s="3">
        <v>0</v>
      </c>
      <c r="AC589" s="3">
        <v>26</v>
      </c>
      <c r="AD589" s="3">
        <v>26</v>
      </c>
      <c r="AE589" s="3">
        <f t="shared" si="2"/>
        <v>943</v>
      </c>
    </row>
    <row r="590" spans="1:31" x14ac:dyDescent="0.25">
      <c r="A590" s="1">
        <v>1648198589.972172</v>
      </c>
      <c r="B590" s="6">
        <v>8240992.9498608597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2602</v>
      </c>
      <c r="I590" s="3">
        <v>17</v>
      </c>
      <c r="J590" s="3">
        <v>0</v>
      </c>
      <c r="K590" s="3">
        <v>17</v>
      </c>
      <c r="L590" s="3">
        <v>17</v>
      </c>
      <c r="M590" s="3">
        <v>30</v>
      </c>
      <c r="N590" s="3">
        <v>52</v>
      </c>
      <c r="O590" s="3">
        <v>17</v>
      </c>
      <c r="P590" s="3">
        <v>30</v>
      </c>
      <c r="Q590" s="3">
        <v>52</v>
      </c>
      <c r="R590" s="1">
        <v>1648198589.9727559</v>
      </c>
      <c r="S590" s="6">
        <v>8240992.9498637794</v>
      </c>
      <c r="T590" s="3">
        <v>2</v>
      </c>
      <c r="U590" s="3">
        <v>491</v>
      </c>
      <c r="V590" s="3">
        <v>2521</v>
      </c>
      <c r="W590" s="3">
        <v>2589</v>
      </c>
      <c r="X590" s="3">
        <v>26</v>
      </c>
      <c r="Y590" s="3">
        <v>0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2"/>
        <v>0</v>
      </c>
    </row>
    <row r="591" spans="1:31" x14ac:dyDescent="0.25">
      <c r="A591" s="1">
        <v>1648198589.972172</v>
      </c>
      <c r="B591" s="6">
        <v>8240992.9498608597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2602</v>
      </c>
      <c r="I591" s="3">
        <v>17</v>
      </c>
      <c r="J591" s="3">
        <v>0</v>
      </c>
      <c r="K591" s="3">
        <v>17</v>
      </c>
      <c r="L591" s="3">
        <v>17</v>
      </c>
      <c r="M591" s="3">
        <v>30</v>
      </c>
      <c r="N591" s="3">
        <v>52</v>
      </c>
      <c r="O591" s="3">
        <v>17</v>
      </c>
      <c r="P591" s="3">
        <v>30</v>
      </c>
      <c r="Q591" s="3">
        <v>52</v>
      </c>
      <c r="R591" s="1">
        <v>1648198589.9848101</v>
      </c>
      <c r="S591" s="6">
        <v>8240992.9499240508</v>
      </c>
      <c r="T591" s="3">
        <v>2</v>
      </c>
      <c r="U591" s="3">
        <v>491</v>
      </c>
      <c r="V591" s="3">
        <v>-2520</v>
      </c>
      <c r="W591" s="3">
        <v>69</v>
      </c>
      <c r="X591" s="3">
        <v>7886</v>
      </c>
      <c r="Y591" s="3">
        <v>0</v>
      </c>
      <c r="Z591" s="3">
        <v>26</v>
      </c>
      <c r="AA591" s="3">
        <v>0</v>
      </c>
      <c r="AB591" s="3">
        <v>1</v>
      </c>
      <c r="AC591" s="3">
        <v>26</v>
      </c>
      <c r="AD591" s="3">
        <v>26</v>
      </c>
      <c r="AE591" s="3">
        <f t="shared" si="2"/>
        <v>943</v>
      </c>
    </row>
    <row r="592" spans="1:31" x14ac:dyDescent="0.25">
      <c r="A592" s="1">
        <v>1648198590.0217941</v>
      </c>
      <c r="B592" s="6">
        <v>8240992.9501089705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2603</v>
      </c>
      <c r="I592" s="3">
        <v>17</v>
      </c>
      <c r="J592" s="3">
        <v>0</v>
      </c>
      <c r="K592" s="3">
        <v>17</v>
      </c>
      <c r="L592" s="3">
        <v>17</v>
      </c>
      <c r="M592" s="3">
        <v>30</v>
      </c>
      <c r="N592" s="3">
        <v>52</v>
      </c>
      <c r="O592" s="3">
        <v>17</v>
      </c>
      <c r="P592" s="3">
        <v>30</v>
      </c>
      <c r="Q592" s="3">
        <v>52</v>
      </c>
      <c r="R592" s="1">
        <v>1648198590.0231781</v>
      </c>
      <c r="S592" s="6">
        <v>8240992.9501158902</v>
      </c>
      <c r="T592" s="3">
        <v>2</v>
      </c>
      <c r="U592" s="3">
        <v>491</v>
      </c>
      <c r="V592" s="3">
        <v>2521</v>
      </c>
      <c r="W592" s="3">
        <v>2590</v>
      </c>
      <c r="X592" s="3">
        <v>26</v>
      </c>
      <c r="Y592" s="3">
        <v>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2"/>
        <v>0</v>
      </c>
    </row>
    <row r="593" spans="1:31" x14ac:dyDescent="0.25">
      <c r="A593" s="1">
        <v>1648198590.0217941</v>
      </c>
      <c r="B593" s="6">
        <v>8240992.9501089705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2603</v>
      </c>
      <c r="I593" s="3">
        <v>17</v>
      </c>
      <c r="J593" s="3">
        <v>0</v>
      </c>
      <c r="K593" s="3">
        <v>17</v>
      </c>
      <c r="L593" s="3">
        <v>17</v>
      </c>
      <c r="M593" s="3">
        <v>30</v>
      </c>
      <c r="N593" s="3">
        <v>52</v>
      </c>
      <c r="O593" s="3">
        <v>17</v>
      </c>
      <c r="P593" s="3">
        <v>30</v>
      </c>
      <c r="Q593" s="3">
        <v>52</v>
      </c>
      <c r="R593" s="1">
        <v>1648198590.0355539</v>
      </c>
      <c r="S593" s="6">
        <v>8240992.9501777701</v>
      </c>
      <c r="T593" s="3">
        <v>2</v>
      </c>
      <c r="U593" s="3">
        <v>491</v>
      </c>
      <c r="V593" s="3">
        <v>-2520</v>
      </c>
      <c r="W593" s="3">
        <v>70</v>
      </c>
      <c r="X593" s="3">
        <v>7886</v>
      </c>
      <c r="Y593" s="3">
        <v>0</v>
      </c>
      <c r="Z593" s="3">
        <v>26</v>
      </c>
      <c r="AA593" s="3">
        <v>0</v>
      </c>
      <c r="AB593" s="3">
        <v>1</v>
      </c>
      <c r="AC593" s="3">
        <v>26</v>
      </c>
      <c r="AD593" s="3">
        <v>26</v>
      </c>
      <c r="AE593" s="3">
        <f t="shared" si="2"/>
        <v>943</v>
      </c>
    </row>
    <row r="594" spans="1:31" x14ac:dyDescent="0.25">
      <c r="A594" s="1">
        <v>1648198590.07218</v>
      </c>
      <c r="B594" s="6">
        <v>8240992.9503608998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2604</v>
      </c>
      <c r="I594" s="3">
        <v>17</v>
      </c>
      <c r="J594" s="3">
        <v>0</v>
      </c>
      <c r="K594" s="3">
        <v>17</v>
      </c>
      <c r="L594" s="3">
        <v>17</v>
      </c>
      <c r="M594" s="3">
        <v>30</v>
      </c>
      <c r="N594" s="3">
        <v>52</v>
      </c>
      <c r="O594" s="3">
        <v>17</v>
      </c>
      <c r="P594" s="3">
        <v>30</v>
      </c>
      <c r="Q594" s="3">
        <v>52</v>
      </c>
      <c r="R594" s="1">
        <v>1648198590.0734389</v>
      </c>
      <c r="S594" s="6">
        <v>8240992.9503671946</v>
      </c>
      <c r="T594" s="3">
        <v>2</v>
      </c>
      <c r="U594" s="3">
        <v>491</v>
      </c>
      <c r="V594" s="3">
        <v>2521</v>
      </c>
      <c r="W594" s="3">
        <v>2591</v>
      </c>
      <c r="X594" s="3">
        <v>26</v>
      </c>
      <c r="Y594" s="3">
        <v>0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2"/>
        <v>0</v>
      </c>
    </row>
    <row r="595" spans="1:31" x14ac:dyDescent="0.25">
      <c r="A595" s="1">
        <v>1648198590.07218</v>
      </c>
      <c r="B595" s="6">
        <v>8240992.9503608998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2604</v>
      </c>
      <c r="I595" s="3">
        <v>17</v>
      </c>
      <c r="J595" s="3">
        <v>0</v>
      </c>
      <c r="K595" s="3">
        <v>17</v>
      </c>
      <c r="L595" s="3">
        <v>17</v>
      </c>
      <c r="M595" s="3">
        <v>30</v>
      </c>
      <c r="N595" s="3">
        <v>52</v>
      </c>
      <c r="O595" s="3">
        <v>17</v>
      </c>
      <c r="P595" s="3">
        <v>30</v>
      </c>
      <c r="Q595" s="3">
        <v>52</v>
      </c>
      <c r="R595" s="1">
        <v>1648198590.08637</v>
      </c>
      <c r="S595" s="6">
        <v>8240992.9504318498</v>
      </c>
      <c r="T595" s="3">
        <v>2</v>
      </c>
      <c r="U595" s="3">
        <v>491</v>
      </c>
      <c r="V595" s="3">
        <v>-2520</v>
      </c>
      <c r="W595" s="3">
        <v>71</v>
      </c>
      <c r="X595" s="3">
        <v>7886</v>
      </c>
      <c r="Y595" s="3">
        <v>0</v>
      </c>
      <c r="Z595" s="3">
        <v>26</v>
      </c>
      <c r="AA595" s="3">
        <v>0</v>
      </c>
      <c r="AB595" s="3">
        <v>13</v>
      </c>
      <c r="AC595" s="3">
        <v>26</v>
      </c>
      <c r="AD595" s="3">
        <v>26</v>
      </c>
      <c r="AE595" s="3">
        <f t="shared" si="2"/>
        <v>943</v>
      </c>
    </row>
    <row r="596" spans="1:31" x14ac:dyDescent="0.25">
      <c r="A596" s="1">
        <v>1648198590.1233499</v>
      </c>
      <c r="B596" s="6">
        <v>8240992.9506167499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2605</v>
      </c>
      <c r="I596" s="3">
        <v>17</v>
      </c>
      <c r="J596" s="3">
        <v>0</v>
      </c>
      <c r="K596" s="3">
        <v>17</v>
      </c>
      <c r="L596" s="3">
        <v>17</v>
      </c>
      <c r="M596" s="3">
        <v>30</v>
      </c>
      <c r="N596" s="3">
        <v>52</v>
      </c>
      <c r="O596" s="3">
        <v>17</v>
      </c>
      <c r="P596" s="3">
        <v>30</v>
      </c>
      <c r="Q596" s="3">
        <v>52</v>
      </c>
      <c r="R596" s="1">
        <v>1648198590.123574</v>
      </c>
      <c r="S596" s="6">
        <v>8240992.9506178703</v>
      </c>
      <c r="T596" s="3">
        <v>2</v>
      </c>
      <c r="U596" s="3">
        <v>491</v>
      </c>
      <c r="V596" s="3">
        <v>2521</v>
      </c>
      <c r="W596" s="3">
        <v>2592</v>
      </c>
      <c r="X596" s="3">
        <v>26</v>
      </c>
      <c r="Y596" s="3">
        <v>0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2"/>
        <v>0</v>
      </c>
    </row>
    <row r="597" spans="1:31" x14ac:dyDescent="0.25">
      <c r="A597" s="1">
        <v>1648198590.1233499</v>
      </c>
      <c r="B597" s="6">
        <v>8240992.9506167499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2605</v>
      </c>
      <c r="I597" s="3">
        <v>17</v>
      </c>
      <c r="J597" s="3">
        <v>0</v>
      </c>
      <c r="K597" s="3">
        <v>17</v>
      </c>
      <c r="L597" s="3">
        <v>17</v>
      </c>
      <c r="M597" s="3">
        <v>30</v>
      </c>
      <c r="N597" s="3">
        <v>52</v>
      </c>
      <c r="O597" s="3">
        <v>17</v>
      </c>
      <c r="P597" s="3">
        <v>30</v>
      </c>
      <c r="Q597" s="3">
        <v>52</v>
      </c>
      <c r="R597" s="1">
        <v>1648198590.136091</v>
      </c>
      <c r="S597" s="6">
        <v>8240992.9506804552</v>
      </c>
      <c r="T597" s="3">
        <v>2</v>
      </c>
      <c r="U597" s="3">
        <v>491</v>
      </c>
      <c r="V597" s="3">
        <v>-2520</v>
      </c>
      <c r="W597" s="3">
        <v>72</v>
      </c>
      <c r="X597" s="3">
        <v>7886</v>
      </c>
      <c r="Y597" s="3">
        <v>0</v>
      </c>
      <c r="Z597" s="3">
        <v>26</v>
      </c>
      <c r="AA597" s="3">
        <v>0</v>
      </c>
      <c r="AB597" s="3">
        <v>16</v>
      </c>
      <c r="AC597" s="3">
        <v>26</v>
      </c>
      <c r="AD597" s="3">
        <v>26</v>
      </c>
      <c r="AE597" s="3">
        <f t="shared" si="2"/>
        <v>943</v>
      </c>
    </row>
    <row r="598" spans="1:31" x14ac:dyDescent="0.25">
      <c r="A598" s="1">
        <v>1648198590.174149</v>
      </c>
      <c r="B598" s="6">
        <v>8240992.9508707449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2606</v>
      </c>
      <c r="I598" s="3">
        <v>17</v>
      </c>
      <c r="J598" s="3">
        <v>0</v>
      </c>
      <c r="K598" s="3">
        <v>17</v>
      </c>
      <c r="L598" s="3">
        <v>17</v>
      </c>
      <c r="M598" s="3">
        <v>30</v>
      </c>
      <c r="N598" s="3">
        <v>52</v>
      </c>
      <c r="O598" s="3">
        <v>17</v>
      </c>
      <c r="P598" s="3">
        <v>30</v>
      </c>
      <c r="Q598" s="3">
        <v>52</v>
      </c>
      <c r="R598" s="1">
        <v>1648198590.1742051</v>
      </c>
      <c r="S598" s="6">
        <v>8240992.9508710252</v>
      </c>
      <c r="T598" s="3">
        <v>2</v>
      </c>
      <c r="U598" s="3">
        <v>491</v>
      </c>
      <c r="V598" s="3">
        <v>2521</v>
      </c>
      <c r="W598" s="3">
        <v>2593</v>
      </c>
      <c r="X598" s="3">
        <v>26</v>
      </c>
      <c r="Y598" s="3">
        <v>0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2"/>
        <v>0</v>
      </c>
    </row>
    <row r="599" spans="1:31" x14ac:dyDescent="0.25">
      <c r="A599" s="1">
        <v>1648198590.174149</v>
      </c>
      <c r="B599" s="6">
        <v>8240992.9508707449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2606</v>
      </c>
      <c r="I599" s="3">
        <v>17</v>
      </c>
      <c r="J599" s="3">
        <v>0</v>
      </c>
      <c r="K599" s="3">
        <v>17</v>
      </c>
      <c r="L599" s="3">
        <v>17</v>
      </c>
      <c r="M599" s="3">
        <v>30</v>
      </c>
      <c r="N599" s="3">
        <v>52</v>
      </c>
      <c r="O599" s="3">
        <v>17</v>
      </c>
      <c r="P599" s="3">
        <v>30</v>
      </c>
      <c r="Q599" s="3">
        <v>52</v>
      </c>
      <c r="R599" s="1">
        <v>1648198590.186892</v>
      </c>
      <c r="S599" s="6">
        <v>8240992.9509344604</v>
      </c>
      <c r="T599" s="3">
        <v>2</v>
      </c>
      <c r="U599" s="3">
        <v>491</v>
      </c>
      <c r="V599" s="3">
        <v>-2520</v>
      </c>
      <c r="W599" s="3">
        <v>73</v>
      </c>
      <c r="X599" s="3">
        <v>7886</v>
      </c>
      <c r="Y599" s="3">
        <v>0</v>
      </c>
      <c r="Z599" s="3">
        <v>26</v>
      </c>
      <c r="AA599" s="3">
        <v>0</v>
      </c>
      <c r="AB599" s="3">
        <v>16</v>
      </c>
      <c r="AC599" s="3">
        <v>26</v>
      </c>
      <c r="AD599" s="3">
        <v>26</v>
      </c>
      <c r="AE599" s="3">
        <f t="shared" si="2"/>
        <v>943</v>
      </c>
    </row>
    <row r="600" spans="1:31" x14ac:dyDescent="0.25">
      <c r="A600" s="1">
        <v>1648198590.223851</v>
      </c>
      <c r="B600" s="6">
        <v>8240992.9511192553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2607</v>
      </c>
      <c r="I600" s="3">
        <v>17</v>
      </c>
      <c r="J600" s="3">
        <v>0</v>
      </c>
      <c r="K600" s="3">
        <v>17</v>
      </c>
      <c r="L600" s="3">
        <v>17</v>
      </c>
      <c r="M600" s="3">
        <v>30</v>
      </c>
      <c r="N600" s="3">
        <v>52</v>
      </c>
      <c r="O600" s="3">
        <v>17</v>
      </c>
      <c r="P600" s="3">
        <v>30</v>
      </c>
      <c r="Q600" s="3">
        <v>52</v>
      </c>
      <c r="R600" s="1">
        <v>1648198590.225297</v>
      </c>
      <c r="S600" s="6">
        <v>8240992.9511264851</v>
      </c>
      <c r="T600" s="3">
        <v>2</v>
      </c>
      <c r="U600" s="3">
        <v>491</v>
      </c>
      <c r="V600" s="3">
        <v>2521</v>
      </c>
      <c r="W600" s="3">
        <v>2594</v>
      </c>
      <c r="X600" s="3">
        <v>26</v>
      </c>
      <c r="Y600" s="3">
        <v>0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2"/>
        <v>0</v>
      </c>
    </row>
    <row r="601" spans="1:31" x14ac:dyDescent="0.25">
      <c r="A601" s="1">
        <v>1648198590.223851</v>
      </c>
      <c r="B601" s="6">
        <v>8240992.9511192553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2607</v>
      </c>
      <c r="I601" s="3">
        <v>17</v>
      </c>
      <c r="J601" s="3">
        <v>0</v>
      </c>
      <c r="K601" s="3">
        <v>17</v>
      </c>
      <c r="L601" s="3">
        <v>17</v>
      </c>
      <c r="M601" s="3">
        <v>30</v>
      </c>
      <c r="N601" s="3">
        <v>52</v>
      </c>
      <c r="O601" s="3">
        <v>17</v>
      </c>
      <c r="P601" s="3">
        <v>30</v>
      </c>
      <c r="Q601" s="3">
        <v>52</v>
      </c>
      <c r="R601" s="1">
        <v>1648198590.2364211</v>
      </c>
      <c r="S601" s="6">
        <v>8240992.9511821056</v>
      </c>
      <c r="T601" s="3">
        <v>2</v>
      </c>
      <c r="U601" s="3">
        <v>491</v>
      </c>
      <c r="V601" s="3">
        <v>-2520</v>
      </c>
      <c r="W601" s="3">
        <v>74</v>
      </c>
      <c r="X601" s="3">
        <v>7886</v>
      </c>
      <c r="Y601" s="3">
        <v>0</v>
      </c>
      <c r="Z601" s="3">
        <v>26</v>
      </c>
      <c r="AA601" s="3">
        <v>0</v>
      </c>
      <c r="AB601" s="3">
        <v>18</v>
      </c>
      <c r="AC601" s="3">
        <v>26</v>
      </c>
      <c r="AD601" s="3">
        <v>26</v>
      </c>
      <c r="AE601" s="3">
        <f t="shared" si="2"/>
        <v>943</v>
      </c>
    </row>
    <row r="602" spans="1:31" x14ac:dyDescent="0.25">
      <c r="A602" s="1">
        <v>1648198590.274142</v>
      </c>
      <c r="B602" s="6">
        <v>8240992.9513707105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2608</v>
      </c>
      <c r="I602" s="3">
        <v>17</v>
      </c>
      <c r="J602" s="3">
        <v>0</v>
      </c>
      <c r="K602" s="3">
        <v>17</v>
      </c>
      <c r="L602" s="3">
        <v>17</v>
      </c>
      <c r="M602" s="3">
        <v>30</v>
      </c>
      <c r="N602" s="3">
        <v>52</v>
      </c>
      <c r="O602" s="3">
        <v>17</v>
      </c>
      <c r="P602" s="3">
        <v>30</v>
      </c>
      <c r="Q602" s="3">
        <v>52</v>
      </c>
      <c r="R602" s="1">
        <v>1648198590.275353</v>
      </c>
      <c r="S602" s="6">
        <v>8240992.951376765</v>
      </c>
      <c r="T602" s="3">
        <v>2</v>
      </c>
      <c r="U602" s="3">
        <v>491</v>
      </c>
      <c r="V602" s="3">
        <v>2521</v>
      </c>
      <c r="W602" s="3">
        <v>2595</v>
      </c>
      <c r="X602" s="3">
        <v>26</v>
      </c>
      <c r="Y602" s="3">
        <v>0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2"/>
        <v>0</v>
      </c>
    </row>
    <row r="603" spans="1:31" x14ac:dyDescent="0.25">
      <c r="A603" s="1">
        <v>1648198590.274142</v>
      </c>
      <c r="B603" s="6">
        <v>8240992.9513707105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2608</v>
      </c>
      <c r="I603" s="3">
        <v>17</v>
      </c>
      <c r="J603" s="3">
        <v>0</v>
      </c>
      <c r="K603" s="3">
        <v>17</v>
      </c>
      <c r="L603" s="3">
        <v>17</v>
      </c>
      <c r="M603" s="3">
        <v>30</v>
      </c>
      <c r="N603" s="3">
        <v>52</v>
      </c>
      <c r="O603" s="3">
        <v>17</v>
      </c>
      <c r="P603" s="3">
        <v>30</v>
      </c>
      <c r="Q603" s="3">
        <v>52</v>
      </c>
      <c r="R603" s="1">
        <v>1648198590.2873909</v>
      </c>
      <c r="S603" s="6">
        <v>8240992.9514369546</v>
      </c>
      <c r="T603" s="3">
        <v>2</v>
      </c>
      <c r="U603" s="3">
        <v>491</v>
      </c>
      <c r="V603" s="3">
        <v>-2520</v>
      </c>
      <c r="W603" s="3">
        <v>75</v>
      </c>
      <c r="X603" s="3">
        <v>7886</v>
      </c>
      <c r="Y603" s="3">
        <v>0</v>
      </c>
      <c r="Z603" s="3">
        <v>26</v>
      </c>
      <c r="AA603" s="3">
        <v>0</v>
      </c>
      <c r="AB603" s="3">
        <v>23</v>
      </c>
      <c r="AC603" s="3">
        <v>26</v>
      </c>
      <c r="AD603" s="3">
        <v>26</v>
      </c>
      <c r="AE603" s="3">
        <f t="shared" si="2"/>
        <v>943</v>
      </c>
    </row>
    <row r="604" spans="1:31" x14ac:dyDescent="0.25">
      <c r="A604" s="1">
        <v>1648198590.3245499</v>
      </c>
      <c r="B604" s="6">
        <v>8240992.9516227497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2609</v>
      </c>
      <c r="I604" s="3">
        <v>17</v>
      </c>
      <c r="J604" s="3">
        <v>0</v>
      </c>
      <c r="K604" s="3">
        <v>17</v>
      </c>
      <c r="L604" s="3">
        <v>17</v>
      </c>
      <c r="M604" s="3">
        <v>30</v>
      </c>
      <c r="N604" s="3">
        <v>52</v>
      </c>
      <c r="O604" s="3">
        <v>17</v>
      </c>
      <c r="P604" s="3">
        <v>30</v>
      </c>
      <c r="Q604" s="3">
        <v>52</v>
      </c>
      <c r="R604" s="1">
        <v>1648198590.3257289</v>
      </c>
      <c r="S604" s="6">
        <v>8240992.951628644</v>
      </c>
      <c r="T604" s="3">
        <v>2</v>
      </c>
      <c r="U604" s="3">
        <v>491</v>
      </c>
      <c r="V604" s="3">
        <v>2521</v>
      </c>
      <c r="W604" s="3">
        <v>2596</v>
      </c>
      <c r="X604" s="3">
        <v>26</v>
      </c>
      <c r="Y604" s="3">
        <v>0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2"/>
        <v>0</v>
      </c>
    </row>
    <row r="605" spans="1:31" x14ac:dyDescent="0.25">
      <c r="A605" s="1">
        <v>1648198590.3245499</v>
      </c>
      <c r="B605" s="6">
        <v>8240992.9516227497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2609</v>
      </c>
      <c r="I605" s="3">
        <v>17</v>
      </c>
      <c r="J605" s="3">
        <v>0</v>
      </c>
      <c r="K605" s="3">
        <v>17</v>
      </c>
      <c r="L605" s="3">
        <v>17</v>
      </c>
      <c r="M605" s="3">
        <v>30</v>
      </c>
      <c r="N605" s="3">
        <v>52</v>
      </c>
      <c r="O605" s="3">
        <v>17</v>
      </c>
      <c r="P605" s="3">
        <v>30</v>
      </c>
      <c r="Q605" s="3">
        <v>52</v>
      </c>
      <c r="R605" s="1">
        <v>1648198590.3373051</v>
      </c>
      <c r="S605" s="6">
        <v>8240992.9516865257</v>
      </c>
      <c r="T605" s="3">
        <v>2</v>
      </c>
      <c r="U605" s="3">
        <v>491</v>
      </c>
      <c r="V605" s="3">
        <v>-2520</v>
      </c>
      <c r="W605" s="3">
        <v>76</v>
      </c>
      <c r="X605" s="3">
        <v>7886</v>
      </c>
      <c r="Y605" s="3">
        <v>0</v>
      </c>
      <c r="Z605" s="3">
        <v>26</v>
      </c>
      <c r="AA605" s="3">
        <v>0</v>
      </c>
      <c r="AB605" s="3">
        <v>24</v>
      </c>
      <c r="AC605" s="3">
        <v>26</v>
      </c>
      <c r="AD605" s="3">
        <v>26</v>
      </c>
      <c r="AE605" s="3">
        <f t="shared" si="2"/>
        <v>943</v>
      </c>
    </row>
    <row r="606" spans="1:31" x14ac:dyDescent="0.25">
      <c r="A606" s="1">
        <v>1648198590.375926</v>
      </c>
      <c r="B606" s="6">
        <v>8240992.9518796299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2610</v>
      </c>
      <c r="I606" s="3">
        <v>17</v>
      </c>
      <c r="J606" s="3">
        <v>0</v>
      </c>
      <c r="K606" s="3">
        <v>17</v>
      </c>
      <c r="L606" s="3">
        <v>17</v>
      </c>
      <c r="M606" s="3">
        <v>30</v>
      </c>
      <c r="N606" s="3">
        <v>52</v>
      </c>
      <c r="O606" s="3">
        <v>17</v>
      </c>
      <c r="P606" s="3">
        <v>30</v>
      </c>
      <c r="Q606" s="3">
        <v>52</v>
      </c>
      <c r="R606" s="1">
        <v>1648198590.3759279</v>
      </c>
      <c r="S606" s="6">
        <v>8240992.9518796392</v>
      </c>
      <c r="T606" s="3">
        <v>2</v>
      </c>
      <c r="U606" s="3">
        <v>491</v>
      </c>
      <c r="V606" s="3">
        <v>2521</v>
      </c>
      <c r="W606" s="3">
        <v>2597</v>
      </c>
      <c r="X606" s="3">
        <v>26</v>
      </c>
      <c r="Y606" s="3">
        <v>0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2"/>
        <v>0</v>
      </c>
    </row>
    <row r="607" spans="1:31" x14ac:dyDescent="0.25">
      <c r="A607" s="1">
        <v>1648198590.375926</v>
      </c>
      <c r="B607" s="6">
        <v>8240992.9518796299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2610</v>
      </c>
      <c r="I607" s="3">
        <v>17</v>
      </c>
      <c r="J607" s="3">
        <v>0</v>
      </c>
      <c r="K607" s="3">
        <v>17</v>
      </c>
      <c r="L607" s="3">
        <v>17</v>
      </c>
      <c r="M607" s="3">
        <v>30</v>
      </c>
      <c r="N607" s="3">
        <v>52</v>
      </c>
      <c r="O607" s="3">
        <v>17</v>
      </c>
      <c r="P607" s="3">
        <v>30</v>
      </c>
      <c r="Q607" s="3">
        <v>52</v>
      </c>
      <c r="R607" s="1">
        <v>1648198590.3877151</v>
      </c>
      <c r="S607" s="6">
        <v>8240992.9519385751</v>
      </c>
      <c r="T607" s="3">
        <v>2</v>
      </c>
      <c r="U607" s="3">
        <v>491</v>
      </c>
      <c r="V607" s="3">
        <v>-2520</v>
      </c>
      <c r="W607" s="3">
        <v>77</v>
      </c>
      <c r="X607" s="3">
        <v>7886</v>
      </c>
      <c r="Y607" s="3">
        <v>0</v>
      </c>
      <c r="Z607" s="3">
        <v>26</v>
      </c>
      <c r="AA607" s="3">
        <v>0</v>
      </c>
      <c r="AB607" s="3">
        <v>25</v>
      </c>
      <c r="AC607" s="3">
        <v>26</v>
      </c>
      <c r="AD607" s="3">
        <v>26</v>
      </c>
      <c r="AE607" s="3">
        <f t="shared" si="2"/>
        <v>943</v>
      </c>
    </row>
    <row r="608" spans="1:31" x14ac:dyDescent="0.25">
      <c r="A608" s="1">
        <v>1648198590.42541</v>
      </c>
      <c r="B608" s="6">
        <v>8240992.9521270506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2611</v>
      </c>
      <c r="I608" s="3">
        <v>17</v>
      </c>
      <c r="J608" s="3">
        <v>0</v>
      </c>
      <c r="K608" s="3">
        <v>17</v>
      </c>
      <c r="L608" s="3">
        <v>17</v>
      </c>
      <c r="M608" s="3">
        <v>30</v>
      </c>
      <c r="N608" s="3">
        <v>52</v>
      </c>
      <c r="O608" s="3">
        <v>17</v>
      </c>
      <c r="P608" s="3">
        <v>30</v>
      </c>
      <c r="Q608" s="3">
        <v>52</v>
      </c>
      <c r="R608" s="1">
        <v>1648198590.4260211</v>
      </c>
      <c r="S608" s="6">
        <v>8240992.9521301053</v>
      </c>
      <c r="T608" s="3">
        <v>2</v>
      </c>
      <c r="U608" s="3">
        <v>491</v>
      </c>
      <c r="V608" s="3">
        <v>2521</v>
      </c>
      <c r="W608" s="3">
        <v>2598</v>
      </c>
      <c r="X608" s="3">
        <v>26</v>
      </c>
      <c r="Y608" s="3">
        <v>0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2"/>
        <v>0</v>
      </c>
    </row>
    <row r="609" spans="1:31" x14ac:dyDescent="0.25">
      <c r="A609" s="1">
        <v>1648198590.42541</v>
      </c>
      <c r="B609" s="6">
        <v>8240992.9521270506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2611</v>
      </c>
      <c r="I609" s="3">
        <v>17</v>
      </c>
      <c r="J609" s="3">
        <v>0</v>
      </c>
      <c r="K609" s="3">
        <v>17</v>
      </c>
      <c r="L609" s="3">
        <v>17</v>
      </c>
      <c r="M609" s="3">
        <v>30</v>
      </c>
      <c r="N609" s="3">
        <v>52</v>
      </c>
      <c r="O609" s="3">
        <v>17</v>
      </c>
      <c r="P609" s="3">
        <v>30</v>
      </c>
      <c r="Q609" s="3">
        <v>52</v>
      </c>
      <c r="R609" s="1">
        <v>1648198590.4383321</v>
      </c>
      <c r="S609" s="6">
        <v>8240992.9521916602</v>
      </c>
      <c r="T609" s="3">
        <v>2</v>
      </c>
      <c r="U609" s="3">
        <v>491</v>
      </c>
      <c r="V609" s="3">
        <v>-2520</v>
      </c>
      <c r="W609" s="3">
        <v>78</v>
      </c>
      <c r="X609" s="3">
        <v>7886</v>
      </c>
      <c r="Y609" s="3">
        <v>0</v>
      </c>
      <c r="Z609" s="3">
        <v>26</v>
      </c>
      <c r="AA609" s="3">
        <v>0</v>
      </c>
      <c r="AB609" s="3">
        <v>25</v>
      </c>
      <c r="AC609" s="3">
        <v>26</v>
      </c>
      <c r="AD609" s="3">
        <v>26</v>
      </c>
      <c r="AE609" s="3">
        <f t="shared" si="2"/>
        <v>943</v>
      </c>
    </row>
    <row r="610" spans="1:31" x14ac:dyDescent="0.25">
      <c r="A610" s="1">
        <v>1648198590.476161</v>
      </c>
      <c r="B610" s="6">
        <v>8240992.9523808053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2612</v>
      </c>
      <c r="I610" s="3">
        <v>17</v>
      </c>
      <c r="J610" s="3">
        <v>0</v>
      </c>
      <c r="K610" s="3">
        <v>17</v>
      </c>
      <c r="L610" s="3">
        <v>17</v>
      </c>
      <c r="M610" s="3">
        <v>30</v>
      </c>
      <c r="N610" s="3">
        <v>52</v>
      </c>
      <c r="O610" s="3">
        <v>17</v>
      </c>
      <c r="P610" s="3">
        <v>30</v>
      </c>
      <c r="Q610" s="3">
        <v>52</v>
      </c>
      <c r="R610" s="1">
        <v>1648198590.4768989</v>
      </c>
      <c r="S610" s="6">
        <v>8240992.9523844942</v>
      </c>
      <c r="T610" s="3">
        <v>2</v>
      </c>
      <c r="U610" s="3">
        <v>491</v>
      </c>
      <c r="V610" s="3">
        <v>2521</v>
      </c>
      <c r="W610" s="3">
        <v>2599</v>
      </c>
      <c r="X610" s="3">
        <v>26</v>
      </c>
      <c r="Y610" s="3">
        <v>0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2"/>
        <v>0</v>
      </c>
    </row>
    <row r="611" spans="1:31" x14ac:dyDescent="0.25">
      <c r="A611" s="1">
        <v>1648198590.476161</v>
      </c>
      <c r="B611" s="6">
        <v>8240992.9523808053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2612</v>
      </c>
      <c r="I611" s="3">
        <v>17</v>
      </c>
      <c r="J611" s="3">
        <v>0</v>
      </c>
      <c r="K611" s="3">
        <v>17</v>
      </c>
      <c r="L611" s="3">
        <v>17</v>
      </c>
      <c r="M611" s="3">
        <v>30</v>
      </c>
      <c r="N611" s="3">
        <v>52</v>
      </c>
      <c r="O611" s="3">
        <v>17</v>
      </c>
      <c r="P611" s="3">
        <v>30</v>
      </c>
      <c r="Q611" s="3">
        <v>52</v>
      </c>
      <c r="R611" s="1">
        <v>1648198590.489661</v>
      </c>
      <c r="S611" s="6">
        <v>8240992.9524483047</v>
      </c>
      <c r="T611" s="3">
        <v>2</v>
      </c>
      <c r="U611" s="3">
        <v>491</v>
      </c>
      <c r="V611" s="3">
        <v>-2520</v>
      </c>
      <c r="W611" s="3">
        <v>79</v>
      </c>
      <c r="X611" s="3">
        <v>7886</v>
      </c>
      <c r="Y611" s="3">
        <v>0</v>
      </c>
      <c r="Z611" s="3">
        <v>26</v>
      </c>
      <c r="AA611" s="3">
        <v>0</v>
      </c>
      <c r="AB611" s="3">
        <v>25</v>
      </c>
      <c r="AC611" s="3">
        <v>26</v>
      </c>
      <c r="AD611" s="3">
        <v>26</v>
      </c>
      <c r="AE611" s="3">
        <f t="shared" si="2"/>
        <v>943</v>
      </c>
    </row>
    <row r="612" spans="1:31" x14ac:dyDescent="0.25">
      <c r="A612" s="1">
        <v>1648198590.5265391</v>
      </c>
      <c r="B612" s="6">
        <v>8240992.9526326954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2613</v>
      </c>
      <c r="I612" s="3">
        <v>17</v>
      </c>
      <c r="J612" s="3">
        <v>0</v>
      </c>
      <c r="K612" s="3">
        <v>17</v>
      </c>
      <c r="L612" s="3">
        <v>17</v>
      </c>
      <c r="M612" s="3">
        <v>30</v>
      </c>
      <c r="N612" s="3">
        <v>52</v>
      </c>
      <c r="O612" s="3">
        <v>17</v>
      </c>
      <c r="P612" s="3">
        <v>30</v>
      </c>
      <c r="Q612" s="3">
        <v>52</v>
      </c>
      <c r="R612" s="1">
        <v>1648198590.5283871</v>
      </c>
      <c r="S612" s="6">
        <v>8240992.9526419351</v>
      </c>
      <c r="T612" s="3">
        <v>2</v>
      </c>
      <c r="U612" s="3">
        <v>491</v>
      </c>
      <c r="V612" s="3">
        <v>2521</v>
      </c>
      <c r="W612" s="3">
        <v>2600</v>
      </c>
      <c r="X612" s="3">
        <v>26</v>
      </c>
      <c r="Y612" s="3">
        <v>0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2"/>
        <v>0</v>
      </c>
    </row>
    <row r="613" spans="1:31" x14ac:dyDescent="0.25">
      <c r="A613" s="1">
        <v>1648198590.5265391</v>
      </c>
      <c r="B613" s="6">
        <v>8240992.9526326954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2613</v>
      </c>
      <c r="I613" s="3">
        <v>17</v>
      </c>
      <c r="J613" s="3">
        <v>0</v>
      </c>
      <c r="K613" s="3">
        <v>17</v>
      </c>
      <c r="L613" s="3">
        <v>17</v>
      </c>
      <c r="M613" s="3">
        <v>30</v>
      </c>
      <c r="N613" s="3">
        <v>52</v>
      </c>
      <c r="O613" s="3">
        <v>17</v>
      </c>
      <c r="P613" s="3">
        <v>30</v>
      </c>
      <c r="Q613" s="3">
        <v>52</v>
      </c>
      <c r="R613" s="1">
        <v>1648198590.5484841</v>
      </c>
      <c r="S613" s="6">
        <v>8240992.9527424201</v>
      </c>
      <c r="T613" s="3">
        <v>2</v>
      </c>
      <c r="U613" s="3">
        <v>491</v>
      </c>
      <c r="V613" s="3">
        <v>-2520</v>
      </c>
      <c r="W613" s="3">
        <v>80</v>
      </c>
      <c r="X613" s="3">
        <v>7885</v>
      </c>
      <c r="Y613" s="3">
        <v>0</v>
      </c>
      <c r="Z613" s="3">
        <v>26</v>
      </c>
      <c r="AA613" s="3">
        <v>0</v>
      </c>
      <c r="AB613" s="3">
        <v>26</v>
      </c>
      <c r="AC613" s="3">
        <v>26</v>
      </c>
      <c r="AD613" s="3">
        <v>26</v>
      </c>
      <c r="AE613" s="3">
        <f t="shared" si="2"/>
        <v>943</v>
      </c>
    </row>
    <row r="614" spans="1:31" x14ac:dyDescent="0.25">
      <c r="A614" s="1">
        <v>1648198590.578728</v>
      </c>
      <c r="B614" s="6">
        <v>8240992.9528936399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2614</v>
      </c>
      <c r="I614" s="3">
        <v>17</v>
      </c>
      <c r="J614" s="3">
        <v>0</v>
      </c>
      <c r="K614" s="3">
        <v>17</v>
      </c>
      <c r="L614" s="3">
        <v>17</v>
      </c>
      <c r="M614" s="3">
        <v>30</v>
      </c>
      <c r="N614" s="3">
        <v>52</v>
      </c>
      <c r="O614" s="3">
        <v>17</v>
      </c>
      <c r="P614" s="3">
        <v>30</v>
      </c>
      <c r="Q614" s="3">
        <v>52</v>
      </c>
      <c r="R614" s="1">
        <v>1648198590.5787301</v>
      </c>
      <c r="S614" s="6">
        <v>8240992.9528936502</v>
      </c>
      <c r="T614" s="3">
        <v>2</v>
      </c>
      <c r="U614" s="3">
        <v>491</v>
      </c>
      <c r="V614" s="3">
        <v>2521</v>
      </c>
      <c r="W614" s="3">
        <v>2601</v>
      </c>
      <c r="X614" s="3">
        <v>26</v>
      </c>
      <c r="Y614" s="3">
        <v>0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2"/>
        <v>0</v>
      </c>
    </row>
    <row r="615" spans="1:31" x14ac:dyDescent="0.25">
      <c r="A615" s="1">
        <v>1648198590.578728</v>
      </c>
      <c r="B615" s="6">
        <v>8240992.9528936399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2614</v>
      </c>
      <c r="I615" s="3">
        <v>17</v>
      </c>
      <c r="J615" s="3">
        <v>0</v>
      </c>
      <c r="K615" s="3">
        <v>17</v>
      </c>
      <c r="L615" s="3">
        <v>17</v>
      </c>
      <c r="M615" s="3">
        <v>30</v>
      </c>
      <c r="N615" s="3">
        <v>52</v>
      </c>
      <c r="O615" s="3">
        <v>17</v>
      </c>
      <c r="P615" s="3">
        <v>30</v>
      </c>
      <c r="Q615" s="3">
        <v>52</v>
      </c>
      <c r="R615" s="1">
        <v>1648198590.5986741</v>
      </c>
      <c r="S615" s="6">
        <v>8240992.9529933706</v>
      </c>
      <c r="T615" s="3">
        <v>2</v>
      </c>
      <c r="U615" s="3">
        <v>491</v>
      </c>
      <c r="V615" s="3">
        <v>-2520</v>
      </c>
      <c r="W615" s="3">
        <v>81</v>
      </c>
      <c r="X615" s="3">
        <v>7882</v>
      </c>
      <c r="Y615" s="3">
        <v>0</v>
      </c>
      <c r="Z615" s="3">
        <v>26</v>
      </c>
      <c r="AA615" s="3">
        <v>0</v>
      </c>
      <c r="AB615" s="3">
        <v>26</v>
      </c>
      <c r="AC615" s="3">
        <v>26</v>
      </c>
      <c r="AD615" s="3">
        <v>26</v>
      </c>
      <c r="AE615" s="3">
        <f t="shared" si="2"/>
        <v>943</v>
      </c>
    </row>
    <row r="616" spans="1:31" x14ac:dyDescent="0.25">
      <c r="A616" s="1">
        <v>1648198590.6287961</v>
      </c>
      <c r="B616" s="6">
        <v>8240992.9531439804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2615</v>
      </c>
      <c r="I616" s="3">
        <v>17</v>
      </c>
      <c r="J616" s="3">
        <v>0</v>
      </c>
      <c r="K616" s="3">
        <v>17</v>
      </c>
      <c r="L616" s="3">
        <v>17</v>
      </c>
      <c r="M616" s="3">
        <v>30</v>
      </c>
      <c r="N616" s="3">
        <v>52</v>
      </c>
      <c r="O616" s="3">
        <v>17</v>
      </c>
      <c r="P616" s="3">
        <v>30</v>
      </c>
      <c r="Q616" s="3">
        <v>52</v>
      </c>
      <c r="R616" s="1">
        <v>1648198590.632324</v>
      </c>
      <c r="S616" s="6">
        <v>8240992.9531616196</v>
      </c>
      <c r="T616" s="3">
        <v>2</v>
      </c>
      <c r="U616" s="3">
        <v>491</v>
      </c>
      <c r="V616" s="3">
        <v>2521</v>
      </c>
      <c r="W616" s="3">
        <v>2602</v>
      </c>
      <c r="X616" s="3">
        <v>26</v>
      </c>
      <c r="Y616" s="3">
        <v>0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2"/>
        <v>0</v>
      </c>
    </row>
    <row r="617" spans="1:31" x14ac:dyDescent="0.25">
      <c r="A617" s="1">
        <v>1648198590.6287961</v>
      </c>
      <c r="B617" s="6">
        <v>8240992.9531439804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2615</v>
      </c>
      <c r="I617" s="3">
        <v>17</v>
      </c>
      <c r="J617" s="3">
        <v>0</v>
      </c>
      <c r="K617" s="3">
        <v>17</v>
      </c>
      <c r="L617" s="3">
        <v>17</v>
      </c>
      <c r="M617" s="3">
        <v>30</v>
      </c>
      <c r="N617" s="3">
        <v>52</v>
      </c>
      <c r="O617" s="3">
        <v>17</v>
      </c>
      <c r="P617" s="3">
        <v>30</v>
      </c>
      <c r="Q617" s="3">
        <v>52</v>
      </c>
      <c r="R617" s="1">
        <v>1648198590.6490631</v>
      </c>
      <c r="S617" s="6">
        <v>8240992.9532453157</v>
      </c>
      <c r="T617" s="3">
        <v>2</v>
      </c>
      <c r="U617" s="3">
        <v>491</v>
      </c>
      <c r="V617" s="3">
        <v>-2520</v>
      </c>
      <c r="W617" s="3">
        <v>82</v>
      </c>
      <c r="X617" s="3">
        <v>7881</v>
      </c>
      <c r="Y617" s="3">
        <v>0</v>
      </c>
      <c r="Z617" s="3">
        <v>26</v>
      </c>
      <c r="AA617" s="3">
        <v>0</v>
      </c>
      <c r="AB617" s="3">
        <v>26</v>
      </c>
      <c r="AC617" s="3">
        <v>26</v>
      </c>
      <c r="AD617" s="3">
        <v>26</v>
      </c>
      <c r="AE617" s="3">
        <f t="shared" si="2"/>
        <v>943</v>
      </c>
    </row>
    <row r="618" spans="1:31" x14ac:dyDescent="0.25">
      <c r="A618" s="1">
        <v>1648198590.678669</v>
      </c>
      <c r="B618" s="6">
        <v>8240992.9533933448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2616</v>
      </c>
      <c r="I618" s="3">
        <v>17</v>
      </c>
      <c r="J618" s="3">
        <v>0</v>
      </c>
      <c r="K618" s="3">
        <v>17</v>
      </c>
      <c r="L618" s="3">
        <v>17</v>
      </c>
      <c r="M618" s="3">
        <v>30</v>
      </c>
      <c r="N618" s="3">
        <v>52</v>
      </c>
      <c r="O618" s="3">
        <v>17</v>
      </c>
      <c r="P618" s="3">
        <v>30</v>
      </c>
      <c r="Q618" s="3">
        <v>52</v>
      </c>
      <c r="R618" s="1">
        <v>1648198590.6822031</v>
      </c>
      <c r="S618" s="6">
        <v>8240992.9534110157</v>
      </c>
      <c r="T618" s="3">
        <v>2</v>
      </c>
      <c r="U618" s="3">
        <v>491</v>
      </c>
      <c r="V618" s="3">
        <v>2521</v>
      </c>
      <c r="W618" s="3">
        <v>2603</v>
      </c>
      <c r="X618" s="3">
        <v>26</v>
      </c>
      <c r="Y618" s="3">
        <v>0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2"/>
        <v>0</v>
      </c>
    </row>
    <row r="619" spans="1:31" x14ac:dyDescent="0.25">
      <c r="A619" s="1">
        <v>1648198590.678669</v>
      </c>
      <c r="B619" s="6">
        <v>8240992.9533933448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2616</v>
      </c>
      <c r="I619" s="3">
        <v>17</v>
      </c>
      <c r="J619" s="3">
        <v>0</v>
      </c>
      <c r="K619" s="3">
        <v>17</v>
      </c>
      <c r="L619" s="3">
        <v>17</v>
      </c>
      <c r="M619" s="3">
        <v>30</v>
      </c>
      <c r="N619" s="3">
        <v>52</v>
      </c>
      <c r="O619" s="3">
        <v>17</v>
      </c>
      <c r="P619" s="3">
        <v>30</v>
      </c>
      <c r="Q619" s="3">
        <v>52</v>
      </c>
      <c r="R619" s="1">
        <v>1648198590.700139</v>
      </c>
      <c r="S619" s="6">
        <v>8240992.9535006955</v>
      </c>
      <c r="T619" s="3">
        <v>2</v>
      </c>
      <c r="U619" s="3">
        <v>491</v>
      </c>
      <c r="V619" s="3">
        <v>-2520</v>
      </c>
      <c r="W619" s="3">
        <v>83</v>
      </c>
      <c r="X619" s="3">
        <v>7871</v>
      </c>
      <c r="Y619" s="3">
        <v>0</v>
      </c>
      <c r="Z619" s="3">
        <v>26</v>
      </c>
      <c r="AA619" s="3">
        <v>0</v>
      </c>
      <c r="AB619" s="3">
        <v>26</v>
      </c>
      <c r="AC619" s="3">
        <v>26</v>
      </c>
      <c r="AD619" s="3">
        <v>26</v>
      </c>
      <c r="AE619" s="3">
        <f t="shared" si="2"/>
        <v>943</v>
      </c>
    </row>
    <row r="620" spans="1:31" x14ac:dyDescent="0.25">
      <c r="A620" s="1">
        <v>1648198590.7294109</v>
      </c>
      <c r="B620" s="6">
        <v>8240992.9536470547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2617</v>
      </c>
      <c r="I620" s="3">
        <v>17</v>
      </c>
      <c r="J620" s="3">
        <v>0</v>
      </c>
      <c r="K620" s="3">
        <v>17</v>
      </c>
      <c r="L620" s="3">
        <v>17</v>
      </c>
      <c r="M620" s="3">
        <v>30</v>
      </c>
      <c r="N620" s="3">
        <v>52</v>
      </c>
      <c r="O620" s="3">
        <v>17</v>
      </c>
      <c r="P620" s="3">
        <v>30</v>
      </c>
      <c r="Q620" s="3">
        <v>52</v>
      </c>
      <c r="R620" s="1">
        <v>1648198590.7330461</v>
      </c>
      <c r="S620" s="6">
        <v>8240992.9536652304</v>
      </c>
      <c r="T620" s="3">
        <v>2</v>
      </c>
      <c r="U620" s="3">
        <v>491</v>
      </c>
      <c r="V620" s="3">
        <v>2521</v>
      </c>
      <c r="W620" s="3">
        <v>2604</v>
      </c>
      <c r="X620" s="3">
        <v>26</v>
      </c>
      <c r="Y620" s="3">
        <v>0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2"/>
        <v>0</v>
      </c>
    </row>
    <row r="621" spans="1:31" x14ac:dyDescent="0.25">
      <c r="A621" s="1">
        <v>1648198590.7294109</v>
      </c>
      <c r="B621" s="6">
        <v>8240992.9536470547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2617</v>
      </c>
      <c r="I621" s="3">
        <v>17</v>
      </c>
      <c r="J621" s="3">
        <v>0</v>
      </c>
      <c r="K621" s="3">
        <v>17</v>
      </c>
      <c r="L621" s="3">
        <v>17</v>
      </c>
      <c r="M621" s="3">
        <v>30</v>
      </c>
      <c r="N621" s="3">
        <v>52</v>
      </c>
      <c r="O621" s="3">
        <v>17</v>
      </c>
      <c r="P621" s="3">
        <v>30</v>
      </c>
      <c r="Q621" s="3">
        <v>52</v>
      </c>
      <c r="R621" s="1">
        <v>1648198590.7509041</v>
      </c>
      <c r="S621" s="6">
        <v>8240992.95375452</v>
      </c>
      <c r="T621" s="3">
        <v>2</v>
      </c>
      <c r="U621" s="3">
        <v>491</v>
      </c>
      <c r="V621" s="3">
        <v>-2520</v>
      </c>
      <c r="W621" s="3">
        <v>84</v>
      </c>
      <c r="X621" s="3">
        <v>7870</v>
      </c>
      <c r="Y621" s="3">
        <v>0</v>
      </c>
      <c r="Z621" s="3">
        <v>26</v>
      </c>
      <c r="AA621" s="3">
        <v>0</v>
      </c>
      <c r="AB621" s="3">
        <v>26</v>
      </c>
      <c r="AC621" s="3">
        <v>26</v>
      </c>
      <c r="AD621" s="3">
        <v>26</v>
      </c>
      <c r="AE621" s="3">
        <f t="shared" si="2"/>
        <v>943</v>
      </c>
    </row>
    <row r="622" spans="1:31" x14ac:dyDescent="0.25">
      <c r="A622" s="1">
        <v>1648198590.7795429</v>
      </c>
      <c r="B622" s="6">
        <v>8240992.9538977146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2618</v>
      </c>
      <c r="I622" s="3">
        <v>17</v>
      </c>
      <c r="J622" s="3">
        <v>0</v>
      </c>
      <c r="K622" s="3">
        <v>17</v>
      </c>
      <c r="L622" s="3">
        <v>17</v>
      </c>
      <c r="M622" s="3">
        <v>29</v>
      </c>
      <c r="N622" s="3">
        <v>51</v>
      </c>
      <c r="O622" s="3">
        <v>17</v>
      </c>
      <c r="P622" s="3">
        <v>30</v>
      </c>
      <c r="Q622" s="3">
        <v>52</v>
      </c>
      <c r="R622" s="1">
        <v>1648198590.7840769</v>
      </c>
      <c r="S622" s="6">
        <v>8240992.9539203849</v>
      </c>
      <c r="T622" s="3">
        <v>2</v>
      </c>
      <c r="U622" s="3">
        <v>491</v>
      </c>
      <c r="V622" s="3">
        <v>2521</v>
      </c>
      <c r="W622" s="3">
        <v>2605</v>
      </c>
      <c r="X622" s="3">
        <v>25</v>
      </c>
      <c r="Y622" s="3">
        <v>0</v>
      </c>
      <c r="Z622" s="3">
        <v>26</v>
      </c>
      <c r="AA622" s="3">
        <v>25</v>
      </c>
      <c r="AB622" s="3">
        <v>26</v>
      </c>
      <c r="AC622" s="3">
        <v>26</v>
      </c>
      <c r="AD622" s="3">
        <v>26</v>
      </c>
      <c r="AE622" s="3">
        <f t="shared" si="2"/>
        <v>1</v>
      </c>
    </row>
    <row r="623" spans="1:31" x14ac:dyDescent="0.25">
      <c r="A623" s="1">
        <v>1648198590.7795429</v>
      </c>
      <c r="B623" s="6">
        <v>8240992.9538977146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2618</v>
      </c>
      <c r="I623" s="3">
        <v>17</v>
      </c>
      <c r="J623" s="3">
        <v>0</v>
      </c>
      <c r="K623" s="3">
        <v>17</v>
      </c>
      <c r="L623" s="3">
        <v>17</v>
      </c>
      <c r="M623" s="3">
        <v>29</v>
      </c>
      <c r="N623" s="3">
        <v>51</v>
      </c>
      <c r="O623" s="3">
        <v>17</v>
      </c>
      <c r="P623" s="3">
        <v>30</v>
      </c>
      <c r="Q623" s="3">
        <v>52</v>
      </c>
      <c r="R623" s="1">
        <v>1648198590.8030031</v>
      </c>
      <c r="S623" s="6">
        <v>8240992.9540150156</v>
      </c>
      <c r="T623" s="3">
        <v>2</v>
      </c>
      <c r="U623" s="3">
        <v>491</v>
      </c>
      <c r="V623" s="3">
        <v>-2520</v>
      </c>
      <c r="W623" s="3">
        <v>85</v>
      </c>
      <c r="X623" s="3">
        <v>7842</v>
      </c>
      <c r="Y623" s="3">
        <v>0</v>
      </c>
      <c r="Z623" s="3">
        <v>26</v>
      </c>
      <c r="AA623" s="3">
        <v>0</v>
      </c>
      <c r="AB623" s="3">
        <v>26</v>
      </c>
      <c r="AC623" s="3">
        <v>26</v>
      </c>
      <c r="AD623" s="3">
        <v>26</v>
      </c>
      <c r="AE623" s="3">
        <f t="shared" si="2"/>
        <v>943</v>
      </c>
    </row>
    <row r="624" spans="1:31" x14ac:dyDescent="0.25">
      <c r="A624" s="1">
        <v>1648198590.8308311</v>
      </c>
      <c r="B624" s="6">
        <v>8240992.9541541552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2619</v>
      </c>
      <c r="I624" s="3">
        <v>16</v>
      </c>
      <c r="J624" s="3">
        <v>0</v>
      </c>
      <c r="K624" s="3">
        <v>17</v>
      </c>
      <c r="L624" s="3">
        <v>16</v>
      </c>
      <c r="M624" s="3">
        <v>27</v>
      </c>
      <c r="N624" s="3">
        <v>47</v>
      </c>
      <c r="O624" s="3">
        <v>17</v>
      </c>
      <c r="P624" s="3">
        <v>30</v>
      </c>
      <c r="Q624" s="3">
        <v>52</v>
      </c>
      <c r="R624" s="1">
        <v>1648198590.834641</v>
      </c>
      <c r="S624" s="6">
        <v>8240992.9541732045</v>
      </c>
      <c r="T624" s="3">
        <v>2</v>
      </c>
      <c r="U624" s="3">
        <v>491</v>
      </c>
      <c r="V624" s="3">
        <v>2521</v>
      </c>
      <c r="W624" s="3">
        <v>2606</v>
      </c>
      <c r="X624" s="3">
        <v>22</v>
      </c>
      <c r="Y624" s="3">
        <v>0</v>
      </c>
      <c r="Z624" s="3">
        <v>26</v>
      </c>
      <c r="AA624" s="3">
        <v>22</v>
      </c>
      <c r="AB624" s="3">
        <v>26</v>
      </c>
      <c r="AC624" s="3">
        <v>26</v>
      </c>
      <c r="AD624" s="3">
        <v>26</v>
      </c>
      <c r="AE624" s="3">
        <f t="shared" si="2"/>
        <v>1</v>
      </c>
    </row>
    <row r="625" spans="1:31" x14ac:dyDescent="0.25">
      <c r="A625" s="1">
        <v>1648198590.8308311</v>
      </c>
      <c r="B625" s="6">
        <v>8240992.9541541552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2619</v>
      </c>
      <c r="I625" s="3">
        <v>16</v>
      </c>
      <c r="J625" s="3">
        <v>0</v>
      </c>
      <c r="K625" s="3">
        <v>17</v>
      </c>
      <c r="L625" s="3">
        <v>16</v>
      </c>
      <c r="M625" s="3">
        <v>27</v>
      </c>
      <c r="N625" s="3">
        <v>47</v>
      </c>
      <c r="O625" s="3">
        <v>17</v>
      </c>
      <c r="P625" s="3">
        <v>30</v>
      </c>
      <c r="Q625" s="3">
        <v>52</v>
      </c>
      <c r="R625" s="1">
        <v>1648198590.853044</v>
      </c>
      <c r="S625" s="6">
        <v>8240992.9542652201</v>
      </c>
      <c r="T625" s="3">
        <v>2</v>
      </c>
      <c r="U625" s="3">
        <v>491</v>
      </c>
      <c r="V625" s="3">
        <v>-2520</v>
      </c>
      <c r="W625" s="3">
        <v>86</v>
      </c>
      <c r="X625" s="3">
        <v>7734</v>
      </c>
      <c r="Y625" s="3">
        <v>0</v>
      </c>
      <c r="Z625" s="3">
        <v>26</v>
      </c>
      <c r="AA625" s="3">
        <v>0</v>
      </c>
      <c r="AB625" s="3">
        <v>25</v>
      </c>
      <c r="AC625" s="3">
        <v>26</v>
      </c>
      <c r="AD625" s="3">
        <v>26</v>
      </c>
      <c r="AE625" s="3">
        <f t="shared" si="2"/>
        <v>943</v>
      </c>
    </row>
    <row r="626" spans="1:31" x14ac:dyDescent="0.25">
      <c r="A626" s="1">
        <v>1648198590.88065</v>
      </c>
      <c r="B626" s="6">
        <v>8240992.9544032505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2620</v>
      </c>
      <c r="I626" s="3">
        <v>16</v>
      </c>
      <c r="J626" s="3">
        <v>0</v>
      </c>
      <c r="K626" s="3">
        <v>17</v>
      </c>
      <c r="L626" s="3">
        <v>16</v>
      </c>
      <c r="M626" s="3">
        <v>27</v>
      </c>
      <c r="N626" s="3">
        <v>47</v>
      </c>
      <c r="O626" s="3">
        <v>17</v>
      </c>
      <c r="P626" s="3">
        <v>30</v>
      </c>
      <c r="Q626" s="3">
        <v>52</v>
      </c>
      <c r="R626" s="1">
        <v>1648198590.884975</v>
      </c>
      <c r="S626" s="6">
        <v>8240992.9544248749</v>
      </c>
      <c r="T626" s="3">
        <v>2</v>
      </c>
      <c r="U626" s="3">
        <v>491</v>
      </c>
      <c r="V626" s="3">
        <v>2521</v>
      </c>
      <c r="W626" s="3">
        <v>2607</v>
      </c>
      <c r="X626" s="3">
        <v>22</v>
      </c>
      <c r="Y626" s="3">
        <v>0</v>
      </c>
      <c r="Z626" s="3">
        <v>26</v>
      </c>
      <c r="AA626" s="3">
        <v>22</v>
      </c>
      <c r="AB626" s="3">
        <v>26</v>
      </c>
      <c r="AC626" s="3">
        <v>26</v>
      </c>
      <c r="AD626" s="3">
        <v>26</v>
      </c>
      <c r="AE626" s="3">
        <f t="shared" si="2"/>
        <v>1</v>
      </c>
    </row>
    <row r="627" spans="1:31" x14ac:dyDescent="0.25">
      <c r="A627" s="1">
        <v>1648198590.88065</v>
      </c>
      <c r="B627" s="6">
        <v>8240992.9544032505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2620</v>
      </c>
      <c r="I627" s="3">
        <v>16</v>
      </c>
      <c r="J627" s="3">
        <v>0</v>
      </c>
      <c r="K627" s="3">
        <v>17</v>
      </c>
      <c r="L627" s="3">
        <v>16</v>
      </c>
      <c r="M627" s="3">
        <v>27</v>
      </c>
      <c r="N627" s="3">
        <v>47</v>
      </c>
      <c r="O627" s="3">
        <v>17</v>
      </c>
      <c r="P627" s="3">
        <v>30</v>
      </c>
      <c r="Q627" s="3">
        <v>52</v>
      </c>
      <c r="R627" s="1">
        <v>1648198590.9037299</v>
      </c>
      <c r="S627" s="6">
        <v>8240992.9545186497</v>
      </c>
      <c r="T627" s="3">
        <v>2</v>
      </c>
      <c r="U627" s="3">
        <v>491</v>
      </c>
      <c r="V627" s="3">
        <v>-2520</v>
      </c>
      <c r="W627" s="3">
        <v>87</v>
      </c>
      <c r="X627" s="3">
        <v>7694</v>
      </c>
      <c r="Y627" s="3">
        <v>0</v>
      </c>
      <c r="Z627" s="3">
        <v>26</v>
      </c>
      <c r="AA627" s="3">
        <v>0</v>
      </c>
      <c r="AB627" s="3">
        <v>25</v>
      </c>
      <c r="AC627" s="3">
        <v>26</v>
      </c>
      <c r="AD627" s="3">
        <v>26</v>
      </c>
      <c r="AE627" s="3">
        <f t="shared" si="2"/>
        <v>943</v>
      </c>
    </row>
    <row r="628" spans="1:31" x14ac:dyDescent="0.25">
      <c r="A628" s="1">
        <v>1648198590.931138</v>
      </c>
      <c r="B628" s="6">
        <v>8240992.9546556901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2621</v>
      </c>
      <c r="I628" s="3">
        <v>16</v>
      </c>
      <c r="J628" s="3">
        <v>0</v>
      </c>
      <c r="K628" s="3">
        <v>17</v>
      </c>
      <c r="L628" s="3">
        <v>16</v>
      </c>
      <c r="M628" s="3">
        <v>27</v>
      </c>
      <c r="N628" s="3">
        <v>47</v>
      </c>
      <c r="O628" s="3">
        <v>17</v>
      </c>
      <c r="P628" s="3">
        <v>30</v>
      </c>
      <c r="Q628" s="3">
        <v>52</v>
      </c>
      <c r="R628" s="1">
        <v>1648198590.9350841</v>
      </c>
      <c r="S628" s="6">
        <v>8240992.9546754202</v>
      </c>
      <c r="T628" s="3">
        <v>2</v>
      </c>
      <c r="U628" s="3">
        <v>491</v>
      </c>
      <c r="V628" s="3">
        <v>2521</v>
      </c>
      <c r="W628" s="3">
        <v>2608</v>
      </c>
      <c r="X628" s="3">
        <v>22</v>
      </c>
      <c r="Y628" s="3">
        <v>0</v>
      </c>
      <c r="Z628" s="3">
        <v>26</v>
      </c>
      <c r="AA628" s="3">
        <v>22</v>
      </c>
      <c r="AB628" s="3">
        <v>26</v>
      </c>
      <c r="AC628" s="3">
        <v>26</v>
      </c>
      <c r="AD628" s="3">
        <v>26</v>
      </c>
      <c r="AE628" s="3">
        <f t="shared" si="2"/>
        <v>1</v>
      </c>
    </row>
    <row r="629" spans="1:31" x14ac:dyDescent="0.25">
      <c r="A629" s="1">
        <v>1648198590.931138</v>
      </c>
      <c r="B629" s="6">
        <v>8240992.9546556901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2621</v>
      </c>
      <c r="I629" s="3">
        <v>16</v>
      </c>
      <c r="J629" s="3">
        <v>0</v>
      </c>
      <c r="K629" s="3">
        <v>17</v>
      </c>
      <c r="L629" s="3">
        <v>16</v>
      </c>
      <c r="M629" s="3">
        <v>27</v>
      </c>
      <c r="N629" s="3">
        <v>47</v>
      </c>
      <c r="O629" s="3">
        <v>17</v>
      </c>
      <c r="P629" s="3">
        <v>30</v>
      </c>
      <c r="Q629" s="3">
        <v>52</v>
      </c>
      <c r="R629" s="1">
        <v>1648198590.954072</v>
      </c>
      <c r="S629" s="6">
        <v>8240992.9547703601</v>
      </c>
      <c r="T629" s="3">
        <v>2</v>
      </c>
      <c r="U629" s="3">
        <v>491</v>
      </c>
      <c r="V629" s="3">
        <v>-2520</v>
      </c>
      <c r="W629" s="3">
        <v>88</v>
      </c>
      <c r="X629" s="3">
        <v>7556</v>
      </c>
      <c r="Y629" s="3">
        <v>0</v>
      </c>
      <c r="Z629" s="3">
        <v>26</v>
      </c>
      <c r="AA629" s="3">
        <v>0</v>
      </c>
      <c r="AB629" s="3">
        <v>24</v>
      </c>
      <c r="AC629" s="3">
        <v>26</v>
      </c>
      <c r="AD629" s="3">
        <v>26</v>
      </c>
      <c r="AE629" s="3">
        <f t="shared" si="2"/>
        <v>943</v>
      </c>
    </row>
    <row r="630" spans="1:31" x14ac:dyDescent="0.25">
      <c r="A630" s="1">
        <v>1648198590.981216</v>
      </c>
      <c r="B630" s="6">
        <v>8240992.9549060799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2622</v>
      </c>
      <c r="I630" s="3">
        <v>16</v>
      </c>
      <c r="J630" s="3">
        <v>0</v>
      </c>
      <c r="K630" s="3">
        <v>17</v>
      </c>
      <c r="L630" s="3">
        <v>16</v>
      </c>
      <c r="M630" s="3">
        <v>27</v>
      </c>
      <c r="N630" s="3">
        <v>46</v>
      </c>
      <c r="O630" s="3">
        <v>17</v>
      </c>
      <c r="P630" s="3">
        <v>30</v>
      </c>
      <c r="Q630" s="3">
        <v>52</v>
      </c>
      <c r="R630" s="1">
        <v>1648198590.9851651</v>
      </c>
      <c r="S630" s="6">
        <v>8240992.9549258258</v>
      </c>
      <c r="T630" s="3">
        <v>2</v>
      </c>
      <c r="U630" s="3">
        <v>491</v>
      </c>
      <c r="V630" s="3">
        <v>2521</v>
      </c>
      <c r="W630" s="3">
        <v>2609</v>
      </c>
      <c r="X630" s="3">
        <v>22</v>
      </c>
      <c r="Y630" s="3">
        <v>0</v>
      </c>
      <c r="Z630" s="3">
        <v>26</v>
      </c>
      <c r="AA630" s="3">
        <v>22</v>
      </c>
      <c r="AB630" s="3">
        <v>26</v>
      </c>
      <c r="AC630" s="3">
        <v>26</v>
      </c>
      <c r="AD630" s="3">
        <v>26</v>
      </c>
      <c r="AE630" s="3">
        <f t="shared" si="2"/>
        <v>1</v>
      </c>
    </row>
    <row r="631" spans="1:31" x14ac:dyDescent="0.25">
      <c r="A631" s="1">
        <v>1648198590.981216</v>
      </c>
      <c r="B631" s="6">
        <v>8240992.9549060799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2622</v>
      </c>
      <c r="I631" s="3">
        <v>16</v>
      </c>
      <c r="J631" s="3">
        <v>0</v>
      </c>
      <c r="K631" s="3">
        <v>17</v>
      </c>
      <c r="L631" s="3">
        <v>16</v>
      </c>
      <c r="M631" s="3">
        <v>27</v>
      </c>
      <c r="N631" s="3">
        <v>46</v>
      </c>
      <c r="O631" s="3">
        <v>17</v>
      </c>
      <c r="P631" s="3">
        <v>30</v>
      </c>
      <c r="Q631" s="3">
        <v>52</v>
      </c>
      <c r="R631" s="1">
        <v>1648198591.003876</v>
      </c>
      <c r="S631" s="6">
        <v>8240992.95501938</v>
      </c>
      <c r="T631" s="3">
        <v>2</v>
      </c>
      <c r="U631" s="3">
        <v>491</v>
      </c>
      <c r="V631" s="3">
        <v>-2520</v>
      </c>
      <c r="W631" s="3">
        <v>89</v>
      </c>
      <c r="X631" s="3">
        <v>7506</v>
      </c>
      <c r="Y631" s="3">
        <v>0</v>
      </c>
      <c r="Z631" s="3">
        <v>26</v>
      </c>
      <c r="AA631" s="3">
        <v>0</v>
      </c>
      <c r="AB631" s="3">
        <v>24</v>
      </c>
      <c r="AC631" s="3">
        <v>26</v>
      </c>
      <c r="AD631" s="3">
        <v>26</v>
      </c>
      <c r="AE631" s="3">
        <f t="shared" si="2"/>
        <v>943</v>
      </c>
    </row>
    <row r="632" spans="1:31" x14ac:dyDescent="0.25">
      <c r="A632" s="1">
        <v>1648198591.0323479</v>
      </c>
      <c r="B632" s="6">
        <v>8240992.9551617391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2623</v>
      </c>
      <c r="I632" s="3">
        <v>15</v>
      </c>
      <c r="J632" s="3">
        <v>0</v>
      </c>
      <c r="K632" s="3">
        <v>17</v>
      </c>
      <c r="L632" s="3">
        <v>15</v>
      </c>
      <c r="M632" s="3">
        <v>26</v>
      </c>
      <c r="N632" s="3">
        <v>45</v>
      </c>
      <c r="O632" s="3">
        <v>17</v>
      </c>
      <c r="P632" s="3">
        <v>30</v>
      </c>
      <c r="Q632" s="3">
        <v>52</v>
      </c>
      <c r="R632" s="1">
        <v>1648198591.035614</v>
      </c>
      <c r="S632" s="6">
        <v>8240992.9551780699</v>
      </c>
      <c r="T632" s="3">
        <v>2</v>
      </c>
      <c r="U632" s="3">
        <v>491</v>
      </c>
      <c r="V632" s="3">
        <v>2521</v>
      </c>
      <c r="W632" s="3">
        <v>2610</v>
      </c>
      <c r="X632" s="3">
        <v>21</v>
      </c>
      <c r="Y632" s="3">
        <v>0</v>
      </c>
      <c r="Z632" s="3">
        <v>26</v>
      </c>
      <c r="AA632" s="3">
        <v>21</v>
      </c>
      <c r="AB632" s="3">
        <v>26</v>
      </c>
      <c r="AC632" s="3">
        <v>26</v>
      </c>
      <c r="AD632" s="3">
        <v>26</v>
      </c>
      <c r="AE632" s="3">
        <f t="shared" si="2"/>
        <v>1</v>
      </c>
    </row>
    <row r="633" spans="1:31" x14ac:dyDescent="0.25">
      <c r="A633" s="1">
        <v>1648198591.0323479</v>
      </c>
      <c r="B633" s="6">
        <v>8240992.9551617391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2623</v>
      </c>
      <c r="I633" s="3">
        <v>15</v>
      </c>
      <c r="J633" s="3">
        <v>0</v>
      </c>
      <c r="K633" s="3">
        <v>17</v>
      </c>
      <c r="L633" s="3">
        <v>15</v>
      </c>
      <c r="M633" s="3">
        <v>26</v>
      </c>
      <c r="N633" s="3">
        <v>45</v>
      </c>
      <c r="O633" s="3">
        <v>17</v>
      </c>
      <c r="P633" s="3">
        <v>30</v>
      </c>
      <c r="Q633" s="3">
        <v>52</v>
      </c>
      <c r="R633" s="1">
        <v>1648198591.0542021</v>
      </c>
      <c r="S633" s="6">
        <v>8240992.9552710103</v>
      </c>
      <c r="T633" s="3">
        <v>2</v>
      </c>
      <c r="U633" s="3">
        <v>491</v>
      </c>
      <c r="V633" s="3">
        <v>-2520</v>
      </c>
      <c r="W633" s="3">
        <v>90</v>
      </c>
      <c r="X633" s="3">
        <v>7449</v>
      </c>
      <c r="Y633" s="3">
        <v>0</v>
      </c>
      <c r="Z633" s="3">
        <v>26</v>
      </c>
      <c r="AA633" s="3">
        <v>0</v>
      </c>
      <c r="AB633" s="3">
        <v>24</v>
      </c>
      <c r="AC633" s="3">
        <v>26</v>
      </c>
      <c r="AD633" s="3">
        <v>26</v>
      </c>
      <c r="AE633" s="3">
        <f t="shared" si="2"/>
        <v>943</v>
      </c>
    </row>
    <row r="634" spans="1:31" x14ac:dyDescent="0.25">
      <c r="A634" s="1">
        <v>1648198591.0844741</v>
      </c>
      <c r="B634" s="6">
        <v>8240992.9554223707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2624</v>
      </c>
      <c r="I634" s="3">
        <v>14</v>
      </c>
      <c r="J634" s="3">
        <v>0</v>
      </c>
      <c r="K634" s="3">
        <v>17</v>
      </c>
      <c r="L634" s="3">
        <v>14</v>
      </c>
      <c r="M634" s="3">
        <v>24</v>
      </c>
      <c r="N634" s="3">
        <v>42</v>
      </c>
      <c r="O634" s="3">
        <v>17</v>
      </c>
      <c r="P634" s="3">
        <v>30</v>
      </c>
      <c r="Q634" s="3">
        <v>52</v>
      </c>
      <c r="R634" s="1">
        <v>1648198591.085629</v>
      </c>
      <c r="S634" s="6">
        <v>8240992.9554281449</v>
      </c>
      <c r="T634" s="3">
        <v>2</v>
      </c>
      <c r="U634" s="3">
        <v>491</v>
      </c>
      <c r="V634" s="3">
        <v>2521</v>
      </c>
      <c r="W634" s="3">
        <v>2611</v>
      </c>
      <c r="X634" s="3">
        <v>18</v>
      </c>
      <c r="Y634" s="3">
        <v>0</v>
      </c>
      <c r="Z634" s="3">
        <v>26</v>
      </c>
      <c r="AA634" s="3">
        <v>19</v>
      </c>
      <c r="AB634" s="3">
        <v>26</v>
      </c>
      <c r="AC634" s="3">
        <v>26</v>
      </c>
      <c r="AD634" s="3">
        <v>26</v>
      </c>
      <c r="AE634" s="3">
        <f t="shared" si="2"/>
        <v>1</v>
      </c>
    </row>
    <row r="635" spans="1:31" x14ac:dyDescent="0.25">
      <c r="A635" s="1">
        <v>1648198591.0844741</v>
      </c>
      <c r="B635" s="6">
        <v>8240992.9554223707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2624</v>
      </c>
      <c r="I635" s="3">
        <v>14</v>
      </c>
      <c r="J635" s="3">
        <v>0</v>
      </c>
      <c r="K635" s="3">
        <v>17</v>
      </c>
      <c r="L635" s="3">
        <v>14</v>
      </c>
      <c r="M635" s="3">
        <v>24</v>
      </c>
      <c r="N635" s="3">
        <v>42</v>
      </c>
      <c r="O635" s="3">
        <v>17</v>
      </c>
      <c r="P635" s="3">
        <v>30</v>
      </c>
      <c r="Q635" s="3">
        <v>52</v>
      </c>
      <c r="R635" s="1">
        <v>1648198591.1054389</v>
      </c>
      <c r="S635" s="6">
        <v>8240992.9555271948</v>
      </c>
      <c r="T635" s="3">
        <v>2</v>
      </c>
      <c r="U635" s="3">
        <v>491</v>
      </c>
      <c r="V635" s="3">
        <v>-2520</v>
      </c>
      <c r="W635" s="3">
        <v>91</v>
      </c>
      <c r="X635" s="3">
        <v>7395</v>
      </c>
      <c r="Y635" s="3">
        <v>0</v>
      </c>
      <c r="Z635" s="3">
        <v>26</v>
      </c>
      <c r="AA635" s="3">
        <v>0</v>
      </c>
      <c r="AB635" s="3">
        <v>23</v>
      </c>
      <c r="AC635" s="3">
        <v>26</v>
      </c>
      <c r="AD635" s="3">
        <v>26</v>
      </c>
      <c r="AE635" s="3">
        <f t="shared" si="2"/>
        <v>943</v>
      </c>
    </row>
    <row r="636" spans="1:31" x14ac:dyDescent="0.25">
      <c r="A636" s="1">
        <v>1648198591.136435</v>
      </c>
      <c r="B636" s="6">
        <v>8240992.9556821752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2625</v>
      </c>
      <c r="I636" s="3">
        <v>13</v>
      </c>
      <c r="J636" s="3">
        <v>0</v>
      </c>
      <c r="K636" s="3">
        <v>17</v>
      </c>
      <c r="L636" s="3">
        <v>13</v>
      </c>
      <c r="M636" s="3">
        <v>22</v>
      </c>
      <c r="N636" s="3">
        <v>39</v>
      </c>
      <c r="O636" s="3">
        <v>17</v>
      </c>
      <c r="P636" s="3">
        <v>30</v>
      </c>
      <c r="Q636" s="3">
        <v>52</v>
      </c>
      <c r="R636" s="1">
        <v>1648198591.136436</v>
      </c>
      <c r="S636" s="6">
        <v>8240992.9556821799</v>
      </c>
      <c r="T636" s="3">
        <v>2</v>
      </c>
      <c r="U636" s="3">
        <v>491</v>
      </c>
      <c r="V636" s="3">
        <v>2521</v>
      </c>
      <c r="W636" s="3">
        <v>2612</v>
      </c>
      <c r="X636" s="3">
        <v>16</v>
      </c>
      <c r="Y636" s="3">
        <v>0</v>
      </c>
      <c r="Z636" s="3">
        <v>26</v>
      </c>
      <c r="AA636" s="3">
        <v>16</v>
      </c>
      <c r="AB636" s="3">
        <v>26</v>
      </c>
      <c r="AC636" s="3">
        <v>26</v>
      </c>
      <c r="AD636" s="3">
        <v>26</v>
      </c>
      <c r="AE636" s="3">
        <f t="shared" si="2"/>
        <v>1</v>
      </c>
    </row>
    <row r="637" spans="1:31" x14ac:dyDescent="0.25">
      <c r="A637" s="1">
        <v>1648198591.136435</v>
      </c>
      <c r="B637" s="6">
        <v>8240992.9556821752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2625</v>
      </c>
      <c r="I637" s="3">
        <v>13</v>
      </c>
      <c r="J637" s="3">
        <v>0</v>
      </c>
      <c r="K637" s="3">
        <v>17</v>
      </c>
      <c r="L637" s="3">
        <v>13</v>
      </c>
      <c r="M637" s="3">
        <v>22</v>
      </c>
      <c r="N637" s="3">
        <v>39</v>
      </c>
      <c r="O637" s="3">
        <v>17</v>
      </c>
      <c r="P637" s="3">
        <v>30</v>
      </c>
      <c r="Q637" s="3">
        <v>52</v>
      </c>
      <c r="R637" s="1">
        <v>1648198591.1552801</v>
      </c>
      <c r="S637" s="6">
        <v>8240992.9557764009</v>
      </c>
      <c r="T637" s="3">
        <v>2</v>
      </c>
      <c r="U637" s="3">
        <v>491</v>
      </c>
      <c r="V637" s="3">
        <v>-2520</v>
      </c>
      <c r="W637" s="3">
        <v>92</v>
      </c>
      <c r="X637" s="3">
        <v>7394</v>
      </c>
      <c r="Y637" s="3">
        <v>0</v>
      </c>
      <c r="Z637" s="3">
        <v>26</v>
      </c>
      <c r="AA637" s="3">
        <v>0</v>
      </c>
      <c r="AB637" s="3">
        <v>23</v>
      </c>
      <c r="AC637" s="3">
        <v>26</v>
      </c>
      <c r="AD637" s="3">
        <v>26</v>
      </c>
      <c r="AE637" s="3">
        <f t="shared" si="2"/>
        <v>943</v>
      </c>
    </row>
    <row r="638" spans="1:31" x14ac:dyDescent="0.25">
      <c r="A638" s="1">
        <v>1648198591.136435</v>
      </c>
      <c r="B638" s="6">
        <v>8240992.9556821752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2625</v>
      </c>
      <c r="I638" s="3">
        <v>13</v>
      </c>
      <c r="J638" s="3">
        <v>0</v>
      </c>
      <c r="K638" s="3">
        <v>17</v>
      </c>
      <c r="L638" s="3">
        <v>13</v>
      </c>
      <c r="M638" s="3">
        <v>22</v>
      </c>
      <c r="N638" s="3">
        <v>39</v>
      </c>
      <c r="O638" s="3">
        <v>17</v>
      </c>
      <c r="P638" s="3">
        <v>30</v>
      </c>
      <c r="Q638" s="3">
        <v>52</v>
      </c>
      <c r="R638" s="1">
        <v>1648198591.1880691</v>
      </c>
      <c r="S638" s="6">
        <v>8240992.9559403453</v>
      </c>
      <c r="T638" s="3">
        <v>2</v>
      </c>
      <c r="U638" s="3">
        <v>491</v>
      </c>
      <c r="V638" s="3">
        <v>2521</v>
      </c>
      <c r="W638" s="3">
        <v>2613</v>
      </c>
      <c r="X638" s="3">
        <v>15</v>
      </c>
      <c r="Y638" s="3">
        <v>0</v>
      </c>
      <c r="Z638" s="3">
        <v>26</v>
      </c>
      <c r="AA638" s="3">
        <v>15</v>
      </c>
      <c r="AB638" s="3">
        <v>26</v>
      </c>
      <c r="AC638" s="3">
        <v>26</v>
      </c>
      <c r="AD638" s="3">
        <v>26</v>
      </c>
      <c r="AE638" s="3">
        <f t="shared" si="2"/>
        <v>1</v>
      </c>
    </row>
    <row r="639" spans="1:31" x14ac:dyDescent="0.25">
      <c r="A639" s="1">
        <v>1648198591.188071</v>
      </c>
      <c r="B639" s="6">
        <v>8240992.9559403546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2626</v>
      </c>
      <c r="I639" s="3">
        <v>13</v>
      </c>
      <c r="J639" s="3">
        <v>0</v>
      </c>
      <c r="K639" s="3">
        <v>17</v>
      </c>
      <c r="L639" s="3">
        <v>13</v>
      </c>
      <c r="M639" s="3">
        <v>21</v>
      </c>
      <c r="N639" s="3">
        <v>38</v>
      </c>
      <c r="O639" s="3">
        <v>17</v>
      </c>
      <c r="P639" s="3">
        <v>30</v>
      </c>
      <c r="Q639" s="3">
        <v>52</v>
      </c>
      <c r="R639" s="1">
        <v>1648198591.205188</v>
      </c>
      <c r="S639" s="6">
        <v>8240992.9560259404</v>
      </c>
      <c r="T639" s="3">
        <v>2</v>
      </c>
      <c r="U639" s="3">
        <v>491</v>
      </c>
      <c r="V639" s="3">
        <v>-2520</v>
      </c>
      <c r="W639" s="3">
        <v>93</v>
      </c>
      <c r="X639" s="3">
        <v>7394</v>
      </c>
      <c r="Y639" s="3">
        <v>0</v>
      </c>
      <c r="Z639" s="3">
        <v>26</v>
      </c>
      <c r="AA639" s="3">
        <v>0</v>
      </c>
      <c r="AB639" s="3">
        <v>23</v>
      </c>
      <c r="AC639" s="3">
        <v>26</v>
      </c>
      <c r="AD639" s="3">
        <v>26</v>
      </c>
      <c r="AE639" s="3">
        <f t="shared" si="2"/>
        <v>943</v>
      </c>
    </row>
    <row r="640" spans="1:31" x14ac:dyDescent="0.25">
      <c r="A640" s="1">
        <v>1648198591.188071</v>
      </c>
      <c r="B640" s="6">
        <v>8240992.9559403546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2626</v>
      </c>
      <c r="I640" s="3">
        <v>13</v>
      </c>
      <c r="J640" s="3">
        <v>0</v>
      </c>
      <c r="K640" s="3">
        <v>17</v>
      </c>
      <c r="L640" s="3">
        <v>13</v>
      </c>
      <c r="M640" s="3">
        <v>21</v>
      </c>
      <c r="N640" s="3">
        <v>38</v>
      </c>
      <c r="O640" s="3">
        <v>17</v>
      </c>
      <c r="P640" s="3">
        <v>30</v>
      </c>
      <c r="Q640" s="3">
        <v>52</v>
      </c>
      <c r="R640" s="1">
        <v>1648198591.2369061</v>
      </c>
      <c r="S640" s="6">
        <v>8240992.9561845306</v>
      </c>
      <c r="T640" s="3">
        <v>2</v>
      </c>
      <c r="U640" s="3">
        <v>491</v>
      </c>
      <c r="V640" s="3">
        <v>2521</v>
      </c>
      <c r="W640" s="3">
        <v>2614</v>
      </c>
      <c r="X640" s="3">
        <v>13</v>
      </c>
      <c r="Y640" s="3">
        <v>0</v>
      </c>
      <c r="Z640" s="3">
        <v>26</v>
      </c>
      <c r="AA640" s="3">
        <v>13</v>
      </c>
      <c r="AB640" s="3">
        <v>26</v>
      </c>
      <c r="AC640" s="3">
        <v>26</v>
      </c>
      <c r="AD640" s="3">
        <v>26</v>
      </c>
      <c r="AE640" s="3">
        <f t="shared" si="2"/>
        <v>1</v>
      </c>
    </row>
    <row r="641" spans="1:31" x14ac:dyDescent="0.25">
      <c r="A641" s="1">
        <v>1648198591.236908</v>
      </c>
      <c r="B641" s="6">
        <v>8240992.9561845399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2627</v>
      </c>
      <c r="I641" s="3">
        <v>12</v>
      </c>
      <c r="J641" s="3">
        <v>0</v>
      </c>
      <c r="K641" s="3">
        <v>17</v>
      </c>
      <c r="L641" s="3">
        <v>12</v>
      </c>
      <c r="M641" s="3">
        <v>20</v>
      </c>
      <c r="N641" s="3">
        <v>35</v>
      </c>
      <c r="O641" s="3">
        <v>17</v>
      </c>
      <c r="P641" s="3">
        <v>30</v>
      </c>
      <c r="Q641" s="3">
        <v>52</v>
      </c>
      <c r="R641" s="1">
        <v>1648198591.2563901</v>
      </c>
      <c r="S641" s="6">
        <v>8240992.9562819507</v>
      </c>
      <c r="T641" s="3">
        <v>2</v>
      </c>
      <c r="U641" s="3">
        <v>491</v>
      </c>
      <c r="V641" s="3">
        <v>-2520</v>
      </c>
      <c r="W641" s="3">
        <v>94</v>
      </c>
      <c r="X641" s="3">
        <v>7394</v>
      </c>
      <c r="Y641" s="3">
        <v>0</v>
      </c>
      <c r="Z641" s="3">
        <v>26</v>
      </c>
      <c r="AA641" s="3">
        <v>0</v>
      </c>
      <c r="AB641" s="3">
        <v>23</v>
      </c>
      <c r="AC641" s="3">
        <v>26</v>
      </c>
      <c r="AD641" s="3">
        <v>26</v>
      </c>
      <c r="AE641" s="3">
        <f t="shared" si="2"/>
        <v>943</v>
      </c>
    </row>
    <row r="642" spans="1:31" x14ac:dyDescent="0.25">
      <c r="A642" s="1">
        <v>1648198591.288095</v>
      </c>
      <c r="B642" s="6">
        <v>8240992.9564404748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2628</v>
      </c>
      <c r="I642" s="3">
        <v>12</v>
      </c>
      <c r="J642" s="3">
        <v>0</v>
      </c>
      <c r="K642" s="3">
        <v>17</v>
      </c>
      <c r="L642" s="3">
        <v>12</v>
      </c>
      <c r="M642" s="3">
        <v>20</v>
      </c>
      <c r="N642" s="3">
        <v>34</v>
      </c>
      <c r="O642" s="3">
        <v>17</v>
      </c>
      <c r="P642" s="3">
        <v>30</v>
      </c>
      <c r="Q642" s="3">
        <v>52</v>
      </c>
      <c r="R642" s="1">
        <v>1648198591.2892699</v>
      </c>
      <c r="S642" s="6">
        <v>8240992.9564463496</v>
      </c>
      <c r="T642" s="3">
        <v>2</v>
      </c>
      <c r="U642" s="3">
        <v>491</v>
      </c>
      <c r="V642" s="3">
        <v>2521</v>
      </c>
      <c r="W642" s="3">
        <v>2615</v>
      </c>
      <c r="X642" s="3">
        <v>13</v>
      </c>
      <c r="Y642" s="3">
        <v>0</v>
      </c>
      <c r="Z642" s="3">
        <v>26</v>
      </c>
      <c r="AA642" s="3">
        <v>13</v>
      </c>
      <c r="AB642" s="3">
        <v>26</v>
      </c>
      <c r="AC642" s="3">
        <v>26</v>
      </c>
      <c r="AD642" s="3">
        <v>26</v>
      </c>
      <c r="AE642" s="3">
        <f t="shared" si="2"/>
        <v>1</v>
      </c>
    </row>
    <row r="643" spans="1:31" x14ac:dyDescent="0.25">
      <c r="A643" s="1">
        <v>1648198591.288095</v>
      </c>
      <c r="B643" s="6">
        <v>8240992.9564404748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2628</v>
      </c>
      <c r="I643" s="3">
        <v>12</v>
      </c>
      <c r="J643" s="3">
        <v>0</v>
      </c>
      <c r="K643" s="3">
        <v>17</v>
      </c>
      <c r="L643" s="3">
        <v>12</v>
      </c>
      <c r="M643" s="3">
        <v>20</v>
      </c>
      <c r="N643" s="3">
        <v>34</v>
      </c>
      <c r="O643" s="3">
        <v>17</v>
      </c>
      <c r="P643" s="3">
        <v>30</v>
      </c>
      <c r="Q643" s="3">
        <v>52</v>
      </c>
      <c r="R643" s="1">
        <v>1648198591.306232</v>
      </c>
      <c r="S643" s="6">
        <v>8240992.9565311596</v>
      </c>
      <c r="T643" s="3">
        <v>2</v>
      </c>
      <c r="U643" s="3">
        <v>491</v>
      </c>
      <c r="V643" s="3">
        <v>-2520</v>
      </c>
      <c r="W643" s="3">
        <v>95</v>
      </c>
      <c r="X643" s="3">
        <v>7383</v>
      </c>
      <c r="Y643" s="3">
        <v>0</v>
      </c>
      <c r="Z643" s="3">
        <v>26</v>
      </c>
      <c r="AA643" s="3">
        <v>0</v>
      </c>
      <c r="AB643" s="3">
        <v>23</v>
      </c>
      <c r="AC643" s="3">
        <v>26</v>
      </c>
      <c r="AD643" s="3">
        <v>26</v>
      </c>
      <c r="AE643" s="3">
        <f t="shared" si="2"/>
        <v>943</v>
      </c>
    </row>
    <row r="644" spans="1:31" x14ac:dyDescent="0.25">
      <c r="A644" s="1">
        <v>1648198591.337245</v>
      </c>
      <c r="B644" s="6">
        <v>8240992.9566862248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2629</v>
      </c>
      <c r="I644" s="3">
        <v>12</v>
      </c>
      <c r="J644" s="3">
        <v>0</v>
      </c>
      <c r="K644" s="3">
        <v>17</v>
      </c>
      <c r="L644" s="3">
        <v>12</v>
      </c>
      <c r="M644" s="3">
        <v>20</v>
      </c>
      <c r="N644" s="3">
        <v>34</v>
      </c>
      <c r="O644" s="3">
        <v>17</v>
      </c>
      <c r="P644" s="3">
        <v>30</v>
      </c>
      <c r="Q644" s="3">
        <v>52</v>
      </c>
      <c r="R644" s="1">
        <v>1648198591.3395851</v>
      </c>
      <c r="S644" s="6">
        <v>8240992.956697925</v>
      </c>
      <c r="T644" s="3">
        <v>2</v>
      </c>
      <c r="U644" s="3">
        <v>491</v>
      </c>
      <c r="V644" s="3">
        <v>2521</v>
      </c>
      <c r="W644" s="3">
        <v>2616</v>
      </c>
      <c r="X644" s="3">
        <v>13</v>
      </c>
      <c r="Y644" s="3">
        <v>0</v>
      </c>
      <c r="Z644" s="3">
        <v>26</v>
      </c>
      <c r="AA644" s="3">
        <v>13</v>
      </c>
      <c r="AB644" s="3">
        <v>26</v>
      </c>
      <c r="AC644" s="3">
        <v>26</v>
      </c>
      <c r="AD644" s="3">
        <v>26</v>
      </c>
      <c r="AE644" s="3">
        <f t="shared" si="2"/>
        <v>1</v>
      </c>
    </row>
    <row r="645" spans="1:31" x14ac:dyDescent="0.25">
      <c r="A645" s="1">
        <v>1648198591.337245</v>
      </c>
      <c r="B645" s="6">
        <v>8240992.9566862248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2629</v>
      </c>
      <c r="I645" s="3">
        <v>12</v>
      </c>
      <c r="J645" s="3">
        <v>0</v>
      </c>
      <c r="K645" s="3">
        <v>17</v>
      </c>
      <c r="L645" s="3">
        <v>12</v>
      </c>
      <c r="M645" s="3">
        <v>20</v>
      </c>
      <c r="N645" s="3">
        <v>34</v>
      </c>
      <c r="O645" s="3">
        <v>17</v>
      </c>
      <c r="P645" s="3">
        <v>30</v>
      </c>
      <c r="Q645" s="3">
        <v>52</v>
      </c>
      <c r="R645" s="1">
        <v>1648198591.3565819</v>
      </c>
      <c r="S645" s="6">
        <v>8240992.95678291</v>
      </c>
      <c r="T645" s="3">
        <v>2</v>
      </c>
      <c r="U645" s="3">
        <v>491</v>
      </c>
      <c r="V645" s="3">
        <v>-2520</v>
      </c>
      <c r="W645" s="3">
        <v>96</v>
      </c>
      <c r="X645" s="3">
        <v>7383</v>
      </c>
      <c r="Y645" s="3">
        <v>0</v>
      </c>
      <c r="Z645" s="3">
        <v>26</v>
      </c>
      <c r="AA645" s="3">
        <v>0</v>
      </c>
      <c r="AB645" s="3">
        <v>23</v>
      </c>
      <c r="AC645" s="3">
        <v>26</v>
      </c>
      <c r="AD645" s="3">
        <v>26</v>
      </c>
      <c r="AE645" s="3">
        <f t="shared" si="2"/>
        <v>943</v>
      </c>
    </row>
    <row r="646" spans="1:31" x14ac:dyDescent="0.25">
      <c r="A646" s="1">
        <v>1648198591.3882451</v>
      </c>
      <c r="B646" s="6">
        <v>8240992.9569412256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2630</v>
      </c>
      <c r="I646" s="3">
        <v>12</v>
      </c>
      <c r="J646" s="3">
        <v>0</v>
      </c>
      <c r="K646" s="3">
        <v>17</v>
      </c>
      <c r="L646" s="3">
        <v>12</v>
      </c>
      <c r="M646" s="3">
        <v>20</v>
      </c>
      <c r="N646" s="3">
        <v>34</v>
      </c>
      <c r="O646" s="3">
        <v>17</v>
      </c>
      <c r="P646" s="3">
        <v>30</v>
      </c>
      <c r="Q646" s="3">
        <v>52</v>
      </c>
      <c r="R646" s="1">
        <v>1648198591.390075</v>
      </c>
      <c r="S646" s="6">
        <v>8240992.9569503749</v>
      </c>
      <c r="T646" s="3">
        <v>2</v>
      </c>
      <c r="U646" s="3">
        <v>491</v>
      </c>
      <c r="V646" s="3">
        <v>2521</v>
      </c>
      <c r="W646" s="3">
        <v>2617</v>
      </c>
      <c r="X646" s="3">
        <v>13</v>
      </c>
      <c r="Y646" s="3">
        <v>0</v>
      </c>
      <c r="Z646" s="3">
        <v>26</v>
      </c>
      <c r="AA646" s="3">
        <v>13</v>
      </c>
      <c r="AB646" s="3">
        <v>26</v>
      </c>
      <c r="AC646" s="3">
        <v>26</v>
      </c>
      <c r="AD646" s="3">
        <v>26</v>
      </c>
      <c r="AE646" s="3">
        <f t="shared" ref="AE646:AE709" si="3">IF(W646&lt;1000,943,IF(X646=26,0,1))</f>
        <v>1</v>
      </c>
    </row>
    <row r="647" spans="1:31" x14ac:dyDescent="0.25">
      <c r="A647" s="1">
        <v>1648198591.3882451</v>
      </c>
      <c r="B647" s="6">
        <v>8240992.9569412256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2630</v>
      </c>
      <c r="I647" s="3">
        <v>12</v>
      </c>
      <c r="J647" s="3">
        <v>0</v>
      </c>
      <c r="K647" s="3">
        <v>17</v>
      </c>
      <c r="L647" s="3">
        <v>12</v>
      </c>
      <c r="M647" s="3">
        <v>20</v>
      </c>
      <c r="N647" s="3">
        <v>34</v>
      </c>
      <c r="O647" s="3">
        <v>17</v>
      </c>
      <c r="P647" s="3">
        <v>30</v>
      </c>
      <c r="Q647" s="3">
        <v>52</v>
      </c>
      <c r="R647" s="1">
        <v>1648198591.4077139</v>
      </c>
      <c r="S647" s="6">
        <v>8240992.9570385693</v>
      </c>
      <c r="T647" s="3">
        <v>2</v>
      </c>
      <c r="U647" s="3">
        <v>491</v>
      </c>
      <c r="V647" s="3">
        <v>-2520</v>
      </c>
      <c r="W647" s="3">
        <v>97</v>
      </c>
      <c r="X647" s="3">
        <v>7313</v>
      </c>
      <c r="Y647" s="3">
        <v>0</v>
      </c>
      <c r="Z647" s="3">
        <v>26</v>
      </c>
      <c r="AA647" s="3">
        <v>0</v>
      </c>
      <c r="AB647" s="3">
        <v>23</v>
      </c>
      <c r="AC647" s="3">
        <v>26</v>
      </c>
      <c r="AD647" s="3">
        <v>26</v>
      </c>
      <c r="AE647" s="3">
        <f t="shared" si="3"/>
        <v>943</v>
      </c>
    </row>
    <row r="648" spans="1:31" x14ac:dyDescent="0.25">
      <c r="A648" s="1">
        <v>1648198591.3882451</v>
      </c>
      <c r="B648" s="6">
        <v>8240992.9569412256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2630</v>
      </c>
      <c r="I648" s="3">
        <v>12</v>
      </c>
      <c r="J648" s="3">
        <v>0</v>
      </c>
      <c r="K648" s="3">
        <v>17</v>
      </c>
      <c r="L648" s="3">
        <v>12</v>
      </c>
      <c r="M648" s="3">
        <v>20</v>
      </c>
      <c r="N648" s="3">
        <v>34</v>
      </c>
      <c r="O648" s="3">
        <v>17</v>
      </c>
      <c r="P648" s="3">
        <v>30</v>
      </c>
      <c r="Q648" s="3">
        <v>52</v>
      </c>
      <c r="R648" s="1">
        <v>1648198591.4401629</v>
      </c>
      <c r="S648" s="6">
        <v>8240992.957200814</v>
      </c>
      <c r="T648" s="3">
        <v>2</v>
      </c>
      <c r="U648" s="3">
        <v>491</v>
      </c>
      <c r="V648" s="3">
        <v>2521</v>
      </c>
      <c r="W648" s="3">
        <v>2618</v>
      </c>
      <c r="X648" s="3">
        <v>12</v>
      </c>
      <c r="Y648" s="3">
        <v>0</v>
      </c>
      <c r="Z648" s="3">
        <v>26</v>
      </c>
      <c r="AA648" s="3">
        <v>12</v>
      </c>
      <c r="AB648" s="3">
        <v>26</v>
      </c>
      <c r="AC648" s="3">
        <v>26</v>
      </c>
      <c r="AD648" s="3">
        <v>26</v>
      </c>
      <c r="AE648" s="3">
        <f t="shared" si="3"/>
        <v>1</v>
      </c>
    </row>
    <row r="649" spans="1:31" x14ac:dyDescent="0.25">
      <c r="A649" s="1">
        <v>1648198591.4408531</v>
      </c>
      <c r="B649" s="6">
        <v>8240992.9572042655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2631</v>
      </c>
      <c r="I649" s="3">
        <v>11</v>
      </c>
      <c r="J649" s="3">
        <v>0</v>
      </c>
      <c r="K649" s="3">
        <v>17</v>
      </c>
      <c r="L649" s="3">
        <v>11</v>
      </c>
      <c r="M649" s="3">
        <v>19</v>
      </c>
      <c r="N649" s="3">
        <v>33</v>
      </c>
      <c r="O649" s="3">
        <v>17</v>
      </c>
      <c r="P649" s="3">
        <v>30</v>
      </c>
      <c r="Q649" s="3">
        <v>52</v>
      </c>
      <c r="R649" s="1">
        <v>1648198591.4580989</v>
      </c>
      <c r="S649" s="6">
        <v>8240992.9572904948</v>
      </c>
      <c r="T649" s="3">
        <v>2</v>
      </c>
      <c r="U649" s="3">
        <v>491</v>
      </c>
      <c r="V649" s="3">
        <v>-2520</v>
      </c>
      <c r="W649" s="3">
        <v>98</v>
      </c>
      <c r="X649" s="3">
        <v>7215</v>
      </c>
      <c r="Y649" s="3">
        <v>0</v>
      </c>
      <c r="Z649" s="3">
        <v>26</v>
      </c>
      <c r="AA649" s="3">
        <v>0</v>
      </c>
      <c r="AB649" s="3">
        <v>22</v>
      </c>
      <c r="AC649" s="3">
        <v>26</v>
      </c>
      <c r="AD649" s="3">
        <v>26</v>
      </c>
      <c r="AE649" s="3">
        <f t="shared" si="3"/>
        <v>943</v>
      </c>
    </row>
    <row r="650" spans="1:31" x14ac:dyDescent="0.25">
      <c r="A650" s="1">
        <v>1648198591.4408531</v>
      </c>
      <c r="B650" s="6">
        <v>8240992.9572042655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2631</v>
      </c>
      <c r="I650" s="3">
        <v>11</v>
      </c>
      <c r="J650" s="3">
        <v>0</v>
      </c>
      <c r="K650" s="3">
        <v>17</v>
      </c>
      <c r="L650" s="3">
        <v>11</v>
      </c>
      <c r="M650" s="3">
        <v>19</v>
      </c>
      <c r="N650" s="3">
        <v>33</v>
      </c>
      <c r="O650" s="3">
        <v>17</v>
      </c>
      <c r="P650" s="3">
        <v>30</v>
      </c>
      <c r="Q650" s="3">
        <v>52</v>
      </c>
      <c r="R650" s="1">
        <v>1648198591.4905291</v>
      </c>
      <c r="S650" s="6">
        <v>8240992.9574526455</v>
      </c>
      <c r="T650" s="3">
        <v>2</v>
      </c>
      <c r="U650" s="3">
        <v>491</v>
      </c>
      <c r="V650" s="3">
        <v>2521</v>
      </c>
      <c r="W650" s="3">
        <v>2619</v>
      </c>
      <c r="X650" s="3">
        <v>12</v>
      </c>
      <c r="Y650" s="3">
        <v>0</v>
      </c>
      <c r="Z650" s="3">
        <v>26</v>
      </c>
      <c r="AA650" s="3">
        <v>12</v>
      </c>
      <c r="AB650" s="3">
        <v>26</v>
      </c>
      <c r="AC650" s="3">
        <v>26</v>
      </c>
      <c r="AD650" s="3">
        <v>26</v>
      </c>
      <c r="AE650" s="3">
        <f t="shared" si="3"/>
        <v>1</v>
      </c>
    </row>
    <row r="651" spans="1:31" x14ac:dyDescent="0.25">
      <c r="A651" s="1">
        <v>1648198591.4907</v>
      </c>
      <c r="B651" s="6">
        <v>8240992.9574535005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2632</v>
      </c>
      <c r="I651" s="3">
        <v>11</v>
      </c>
      <c r="J651" s="3">
        <v>0</v>
      </c>
      <c r="K651" s="3">
        <v>17</v>
      </c>
      <c r="L651" s="3">
        <v>11</v>
      </c>
      <c r="M651" s="3">
        <v>19</v>
      </c>
      <c r="N651" s="3">
        <v>33</v>
      </c>
      <c r="O651" s="3">
        <v>17</v>
      </c>
      <c r="P651" s="3">
        <v>30</v>
      </c>
      <c r="Q651" s="3">
        <v>52</v>
      </c>
      <c r="R651" s="1">
        <v>1648198591.508306</v>
      </c>
      <c r="S651" s="6">
        <v>8240992.95754153</v>
      </c>
      <c r="T651" s="3">
        <v>2</v>
      </c>
      <c r="U651" s="3">
        <v>491</v>
      </c>
      <c r="V651" s="3">
        <v>-2520</v>
      </c>
      <c r="W651" s="3">
        <v>99</v>
      </c>
      <c r="X651" s="3">
        <v>7203</v>
      </c>
      <c r="Y651" s="3">
        <v>0</v>
      </c>
      <c r="Z651" s="3">
        <v>26</v>
      </c>
      <c r="AA651" s="3">
        <v>0</v>
      </c>
      <c r="AB651" s="3">
        <v>22</v>
      </c>
      <c r="AC651" s="3">
        <v>26</v>
      </c>
      <c r="AD651" s="3">
        <v>26</v>
      </c>
      <c r="AE651" s="3">
        <f t="shared" si="3"/>
        <v>943</v>
      </c>
    </row>
    <row r="652" spans="1:31" x14ac:dyDescent="0.25">
      <c r="A652" s="1">
        <v>1648198591.4907</v>
      </c>
      <c r="B652" s="6">
        <v>8240992.9574535005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2632</v>
      </c>
      <c r="I652" s="3">
        <v>11</v>
      </c>
      <c r="J652" s="3">
        <v>0</v>
      </c>
      <c r="K652" s="3">
        <v>17</v>
      </c>
      <c r="L652" s="3">
        <v>11</v>
      </c>
      <c r="M652" s="3">
        <v>19</v>
      </c>
      <c r="N652" s="3">
        <v>33</v>
      </c>
      <c r="O652" s="3">
        <v>17</v>
      </c>
      <c r="P652" s="3">
        <v>30</v>
      </c>
      <c r="Q652" s="3">
        <v>52</v>
      </c>
      <c r="R652" s="1">
        <v>1648198591.5406351</v>
      </c>
      <c r="S652" s="6">
        <v>8240992.957703176</v>
      </c>
      <c r="T652" s="3">
        <v>2</v>
      </c>
      <c r="U652" s="3">
        <v>491</v>
      </c>
      <c r="V652" s="3">
        <v>2521</v>
      </c>
      <c r="W652" s="3">
        <v>2620</v>
      </c>
      <c r="X652" s="3">
        <v>12</v>
      </c>
      <c r="Y652" s="3">
        <v>0</v>
      </c>
      <c r="Z652" s="3">
        <v>26</v>
      </c>
      <c r="AA652" s="3">
        <v>12</v>
      </c>
      <c r="AB652" s="3">
        <v>26</v>
      </c>
      <c r="AC652" s="3">
        <v>26</v>
      </c>
      <c r="AD652" s="3">
        <v>26</v>
      </c>
      <c r="AE652" s="3">
        <f t="shared" si="3"/>
        <v>1</v>
      </c>
    </row>
    <row r="653" spans="1:31" x14ac:dyDescent="0.25">
      <c r="A653" s="1">
        <v>1648198591.5415969</v>
      </c>
      <c r="B653" s="6">
        <v>8240992.9577079844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2633</v>
      </c>
      <c r="I653" s="3">
        <v>11</v>
      </c>
      <c r="J653" s="3">
        <v>0</v>
      </c>
      <c r="K653" s="3">
        <v>17</v>
      </c>
      <c r="L653" s="3">
        <v>11</v>
      </c>
      <c r="M653" s="3">
        <v>19</v>
      </c>
      <c r="N653" s="3">
        <v>33</v>
      </c>
      <c r="O653" s="3">
        <v>17</v>
      </c>
      <c r="P653" s="3">
        <v>30</v>
      </c>
      <c r="Q653" s="3">
        <v>52</v>
      </c>
      <c r="R653" s="1">
        <v>1648198591.5590031</v>
      </c>
      <c r="S653" s="6">
        <v>8240992.9577950155</v>
      </c>
      <c r="T653" s="3">
        <v>2</v>
      </c>
      <c r="U653" s="3">
        <v>491</v>
      </c>
      <c r="V653" s="3">
        <v>-2520</v>
      </c>
      <c r="W653" s="3">
        <v>100</v>
      </c>
      <c r="X653" s="3">
        <v>7185</v>
      </c>
      <c r="Y653" s="3">
        <v>0</v>
      </c>
      <c r="Z653" s="3">
        <v>26</v>
      </c>
      <c r="AA653" s="3">
        <v>0</v>
      </c>
      <c r="AB653" s="3">
        <v>22</v>
      </c>
      <c r="AC653" s="3">
        <v>26</v>
      </c>
      <c r="AD653" s="3">
        <v>26</v>
      </c>
      <c r="AE653" s="3">
        <f t="shared" si="3"/>
        <v>943</v>
      </c>
    </row>
    <row r="654" spans="1:31" x14ac:dyDescent="0.25">
      <c r="A654" s="1">
        <v>1648198591.5415969</v>
      </c>
      <c r="B654" s="6">
        <v>8240992.9577079844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2633</v>
      </c>
      <c r="I654" s="3">
        <v>11</v>
      </c>
      <c r="J654" s="3">
        <v>0</v>
      </c>
      <c r="K654" s="3">
        <v>17</v>
      </c>
      <c r="L654" s="3">
        <v>11</v>
      </c>
      <c r="M654" s="3">
        <v>19</v>
      </c>
      <c r="N654" s="3">
        <v>33</v>
      </c>
      <c r="O654" s="3">
        <v>17</v>
      </c>
      <c r="P654" s="3">
        <v>30</v>
      </c>
      <c r="Q654" s="3">
        <v>52</v>
      </c>
      <c r="R654" s="1">
        <v>1648198591.5914321</v>
      </c>
      <c r="S654" s="6">
        <v>8240992.9579571607</v>
      </c>
      <c r="T654" s="3">
        <v>2</v>
      </c>
      <c r="U654" s="3">
        <v>491</v>
      </c>
      <c r="V654" s="3">
        <v>2521</v>
      </c>
      <c r="W654" s="3">
        <v>2621</v>
      </c>
      <c r="X654" s="3">
        <v>12</v>
      </c>
      <c r="Y654" s="3">
        <v>0</v>
      </c>
      <c r="Z654" s="3">
        <v>26</v>
      </c>
      <c r="AA654" s="3">
        <v>12</v>
      </c>
      <c r="AB654" s="3">
        <v>26</v>
      </c>
      <c r="AC654" s="3">
        <v>26</v>
      </c>
      <c r="AD654" s="3">
        <v>26</v>
      </c>
      <c r="AE654" s="3">
        <f t="shared" si="3"/>
        <v>1</v>
      </c>
    </row>
    <row r="655" spans="1:31" x14ac:dyDescent="0.25">
      <c r="A655" s="1">
        <v>1648198591.591433</v>
      </c>
      <c r="B655" s="6">
        <v>8240992.9579571653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2634</v>
      </c>
      <c r="I655" s="3">
        <v>11</v>
      </c>
      <c r="J655" s="3">
        <v>0</v>
      </c>
      <c r="K655" s="3">
        <v>17</v>
      </c>
      <c r="L655" s="3">
        <v>11</v>
      </c>
      <c r="M655" s="3">
        <v>19</v>
      </c>
      <c r="N655" s="3">
        <v>33</v>
      </c>
      <c r="O655" s="3">
        <v>17</v>
      </c>
      <c r="P655" s="3">
        <v>30</v>
      </c>
      <c r="Q655" s="3">
        <v>52</v>
      </c>
      <c r="R655" s="1">
        <v>1648198591.609412</v>
      </c>
      <c r="S655" s="6">
        <v>8240992.9580470594</v>
      </c>
      <c r="T655" s="3">
        <v>2</v>
      </c>
      <c r="U655" s="3">
        <v>491</v>
      </c>
      <c r="V655" s="3">
        <v>-2520</v>
      </c>
      <c r="W655" s="3">
        <v>101</v>
      </c>
      <c r="X655" s="3">
        <v>7130</v>
      </c>
      <c r="Y655" s="3">
        <v>0</v>
      </c>
      <c r="Z655" s="3">
        <v>26</v>
      </c>
      <c r="AA655" s="3">
        <v>0</v>
      </c>
      <c r="AB655" s="3">
        <v>22</v>
      </c>
      <c r="AC655" s="3">
        <v>26</v>
      </c>
      <c r="AD655" s="3">
        <v>26</v>
      </c>
      <c r="AE655" s="3">
        <f t="shared" si="3"/>
        <v>943</v>
      </c>
    </row>
    <row r="656" spans="1:31" x14ac:dyDescent="0.25">
      <c r="A656" s="1">
        <v>1648198591.591433</v>
      </c>
      <c r="B656" s="6">
        <v>8240992.9579571653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2634</v>
      </c>
      <c r="I656" s="3">
        <v>11</v>
      </c>
      <c r="J656" s="3">
        <v>0</v>
      </c>
      <c r="K656" s="3">
        <v>17</v>
      </c>
      <c r="L656" s="3">
        <v>11</v>
      </c>
      <c r="M656" s="3">
        <v>19</v>
      </c>
      <c r="N656" s="3">
        <v>33</v>
      </c>
      <c r="O656" s="3">
        <v>17</v>
      </c>
      <c r="P656" s="3">
        <v>30</v>
      </c>
      <c r="Q656" s="3">
        <v>52</v>
      </c>
      <c r="R656" s="1">
        <v>1648198591.6423631</v>
      </c>
      <c r="S656" s="6">
        <v>8240992.958211815</v>
      </c>
      <c r="T656" s="3">
        <v>2</v>
      </c>
      <c r="U656" s="3">
        <v>491</v>
      </c>
      <c r="V656" s="3">
        <v>2521</v>
      </c>
      <c r="W656" s="3">
        <v>2622</v>
      </c>
      <c r="X656" s="3">
        <v>10</v>
      </c>
      <c r="Y656" s="3">
        <v>0</v>
      </c>
      <c r="Z656" s="3">
        <v>26</v>
      </c>
      <c r="AA656" s="3">
        <v>10</v>
      </c>
      <c r="AB656" s="3">
        <v>26</v>
      </c>
      <c r="AC656" s="3">
        <v>26</v>
      </c>
      <c r="AD656" s="3">
        <v>26</v>
      </c>
      <c r="AE656" s="3">
        <f t="shared" si="3"/>
        <v>1</v>
      </c>
    </row>
    <row r="657" spans="1:31" x14ac:dyDescent="0.25">
      <c r="A657" s="1">
        <v>1648198591.6423659</v>
      </c>
      <c r="B657" s="6">
        <v>8240992.9582118299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2635</v>
      </c>
      <c r="I657" s="3">
        <v>11</v>
      </c>
      <c r="J657" s="3">
        <v>0</v>
      </c>
      <c r="K657" s="3">
        <v>17</v>
      </c>
      <c r="L657" s="3">
        <v>11</v>
      </c>
      <c r="M657" s="3">
        <v>18</v>
      </c>
      <c r="N657" s="3">
        <v>31</v>
      </c>
      <c r="O657" s="3">
        <v>17</v>
      </c>
      <c r="P657" s="3">
        <v>30</v>
      </c>
      <c r="Q657" s="3">
        <v>52</v>
      </c>
      <c r="R657" s="1">
        <v>1648198591.659601</v>
      </c>
      <c r="S657" s="6">
        <v>8240992.9582980052</v>
      </c>
      <c r="T657" s="3">
        <v>2</v>
      </c>
      <c r="U657" s="3">
        <v>491</v>
      </c>
      <c r="V657" s="3">
        <v>-2520</v>
      </c>
      <c r="W657" s="3">
        <v>102</v>
      </c>
      <c r="X657" s="3">
        <v>7044</v>
      </c>
      <c r="Y657" s="3">
        <v>0</v>
      </c>
      <c r="Z657" s="3">
        <v>26</v>
      </c>
      <c r="AA657" s="3">
        <v>0</v>
      </c>
      <c r="AB657" s="3">
        <v>21</v>
      </c>
      <c r="AC657" s="3">
        <v>26</v>
      </c>
      <c r="AD657" s="3">
        <v>26</v>
      </c>
      <c r="AE657" s="3">
        <f t="shared" si="3"/>
        <v>943</v>
      </c>
    </row>
    <row r="658" spans="1:31" x14ac:dyDescent="0.25">
      <c r="A658" s="1">
        <v>1648198591.6423659</v>
      </c>
      <c r="B658" s="6">
        <v>8240992.9582118299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2635</v>
      </c>
      <c r="I658" s="3">
        <v>11</v>
      </c>
      <c r="J658" s="3">
        <v>0</v>
      </c>
      <c r="K658" s="3">
        <v>17</v>
      </c>
      <c r="L658" s="3">
        <v>11</v>
      </c>
      <c r="M658" s="3">
        <v>18</v>
      </c>
      <c r="N658" s="3">
        <v>31</v>
      </c>
      <c r="O658" s="3">
        <v>17</v>
      </c>
      <c r="P658" s="3">
        <v>30</v>
      </c>
      <c r="Q658" s="3">
        <v>52</v>
      </c>
      <c r="R658" s="1">
        <v>1648198591.6925161</v>
      </c>
      <c r="S658" s="6">
        <v>8240992.9584625801</v>
      </c>
      <c r="T658" s="3">
        <v>2</v>
      </c>
      <c r="U658" s="3">
        <v>491</v>
      </c>
      <c r="V658" s="3">
        <v>2521</v>
      </c>
      <c r="W658" s="3">
        <v>2623</v>
      </c>
      <c r="X658" s="3">
        <v>8</v>
      </c>
      <c r="Y658" s="3">
        <v>0</v>
      </c>
      <c r="Z658" s="3">
        <v>26</v>
      </c>
      <c r="AA658" s="3">
        <v>8</v>
      </c>
      <c r="AB658" s="3">
        <v>26</v>
      </c>
      <c r="AC658" s="3">
        <v>26</v>
      </c>
      <c r="AD658" s="3">
        <v>26</v>
      </c>
      <c r="AE658" s="3">
        <f t="shared" si="3"/>
        <v>1</v>
      </c>
    </row>
    <row r="659" spans="1:31" x14ac:dyDescent="0.25">
      <c r="A659" s="1">
        <v>1648198591.692518</v>
      </c>
      <c r="B659" s="6">
        <v>8240992.9584625904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2636</v>
      </c>
      <c r="I659" s="3">
        <v>10</v>
      </c>
      <c r="J659" s="3">
        <v>0</v>
      </c>
      <c r="K659" s="3">
        <v>17</v>
      </c>
      <c r="L659" s="3">
        <v>10</v>
      </c>
      <c r="M659" s="3">
        <v>17</v>
      </c>
      <c r="N659" s="3">
        <v>30</v>
      </c>
      <c r="O659" s="3">
        <v>17</v>
      </c>
      <c r="P659" s="3">
        <v>30</v>
      </c>
      <c r="Q659" s="3">
        <v>52</v>
      </c>
      <c r="R659" s="1">
        <v>1648198591.710309</v>
      </c>
      <c r="S659" s="6">
        <v>8240992.9585515447</v>
      </c>
      <c r="T659" s="3">
        <v>2</v>
      </c>
      <c r="U659" s="3">
        <v>491</v>
      </c>
      <c r="V659" s="3">
        <v>-2520</v>
      </c>
      <c r="W659" s="3">
        <v>103</v>
      </c>
      <c r="X659" s="3">
        <v>6702</v>
      </c>
      <c r="Y659" s="3">
        <v>0</v>
      </c>
      <c r="Z659" s="3">
        <v>26</v>
      </c>
      <c r="AA659" s="3">
        <v>0</v>
      </c>
      <c r="AB659" s="3">
        <v>19</v>
      </c>
      <c r="AC659" s="3">
        <v>26</v>
      </c>
      <c r="AD659" s="3">
        <v>26</v>
      </c>
      <c r="AE659" s="3">
        <f t="shared" si="3"/>
        <v>943</v>
      </c>
    </row>
    <row r="660" spans="1:31" x14ac:dyDescent="0.25">
      <c r="A660" s="1">
        <v>1648198591.692518</v>
      </c>
      <c r="B660" s="6">
        <v>8240992.9584625904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2636</v>
      </c>
      <c r="I660" s="3">
        <v>10</v>
      </c>
      <c r="J660" s="3">
        <v>0</v>
      </c>
      <c r="K660" s="3">
        <v>17</v>
      </c>
      <c r="L660" s="3">
        <v>10</v>
      </c>
      <c r="M660" s="3">
        <v>17</v>
      </c>
      <c r="N660" s="3">
        <v>30</v>
      </c>
      <c r="O660" s="3">
        <v>17</v>
      </c>
      <c r="P660" s="3">
        <v>30</v>
      </c>
      <c r="Q660" s="3">
        <v>52</v>
      </c>
      <c r="R660" s="1">
        <v>1648198591.743741</v>
      </c>
      <c r="S660" s="6">
        <v>8240992.958718705</v>
      </c>
      <c r="T660" s="3">
        <v>2</v>
      </c>
      <c r="U660" s="3">
        <v>491</v>
      </c>
      <c r="V660" s="3">
        <v>2521</v>
      </c>
      <c r="W660" s="3">
        <v>2624</v>
      </c>
      <c r="X660" s="3">
        <v>8</v>
      </c>
      <c r="Y660" s="3">
        <v>0</v>
      </c>
      <c r="Z660" s="3">
        <v>26</v>
      </c>
      <c r="AA660" s="3">
        <v>8</v>
      </c>
      <c r="AB660" s="3">
        <v>26</v>
      </c>
      <c r="AC660" s="3">
        <v>26</v>
      </c>
      <c r="AD660" s="3">
        <v>26</v>
      </c>
      <c r="AE660" s="3">
        <f t="shared" si="3"/>
        <v>1</v>
      </c>
    </row>
    <row r="661" spans="1:31" x14ac:dyDescent="0.25">
      <c r="A661" s="1">
        <v>1648198591.7437429</v>
      </c>
      <c r="B661" s="6">
        <v>8240992.9587187143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2637</v>
      </c>
      <c r="I661" s="3">
        <v>10</v>
      </c>
      <c r="J661" s="3">
        <v>0</v>
      </c>
      <c r="K661" s="3">
        <v>17</v>
      </c>
      <c r="L661" s="3">
        <v>10</v>
      </c>
      <c r="M661" s="3">
        <v>17</v>
      </c>
      <c r="N661" s="3">
        <v>30</v>
      </c>
      <c r="O661" s="3">
        <v>17</v>
      </c>
      <c r="P661" s="3">
        <v>30</v>
      </c>
      <c r="Q661" s="3">
        <v>52</v>
      </c>
      <c r="R661" s="1">
        <v>1648198591.7612071</v>
      </c>
      <c r="S661" s="6">
        <v>8240992.9588060351</v>
      </c>
      <c r="T661" s="3">
        <v>2</v>
      </c>
      <c r="U661" s="3">
        <v>491</v>
      </c>
      <c r="V661" s="3">
        <v>-2520</v>
      </c>
      <c r="W661" s="3">
        <v>104</v>
      </c>
      <c r="X661" s="3">
        <v>6533</v>
      </c>
      <c r="Y661" s="3">
        <v>0</v>
      </c>
      <c r="Z661" s="3">
        <v>26</v>
      </c>
      <c r="AA661" s="3">
        <v>0</v>
      </c>
      <c r="AB661" s="3">
        <v>18</v>
      </c>
      <c r="AC661" s="3">
        <v>26</v>
      </c>
      <c r="AD661" s="3">
        <v>26</v>
      </c>
      <c r="AE661" s="3">
        <f t="shared" si="3"/>
        <v>943</v>
      </c>
    </row>
    <row r="662" spans="1:31" x14ac:dyDescent="0.25">
      <c r="A662" s="1">
        <v>1648198591.7437429</v>
      </c>
      <c r="B662" s="6">
        <v>8240992.9587187143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2637</v>
      </c>
      <c r="I662" s="3">
        <v>10</v>
      </c>
      <c r="J662" s="3">
        <v>0</v>
      </c>
      <c r="K662" s="3">
        <v>17</v>
      </c>
      <c r="L662" s="3">
        <v>10</v>
      </c>
      <c r="M662" s="3">
        <v>17</v>
      </c>
      <c r="N662" s="3">
        <v>30</v>
      </c>
      <c r="O662" s="3">
        <v>17</v>
      </c>
      <c r="P662" s="3">
        <v>30</v>
      </c>
      <c r="Q662" s="3">
        <v>52</v>
      </c>
      <c r="R662" s="1">
        <v>1648198591.7930779</v>
      </c>
      <c r="S662" s="6">
        <v>8240992.95896539</v>
      </c>
      <c r="T662" s="3">
        <v>2</v>
      </c>
      <c r="U662" s="3">
        <v>491</v>
      </c>
      <c r="V662" s="3">
        <v>2521</v>
      </c>
      <c r="W662" s="3">
        <v>2625</v>
      </c>
      <c r="X662" s="3">
        <v>8</v>
      </c>
      <c r="Y662" s="3">
        <v>0</v>
      </c>
      <c r="Z662" s="3">
        <v>26</v>
      </c>
      <c r="AA662" s="3">
        <v>8</v>
      </c>
      <c r="AB662" s="3">
        <v>26</v>
      </c>
      <c r="AC662" s="3">
        <v>26</v>
      </c>
      <c r="AD662" s="3">
        <v>26</v>
      </c>
      <c r="AE662" s="3">
        <f t="shared" si="3"/>
        <v>1</v>
      </c>
    </row>
    <row r="663" spans="1:31" x14ac:dyDescent="0.25">
      <c r="A663" s="1">
        <v>1648198591.7930789</v>
      </c>
      <c r="B663" s="6">
        <v>8240992.9589653946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2638</v>
      </c>
      <c r="I663" s="3">
        <v>10</v>
      </c>
      <c r="J663" s="3">
        <v>0</v>
      </c>
      <c r="K663" s="3">
        <v>17</v>
      </c>
      <c r="L663" s="3">
        <v>10</v>
      </c>
      <c r="M663" s="3">
        <v>17</v>
      </c>
      <c r="N663" s="3">
        <v>30</v>
      </c>
      <c r="O663" s="3">
        <v>17</v>
      </c>
      <c r="P663" s="3">
        <v>30</v>
      </c>
      <c r="Q663" s="3">
        <v>52</v>
      </c>
      <c r="R663" s="1">
        <v>1648198591.8115001</v>
      </c>
      <c r="S663" s="6">
        <v>8240992.9590575006</v>
      </c>
      <c r="T663" s="3">
        <v>2</v>
      </c>
      <c r="U663" s="3">
        <v>491</v>
      </c>
      <c r="V663" s="3">
        <v>-2520</v>
      </c>
      <c r="W663" s="3">
        <v>105</v>
      </c>
      <c r="X663" s="3">
        <v>6467</v>
      </c>
      <c r="Y663" s="3">
        <v>0</v>
      </c>
      <c r="Z663" s="3">
        <v>26</v>
      </c>
      <c r="AA663" s="3">
        <v>0</v>
      </c>
      <c r="AB663" s="3">
        <v>18</v>
      </c>
      <c r="AC663" s="3">
        <v>26</v>
      </c>
      <c r="AD663" s="3">
        <v>26</v>
      </c>
      <c r="AE663" s="3">
        <f t="shared" si="3"/>
        <v>943</v>
      </c>
    </row>
    <row r="664" spans="1:31" x14ac:dyDescent="0.25">
      <c r="A664" s="1">
        <v>1648198591.7930789</v>
      </c>
      <c r="B664" s="6">
        <v>8240992.9589653946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2638</v>
      </c>
      <c r="I664" s="3">
        <v>10</v>
      </c>
      <c r="J664" s="3">
        <v>0</v>
      </c>
      <c r="K664" s="3">
        <v>17</v>
      </c>
      <c r="L664" s="3">
        <v>10</v>
      </c>
      <c r="M664" s="3">
        <v>17</v>
      </c>
      <c r="N664" s="3">
        <v>30</v>
      </c>
      <c r="O664" s="3">
        <v>17</v>
      </c>
      <c r="P664" s="3">
        <v>30</v>
      </c>
      <c r="Q664" s="3">
        <v>52</v>
      </c>
      <c r="R664" s="1">
        <v>1648198591.8435681</v>
      </c>
      <c r="S664" s="6">
        <v>8240992.9592178408</v>
      </c>
      <c r="T664" s="3">
        <v>2</v>
      </c>
      <c r="U664" s="3">
        <v>491</v>
      </c>
      <c r="V664" s="3">
        <v>2521</v>
      </c>
      <c r="W664" s="3">
        <v>2626</v>
      </c>
      <c r="X664" s="3">
        <v>1</v>
      </c>
      <c r="Y664" s="3">
        <v>0</v>
      </c>
      <c r="Z664" s="3">
        <v>26</v>
      </c>
      <c r="AA664" s="3">
        <v>1</v>
      </c>
      <c r="AB664" s="3">
        <v>26</v>
      </c>
      <c r="AC664" s="3">
        <v>26</v>
      </c>
      <c r="AD664" s="3">
        <v>26</v>
      </c>
      <c r="AE664" s="3">
        <f t="shared" si="3"/>
        <v>1</v>
      </c>
    </row>
    <row r="665" spans="1:31" x14ac:dyDescent="0.25">
      <c r="A665" s="1">
        <v>1648198591.843569</v>
      </c>
      <c r="B665" s="6">
        <v>8240992.9592178455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2639</v>
      </c>
      <c r="I665" s="3">
        <v>9</v>
      </c>
      <c r="J665" s="3">
        <v>0</v>
      </c>
      <c r="K665" s="3">
        <v>17</v>
      </c>
      <c r="L665" s="3">
        <v>9</v>
      </c>
      <c r="M665" s="3">
        <v>15</v>
      </c>
      <c r="N665" s="3">
        <v>26</v>
      </c>
      <c r="O665" s="3">
        <v>17</v>
      </c>
      <c r="P665" s="3">
        <v>30</v>
      </c>
      <c r="Q665" s="3">
        <v>52</v>
      </c>
      <c r="R665" s="1">
        <v>1648198591.86149</v>
      </c>
      <c r="S665" s="6">
        <v>8240992.9593074499</v>
      </c>
      <c r="T665" s="3">
        <v>2</v>
      </c>
      <c r="U665" s="3">
        <v>491</v>
      </c>
      <c r="V665" s="3">
        <v>-2520</v>
      </c>
      <c r="W665" s="3">
        <v>106</v>
      </c>
      <c r="X665" s="3">
        <v>6427</v>
      </c>
      <c r="Y665" s="3">
        <v>0</v>
      </c>
      <c r="Z665" s="3">
        <v>26</v>
      </c>
      <c r="AA665" s="3">
        <v>0</v>
      </c>
      <c r="AB665" s="3">
        <v>18</v>
      </c>
      <c r="AC665" s="3">
        <v>26</v>
      </c>
      <c r="AD665" s="3">
        <v>26</v>
      </c>
      <c r="AE665" s="3">
        <f t="shared" si="3"/>
        <v>943</v>
      </c>
    </row>
    <row r="666" spans="1:31" x14ac:dyDescent="0.25">
      <c r="A666" s="1">
        <v>1648198591.843569</v>
      </c>
      <c r="B666" s="6">
        <v>8240992.9592178455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2639</v>
      </c>
      <c r="I666" s="3">
        <v>9</v>
      </c>
      <c r="J666" s="3">
        <v>0</v>
      </c>
      <c r="K666" s="3">
        <v>17</v>
      </c>
      <c r="L666" s="3">
        <v>9</v>
      </c>
      <c r="M666" s="3">
        <v>15</v>
      </c>
      <c r="N666" s="3">
        <v>26</v>
      </c>
      <c r="O666" s="3">
        <v>17</v>
      </c>
      <c r="P666" s="3">
        <v>30</v>
      </c>
      <c r="Q666" s="3">
        <v>52</v>
      </c>
      <c r="R666" s="1">
        <v>1648198591.8944261</v>
      </c>
      <c r="S666" s="6">
        <v>8240992.959472131</v>
      </c>
      <c r="T666" s="3">
        <v>2</v>
      </c>
      <c r="U666" s="3">
        <v>491</v>
      </c>
      <c r="V666" s="3">
        <v>2521</v>
      </c>
      <c r="W666" s="3">
        <v>2627</v>
      </c>
      <c r="X666" s="3">
        <v>0</v>
      </c>
      <c r="Y666" s="3">
        <v>0</v>
      </c>
      <c r="Z666" s="3">
        <v>26</v>
      </c>
      <c r="AA666" s="3">
        <v>0</v>
      </c>
      <c r="AB666" s="3">
        <v>26</v>
      </c>
      <c r="AC666" s="3">
        <v>26</v>
      </c>
      <c r="AD666" s="3">
        <v>26</v>
      </c>
      <c r="AE666" s="3">
        <f t="shared" si="3"/>
        <v>1</v>
      </c>
    </row>
    <row r="667" spans="1:31" x14ac:dyDescent="0.25">
      <c r="A667" s="1">
        <v>1648198591.894429</v>
      </c>
      <c r="B667" s="6">
        <v>8240992.959472145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2640</v>
      </c>
      <c r="I667" s="3">
        <v>9</v>
      </c>
      <c r="J667" s="3">
        <v>0</v>
      </c>
      <c r="K667" s="3">
        <v>17</v>
      </c>
      <c r="L667" s="3">
        <v>9</v>
      </c>
      <c r="M667" s="3">
        <v>15</v>
      </c>
      <c r="N667" s="3">
        <v>26</v>
      </c>
      <c r="O667" s="3">
        <v>17</v>
      </c>
      <c r="P667" s="3">
        <v>30</v>
      </c>
      <c r="Q667" s="3">
        <v>52</v>
      </c>
      <c r="R667" s="1">
        <v>1648198591.912359</v>
      </c>
      <c r="S667" s="6">
        <v>8240992.959561795</v>
      </c>
      <c r="T667" s="3">
        <v>2</v>
      </c>
      <c r="U667" s="3">
        <v>491</v>
      </c>
      <c r="V667" s="3">
        <v>-2520</v>
      </c>
      <c r="W667" s="3">
        <v>107</v>
      </c>
      <c r="X667" s="3">
        <v>6335</v>
      </c>
      <c r="Y667" s="3">
        <v>0</v>
      </c>
      <c r="Z667" s="3">
        <v>26</v>
      </c>
      <c r="AA667" s="3">
        <v>0</v>
      </c>
      <c r="AB667" s="3">
        <v>17</v>
      </c>
      <c r="AC667" s="3">
        <v>26</v>
      </c>
      <c r="AD667" s="3">
        <v>26</v>
      </c>
      <c r="AE667" s="3">
        <f t="shared" si="3"/>
        <v>943</v>
      </c>
    </row>
    <row r="668" spans="1:31" x14ac:dyDescent="0.25">
      <c r="A668" s="1">
        <v>1648198591.894429</v>
      </c>
      <c r="B668" s="6">
        <v>8240992.959472145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2640</v>
      </c>
      <c r="I668" s="3">
        <v>9</v>
      </c>
      <c r="J668" s="3">
        <v>0</v>
      </c>
      <c r="K668" s="3">
        <v>17</v>
      </c>
      <c r="L668" s="3">
        <v>9</v>
      </c>
      <c r="M668" s="3">
        <v>15</v>
      </c>
      <c r="N668" s="3">
        <v>26</v>
      </c>
      <c r="O668" s="3">
        <v>17</v>
      </c>
      <c r="P668" s="3">
        <v>30</v>
      </c>
      <c r="Q668" s="3">
        <v>52</v>
      </c>
      <c r="R668" s="1">
        <v>1648198591.9465261</v>
      </c>
      <c r="S668" s="6">
        <v>8240992.9597326303</v>
      </c>
      <c r="T668" s="3">
        <v>2</v>
      </c>
      <c r="U668" s="3">
        <v>491</v>
      </c>
      <c r="V668" s="3">
        <v>2521</v>
      </c>
      <c r="W668" s="3">
        <v>2628</v>
      </c>
      <c r="X668" s="3">
        <v>0</v>
      </c>
      <c r="Y668" s="3">
        <v>0</v>
      </c>
      <c r="Z668" s="3">
        <v>26</v>
      </c>
      <c r="AA668" s="3">
        <v>0</v>
      </c>
      <c r="AB668" s="3">
        <v>26</v>
      </c>
      <c r="AC668" s="3">
        <v>26</v>
      </c>
      <c r="AD668" s="3">
        <v>26</v>
      </c>
      <c r="AE668" s="3">
        <f t="shared" si="3"/>
        <v>1</v>
      </c>
    </row>
    <row r="669" spans="1:31" x14ac:dyDescent="0.25">
      <c r="A669" s="1">
        <v>1648198591.9465289</v>
      </c>
      <c r="B669" s="6">
        <v>8240992.9597326443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2641</v>
      </c>
      <c r="I669" s="3">
        <v>9</v>
      </c>
      <c r="J669" s="3">
        <v>0</v>
      </c>
      <c r="K669" s="3">
        <v>17</v>
      </c>
      <c r="L669" s="3">
        <v>9</v>
      </c>
      <c r="M669" s="3">
        <v>15</v>
      </c>
      <c r="N669" s="3">
        <v>26</v>
      </c>
      <c r="O669" s="3">
        <v>17</v>
      </c>
      <c r="P669" s="3">
        <v>30</v>
      </c>
      <c r="Q669" s="3">
        <v>52</v>
      </c>
      <c r="R669" s="1">
        <v>1648198591.963146</v>
      </c>
      <c r="S669" s="6">
        <v>8240992.9598157294</v>
      </c>
      <c r="T669" s="3">
        <v>2</v>
      </c>
      <c r="U669" s="3">
        <v>491</v>
      </c>
      <c r="V669" s="3">
        <v>-2520</v>
      </c>
      <c r="W669" s="3">
        <v>108</v>
      </c>
      <c r="X669" s="3">
        <v>6247</v>
      </c>
      <c r="Y669" s="3">
        <v>0</v>
      </c>
      <c r="Z669" s="3">
        <v>26</v>
      </c>
      <c r="AA669" s="3">
        <v>0</v>
      </c>
      <c r="AB669" s="3">
        <v>16</v>
      </c>
      <c r="AC669" s="3">
        <v>26</v>
      </c>
      <c r="AD669" s="3">
        <v>26</v>
      </c>
      <c r="AE669" s="3">
        <f t="shared" si="3"/>
        <v>943</v>
      </c>
    </row>
    <row r="670" spans="1:31" x14ac:dyDescent="0.25">
      <c r="A670" s="1">
        <v>1648198591.9465289</v>
      </c>
      <c r="B670" s="6">
        <v>8240992.9597326443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2641</v>
      </c>
      <c r="I670" s="3">
        <v>9</v>
      </c>
      <c r="J670" s="3">
        <v>0</v>
      </c>
      <c r="K670" s="3">
        <v>17</v>
      </c>
      <c r="L670" s="3">
        <v>9</v>
      </c>
      <c r="M670" s="3">
        <v>15</v>
      </c>
      <c r="N670" s="3">
        <v>26</v>
      </c>
      <c r="O670" s="3">
        <v>17</v>
      </c>
      <c r="P670" s="3">
        <v>30</v>
      </c>
      <c r="Q670" s="3">
        <v>52</v>
      </c>
      <c r="R670" s="1">
        <v>1648198592.0006959</v>
      </c>
      <c r="S670" s="6">
        <v>8240992.9600034794</v>
      </c>
      <c r="T670" s="3">
        <v>2</v>
      </c>
      <c r="U670" s="3">
        <v>491</v>
      </c>
      <c r="V670" s="3">
        <v>2521</v>
      </c>
      <c r="W670" s="3">
        <v>2629</v>
      </c>
      <c r="X670" s="3">
        <v>0</v>
      </c>
      <c r="Y670" s="3">
        <v>0</v>
      </c>
      <c r="Z670" s="3">
        <v>26</v>
      </c>
      <c r="AA670" s="3">
        <v>0</v>
      </c>
      <c r="AB670" s="3">
        <v>26</v>
      </c>
      <c r="AC670" s="3">
        <v>26</v>
      </c>
      <c r="AD670" s="3">
        <v>26</v>
      </c>
      <c r="AE670" s="3">
        <f t="shared" si="3"/>
        <v>1</v>
      </c>
    </row>
    <row r="671" spans="1:31" x14ac:dyDescent="0.25">
      <c r="A671" s="1">
        <v>1648198592.0007069</v>
      </c>
      <c r="B671" s="6">
        <v>8240992.9600035343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2642</v>
      </c>
      <c r="I671" s="3">
        <v>9</v>
      </c>
      <c r="J671" s="3">
        <v>0</v>
      </c>
      <c r="K671" s="3">
        <v>17</v>
      </c>
      <c r="L671" s="3">
        <v>9</v>
      </c>
      <c r="M671" s="3">
        <v>15</v>
      </c>
      <c r="N671" s="3">
        <v>26</v>
      </c>
      <c r="O671" s="3">
        <v>17</v>
      </c>
      <c r="P671" s="3">
        <v>30</v>
      </c>
      <c r="Q671" s="3">
        <v>52</v>
      </c>
      <c r="R671" s="1">
        <v>1648198592.013577</v>
      </c>
      <c r="S671" s="6">
        <v>8240992.960067885</v>
      </c>
      <c r="T671" s="3">
        <v>2</v>
      </c>
      <c r="U671" s="3">
        <v>491</v>
      </c>
      <c r="V671" s="3">
        <v>-2520</v>
      </c>
      <c r="W671" s="3">
        <v>109</v>
      </c>
      <c r="X671" s="3">
        <v>6020</v>
      </c>
      <c r="Y671" s="3">
        <v>0</v>
      </c>
      <c r="Z671" s="3">
        <v>26</v>
      </c>
      <c r="AA671" s="3">
        <v>0</v>
      </c>
      <c r="AB671" s="3">
        <v>15</v>
      </c>
      <c r="AC671" s="3">
        <v>26</v>
      </c>
      <c r="AD671" s="3">
        <v>26</v>
      </c>
      <c r="AE671" s="3">
        <f t="shared" si="3"/>
        <v>943</v>
      </c>
    </row>
    <row r="672" spans="1:31" x14ac:dyDescent="0.25">
      <c r="A672" s="1">
        <v>1648198592.0007069</v>
      </c>
      <c r="B672" s="6">
        <v>8240992.9600035343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2642</v>
      </c>
      <c r="I672" s="3">
        <v>9</v>
      </c>
      <c r="J672" s="3">
        <v>0</v>
      </c>
      <c r="K672" s="3">
        <v>17</v>
      </c>
      <c r="L672" s="3">
        <v>9</v>
      </c>
      <c r="M672" s="3">
        <v>15</v>
      </c>
      <c r="N672" s="3">
        <v>26</v>
      </c>
      <c r="O672" s="3">
        <v>17</v>
      </c>
      <c r="P672" s="3">
        <v>30</v>
      </c>
      <c r="Q672" s="3">
        <v>52</v>
      </c>
      <c r="R672" s="1">
        <v>1648198592.048027</v>
      </c>
      <c r="S672" s="6">
        <v>8240992.960240135</v>
      </c>
      <c r="T672" s="3">
        <v>2</v>
      </c>
      <c r="U672" s="3">
        <v>491</v>
      </c>
      <c r="V672" s="3">
        <v>2521</v>
      </c>
      <c r="W672" s="3">
        <v>2630</v>
      </c>
      <c r="X672" s="3">
        <v>0</v>
      </c>
      <c r="Y672" s="3">
        <v>0</v>
      </c>
      <c r="Z672" s="3">
        <v>26</v>
      </c>
      <c r="AA672" s="3">
        <v>0</v>
      </c>
      <c r="AB672" s="3">
        <v>26</v>
      </c>
      <c r="AC672" s="3">
        <v>26</v>
      </c>
      <c r="AD672" s="3">
        <v>26</v>
      </c>
      <c r="AE672" s="3">
        <f t="shared" si="3"/>
        <v>1</v>
      </c>
    </row>
    <row r="673" spans="1:31" x14ac:dyDescent="0.25">
      <c r="A673" s="1">
        <v>1648198592.048912</v>
      </c>
      <c r="B673" s="6">
        <v>8240992.9602445606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2643</v>
      </c>
      <c r="I673" s="3">
        <v>9</v>
      </c>
      <c r="J673" s="3">
        <v>0</v>
      </c>
      <c r="K673" s="3">
        <v>17</v>
      </c>
      <c r="L673" s="3">
        <v>9</v>
      </c>
      <c r="M673" s="3">
        <v>15</v>
      </c>
      <c r="N673" s="3">
        <v>26</v>
      </c>
      <c r="O673" s="3">
        <v>17</v>
      </c>
      <c r="P673" s="3">
        <v>30</v>
      </c>
      <c r="Q673" s="3">
        <v>52</v>
      </c>
      <c r="R673" s="1">
        <v>1648198592.063966</v>
      </c>
      <c r="S673" s="6">
        <v>8240992.9603198301</v>
      </c>
      <c r="T673" s="3">
        <v>2</v>
      </c>
      <c r="U673" s="3">
        <v>491</v>
      </c>
      <c r="V673" s="3">
        <v>-2520</v>
      </c>
      <c r="W673" s="3">
        <v>110</v>
      </c>
      <c r="X673" s="3">
        <v>5947</v>
      </c>
      <c r="Y673" s="3">
        <v>0</v>
      </c>
      <c r="Z673" s="3">
        <v>26</v>
      </c>
      <c r="AA673" s="3">
        <v>0</v>
      </c>
      <c r="AB673" s="3">
        <v>15</v>
      </c>
      <c r="AC673" s="3">
        <v>26</v>
      </c>
      <c r="AD673" s="3">
        <v>26</v>
      </c>
      <c r="AE673" s="3">
        <f t="shared" si="3"/>
        <v>943</v>
      </c>
    </row>
    <row r="674" spans="1:31" x14ac:dyDescent="0.25">
      <c r="A674" s="1">
        <v>1648198592.048912</v>
      </c>
      <c r="B674" s="6">
        <v>8240992.9602445606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2643</v>
      </c>
      <c r="I674" s="3">
        <v>9</v>
      </c>
      <c r="J674" s="3">
        <v>0</v>
      </c>
      <c r="K674" s="3">
        <v>17</v>
      </c>
      <c r="L674" s="3">
        <v>9</v>
      </c>
      <c r="M674" s="3">
        <v>15</v>
      </c>
      <c r="N674" s="3">
        <v>26</v>
      </c>
      <c r="O674" s="3">
        <v>17</v>
      </c>
      <c r="P674" s="3">
        <v>30</v>
      </c>
      <c r="Q674" s="3">
        <v>52</v>
      </c>
      <c r="R674" s="1">
        <v>1648198592.0982759</v>
      </c>
      <c r="S674" s="6">
        <v>8240992.9604913797</v>
      </c>
      <c r="T674" s="3">
        <v>2</v>
      </c>
      <c r="U674" s="3">
        <v>491</v>
      </c>
      <c r="V674" s="3">
        <v>2521</v>
      </c>
      <c r="W674" s="3">
        <v>2631</v>
      </c>
      <c r="X674" s="3">
        <v>0</v>
      </c>
      <c r="Y674" s="3">
        <v>0</v>
      </c>
      <c r="Z674" s="3">
        <v>26</v>
      </c>
      <c r="AA674" s="3">
        <v>0</v>
      </c>
      <c r="AB674" s="3">
        <v>26</v>
      </c>
      <c r="AC674" s="3">
        <v>26</v>
      </c>
      <c r="AD674" s="3">
        <v>26</v>
      </c>
      <c r="AE674" s="3">
        <f t="shared" si="3"/>
        <v>1</v>
      </c>
    </row>
    <row r="675" spans="1:31" x14ac:dyDescent="0.25">
      <c r="A675" s="1">
        <v>1648198592.0983739</v>
      </c>
      <c r="B675" s="6">
        <v>8240992.9604918696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2644</v>
      </c>
      <c r="I675" s="3">
        <v>9</v>
      </c>
      <c r="J675" s="3">
        <v>0</v>
      </c>
      <c r="K675" s="3">
        <v>17</v>
      </c>
      <c r="L675" s="3">
        <v>9</v>
      </c>
      <c r="M675" s="3">
        <v>15</v>
      </c>
      <c r="N675" s="3">
        <v>26</v>
      </c>
      <c r="O675" s="3">
        <v>17</v>
      </c>
      <c r="P675" s="3">
        <v>30</v>
      </c>
      <c r="Q675" s="3">
        <v>52</v>
      </c>
      <c r="R675" s="1">
        <v>1648198592.1148241</v>
      </c>
      <c r="S675" s="6">
        <v>8240992.9605741203</v>
      </c>
      <c r="T675" s="3">
        <v>2</v>
      </c>
      <c r="U675" s="3">
        <v>491</v>
      </c>
      <c r="V675" s="3">
        <v>-2520</v>
      </c>
      <c r="W675" s="3">
        <v>111</v>
      </c>
      <c r="X675" s="3">
        <v>5783</v>
      </c>
      <c r="Y675" s="3">
        <v>0</v>
      </c>
      <c r="Z675" s="3">
        <v>26</v>
      </c>
      <c r="AA675" s="3">
        <v>0</v>
      </c>
      <c r="AB675" s="3">
        <v>14</v>
      </c>
      <c r="AC675" s="3">
        <v>26</v>
      </c>
      <c r="AD675" s="3">
        <v>26</v>
      </c>
      <c r="AE675" s="3">
        <f t="shared" si="3"/>
        <v>943</v>
      </c>
    </row>
    <row r="676" spans="1:31" x14ac:dyDescent="0.25">
      <c r="A676" s="1">
        <v>1648198592.0983739</v>
      </c>
      <c r="B676" s="6">
        <v>8240992.9604918696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2644</v>
      </c>
      <c r="I676" s="3">
        <v>9</v>
      </c>
      <c r="J676" s="3">
        <v>0</v>
      </c>
      <c r="K676" s="3">
        <v>17</v>
      </c>
      <c r="L676" s="3">
        <v>9</v>
      </c>
      <c r="M676" s="3">
        <v>15</v>
      </c>
      <c r="N676" s="3">
        <v>26</v>
      </c>
      <c r="O676" s="3">
        <v>17</v>
      </c>
      <c r="P676" s="3">
        <v>30</v>
      </c>
      <c r="Q676" s="3">
        <v>52</v>
      </c>
      <c r="R676" s="1">
        <v>1648198592.1517501</v>
      </c>
      <c r="S676" s="6">
        <v>8240992.9607587503</v>
      </c>
      <c r="T676" s="3">
        <v>2</v>
      </c>
      <c r="U676" s="3">
        <v>491</v>
      </c>
      <c r="V676" s="3">
        <v>2521</v>
      </c>
      <c r="W676" s="3">
        <v>2632</v>
      </c>
      <c r="X676" s="3">
        <v>0</v>
      </c>
      <c r="Y676" s="3">
        <v>0</v>
      </c>
      <c r="Z676" s="3">
        <v>26</v>
      </c>
      <c r="AA676" s="3">
        <v>0</v>
      </c>
      <c r="AB676" s="3">
        <v>26</v>
      </c>
      <c r="AC676" s="3">
        <v>26</v>
      </c>
      <c r="AD676" s="3">
        <v>26</v>
      </c>
      <c r="AE676" s="3">
        <f t="shared" si="3"/>
        <v>1</v>
      </c>
    </row>
    <row r="677" spans="1:31" x14ac:dyDescent="0.25">
      <c r="A677" s="1">
        <v>1648198592.151752</v>
      </c>
      <c r="B677" s="6">
        <v>8240992.9607587596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2645</v>
      </c>
      <c r="I677" s="3">
        <v>9</v>
      </c>
      <c r="J677" s="3">
        <v>0</v>
      </c>
      <c r="K677" s="3">
        <v>17</v>
      </c>
      <c r="L677" s="3">
        <v>9</v>
      </c>
      <c r="M677" s="3">
        <v>15</v>
      </c>
      <c r="N677" s="3">
        <v>26</v>
      </c>
      <c r="O677" s="3">
        <v>17</v>
      </c>
      <c r="P677" s="3">
        <v>30</v>
      </c>
      <c r="Q677" s="3">
        <v>52</v>
      </c>
      <c r="R677" s="1">
        <v>1648198592.164597</v>
      </c>
      <c r="S677" s="6">
        <v>8240992.9608229855</v>
      </c>
      <c r="T677" s="3">
        <v>2</v>
      </c>
      <c r="U677" s="3">
        <v>491</v>
      </c>
      <c r="V677" s="3">
        <v>-2520</v>
      </c>
      <c r="W677" s="3">
        <v>112</v>
      </c>
      <c r="X677" s="3">
        <v>5752</v>
      </c>
      <c r="Y677" s="3">
        <v>0</v>
      </c>
      <c r="Z677" s="3">
        <v>26</v>
      </c>
      <c r="AA677" s="3">
        <v>0</v>
      </c>
      <c r="AB677" s="3">
        <v>13</v>
      </c>
      <c r="AC677" s="3">
        <v>26</v>
      </c>
      <c r="AD677" s="3">
        <v>26</v>
      </c>
      <c r="AE677" s="3">
        <f t="shared" si="3"/>
        <v>943</v>
      </c>
    </row>
    <row r="678" spans="1:31" x14ac:dyDescent="0.25">
      <c r="A678" s="1">
        <v>1648198592.151752</v>
      </c>
      <c r="B678" s="6">
        <v>8240992.9607587596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2645</v>
      </c>
      <c r="I678" s="3">
        <v>9</v>
      </c>
      <c r="J678" s="3">
        <v>0</v>
      </c>
      <c r="K678" s="3">
        <v>17</v>
      </c>
      <c r="L678" s="3">
        <v>9</v>
      </c>
      <c r="M678" s="3">
        <v>15</v>
      </c>
      <c r="N678" s="3">
        <v>26</v>
      </c>
      <c r="O678" s="3">
        <v>17</v>
      </c>
      <c r="P678" s="3">
        <v>30</v>
      </c>
      <c r="Q678" s="3">
        <v>52</v>
      </c>
      <c r="R678" s="1">
        <v>1648198592.198899</v>
      </c>
      <c r="S678" s="6">
        <v>8240992.9609944951</v>
      </c>
      <c r="T678" s="3">
        <v>2</v>
      </c>
      <c r="U678" s="3">
        <v>491</v>
      </c>
      <c r="V678" s="3">
        <v>2521</v>
      </c>
      <c r="W678" s="3">
        <v>2633</v>
      </c>
      <c r="X678" s="3">
        <v>0</v>
      </c>
      <c r="Y678" s="3">
        <v>0</v>
      </c>
      <c r="Z678" s="3">
        <v>26</v>
      </c>
      <c r="AA678" s="3">
        <v>0</v>
      </c>
      <c r="AB678" s="3">
        <v>26</v>
      </c>
      <c r="AC678" s="3">
        <v>26</v>
      </c>
      <c r="AD678" s="3">
        <v>26</v>
      </c>
      <c r="AE678" s="3">
        <f t="shared" si="3"/>
        <v>1</v>
      </c>
    </row>
    <row r="679" spans="1:31" x14ac:dyDescent="0.25">
      <c r="A679" s="1">
        <v>1648198592.1989</v>
      </c>
      <c r="B679" s="6">
        <v>8240992.9609944997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2646</v>
      </c>
      <c r="I679" s="3">
        <v>9</v>
      </c>
      <c r="J679" s="3">
        <v>0</v>
      </c>
      <c r="K679" s="3">
        <v>17</v>
      </c>
      <c r="L679" s="3">
        <v>9</v>
      </c>
      <c r="M679" s="3">
        <v>15</v>
      </c>
      <c r="N679" s="3">
        <v>26</v>
      </c>
      <c r="O679" s="3">
        <v>17</v>
      </c>
      <c r="P679" s="3">
        <v>30</v>
      </c>
      <c r="Q679" s="3">
        <v>52</v>
      </c>
      <c r="R679" s="1">
        <v>1648198592.2148719</v>
      </c>
      <c r="S679" s="6">
        <v>8240992.9610743597</v>
      </c>
      <c r="T679" s="3">
        <v>2</v>
      </c>
      <c r="U679" s="3">
        <v>491</v>
      </c>
      <c r="V679" s="3">
        <v>-2520</v>
      </c>
      <c r="W679" s="3">
        <v>113</v>
      </c>
      <c r="X679" s="3">
        <v>5646</v>
      </c>
      <c r="Y679" s="3">
        <v>0</v>
      </c>
      <c r="Z679" s="3">
        <v>26</v>
      </c>
      <c r="AA679" s="3">
        <v>0</v>
      </c>
      <c r="AB679" s="3">
        <v>13</v>
      </c>
      <c r="AC679" s="3">
        <v>26</v>
      </c>
      <c r="AD679" s="3">
        <v>26</v>
      </c>
      <c r="AE679" s="3">
        <f t="shared" si="3"/>
        <v>943</v>
      </c>
    </row>
    <row r="680" spans="1:31" x14ac:dyDescent="0.25">
      <c r="A680" s="1">
        <v>1648198592.1989</v>
      </c>
      <c r="B680" s="6">
        <v>8240992.9609944997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2646</v>
      </c>
      <c r="I680" s="3">
        <v>9</v>
      </c>
      <c r="J680" s="3">
        <v>0</v>
      </c>
      <c r="K680" s="3">
        <v>17</v>
      </c>
      <c r="L680" s="3">
        <v>9</v>
      </c>
      <c r="M680" s="3">
        <v>15</v>
      </c>
      <c r="N680" s="3">
        <v>26</v>
      </c>
      <c r="O680" s="3">
        <v>17</v>
      </c>
      <c r="P680" s="3">
        <v>30</v>
      </c>
      <c r="Q680" s="3">
        <v>52</v>
      </c>
      <c r="R680" s="1">
        <v>1648198592.24895</v>
      </c>
      <c r="S680" s="6">
        <v>8240992.9612447498</v>
      </c>
      <c r="T680" s="3">
        <v>2</v>
      </c>
      <c r="U680" s="3">
        <v>491</v>
      </c>
      <c r="V680" s="3">
        <v>2521</v>
      </c>
      <c r="W680" s="3">
        <v>2634</v>
      </c>
      <c r="X680" s="3">
        <v>0</v>
      </c>
      <c r="Y680" s="3">
        <v>0</v>
      </c>
      <c r="Z680" s="3">
        <v>26</v>
      </c>
      <c r="AA680" s="3">
        <v>0</v>
      </c>
      <c r="AB680" s="3">
        <v>26</v>
      </c>
      <c r="AC680" s="3">
        <v>26</v>
      </c>
      <c r="AD680" s="3">
        <v>26</v>
      </c>
      <c r="AE680" s="3">
        <f t="shared" si="3"/>
        <v>1</v>
      </c>
    </row>
    <row r="681" spans="1:31" x14ac:dyDescent="0.25">
      <c r="A681" s="1">
        <v>1648198592.2489519</v>
      </c>
      <c r="B681" s="6">
        <v>8240992.9612447591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2647</v>
      </c>
      <c r="I681" s="3">
        <v>9</v>
      </c>
      <c r="J681" s="3">
        <v>0</v>
      </c>
      <c r="K681" s="3">
        <v>17</v>
      </c>
      <c r="L681" s="3">
        <v>9</v>
      </c>
      <c r="M681" s="3">
        <v>15</v>
      </c>
      <c r="N681" s="3">
        <v>26</v>
      </c>
      <c r="O681" s="3">
        <v>17</v>
      </c>
      <c r="P681" s="3">
        <v>30</v>
      </c>
      <c r="Q681" s="3">
        <v>52</v>
      </c>
      <c r="R681" s="1">
        <v>1648198592.2664239</v>
      </c>
      <c r="S681" s="6">
        <v>8240992.96133212</v>
      </c>
      <c r="T681" s="3">
        <v>2</v>
      </c>
      <c r="U681" s="3">
        <v>491</v>
      </c>
      <c r="V681" s="3">
        <v>-2520</v>
      </c>
      <c r="W681" s="3">
        <v>114</v>
      </c>
      <c r="X681" s="3">
        <v>5644</v>
      </c>
      <c r="Y681" s="3">
        <v>0</v>
      </c>
      <c r="Z681" s="3">
        <v>26</v>
      </c>
      <c r="AA681" s="3">
        <v>0</v>
      </c>
      <c r="AB681" s="3">
        <v>13</v>
      </c>
      <c r="AC681" s="3">
        <v>26</v>
      </c>
      <c r="AD681" s="3">
        <v>26</v>
      </c>
      <c r="AE681" s="3">
        <f t="shared" si="3"/>
        <v>943</v>
      </c>
    </row>
    <row r="682" spans="1:31" x14ac:dyDescent="0.25">
      <c r="A682" s="1">
        <v>1648198592.2489519</v>
      </c>
      <c r="B682" s="6">
        <v>8240992.9612447591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2647</v>
      </c>
      <c r="I682" s="3">
        <v>9</v>
      </c>
      <c r="J682" s="3">
        <v>0</v>
      </c>
      <c r="K682" s="3">
        <v>17</v>
      </c>
      <c r="L682" s="3">
        <v>9</v>
      </c>
      <c r="M682" s="3">
        <v>15</v>
      </c>
      <c r="N682" s="3">
        <v>26</v>
      </c>
      <c r="O682" s="3">
        <v>17</v>
      </c>
      <c r="P682" s="3">
        <v>30</v>
      </c>
      <c r="Q682" s="3">
        <v>52</v>
      </c>
      <c r="R682" s="1">
        <v>1648198592.3011019</v>
      </c>
      <c r="S682" s="6">
        <v>8240992.9615055099</v>
      </c>
      <c r="T682" s="3">
        <v>2</v>
      </c>
      <c r="U682" s="3">
        <v>491</v>
      </c>
      <c r="V682" s="3">
        <v>2521</v>
      </c>
      <c r="W682" s="3">
        <v>2635</v>
      </c>
      <c r="X682" s="3">
        <v>0</v>
      </c>
      <c r="Y682" s="3">
        <v>0</v>
      </c>
      <c r="Z682" s="3">
        <v>26</v>
      </c>
      <c r="AA682" s="3">
        <v>0</v>
      </c>
      <c r="AB682" s="3">
        <v>26</v>
      </c>
      <c r="AC682" s="3">
        <v>26</v>
      </c>
      <c r="AD682" s="3">
        <v>26</v>
      </c>
      <c r="AE682" s="3">
        <f t="shared" si="3"/>
        <v>1</v>
      </c>
    </row>
    <row r="683" spans="1:31" x14ac:dyDescent="0.25">
      <c r="A683" s="1">
        <v>1648198592.3011031</v>
      </c>
      <c r="B683" s="6">
        <v>8240992.9615055155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2648</v>
      </c>
      <c r="I683" s="3">
        <v>9</v>
      </c>
      <c r="J683" s="3">
        <v>0</v>
      </c>
      <c r="K683" s="3">
        <v>17</v>
      </c>
      <c r="L683" s="3">
        <v>9</v>
      </c>
      <c r="M683" s="3">
        <v>15</v>
      </c>
      <c r="N683" s="3">
        <v>26</v>
      </c>
      <c r="O683" s="3">
        <v>17</v>
      </c>
      <c r="P683" s="3">
        <v>30</v>
      </c>
      <c r="Q683" s="3">
        <v>52</v>
      </c>
      <c r="R683" s="1">
        <v>1648198592.316911</v>
      </c>
      <c r="S683" s="6">
        <v>8240992.961584555</v>
      </c>
      <c r="T683" s="3">
        <v>2</v>
      </c>
      <c r="U683" s="3">
        <v>491</v>
      </c>
      <c r="V683" s="3">
        <v>-2520</v>
      </c>
      <c r="W683" s="3">
        <v>115</v>
      </c>
      <c r="X683" s="3">
        <v>5610</v>
      </c>
      <c r="Y683" s="3">
        <v>0</v>
      </c>
      <c r="Z683" s="3">
        <v>26</v>
      </c>
      <c r="AA683" s="3">
        <v>0</v>
      </c>
      <c r="AB683" s="3">
        <v>13</v>
      </c>
      <c r="AC683" s="3">
        <v>26</v>
      </c>
      <c r="AD683" s="3">
        <v>26</v>
      </c>
      <c r="AE683" s="3">
        <f t="shared" si="3"/>
        <v>943</v>
      </c>
    </row>
    <row r="684" spans="1:31" x14ac:dyDescent="0.25">
      <c r="A684" s="1">
        <v>1648198592.3011031</v>
      </c>
      <c r="B684" s="6">
        <v>8240992.9615055155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2648</v>
      </c>
      <c r="I684" s="3">
        <v>9</v>
      </c>
      <c r="J684" s="3">
        <v>0</v>
      </c>
      <c r="K684" s="3">
        <v>17</v>
      </c>
      <c r="L684" s="3">
        <v>9</v>
      </c>
      <c r="M684" s="3">
        <v>15</v>
      </c>
      <c r="N684" s="3">
        <v>26</v>
      </c>
      <c r="O684" s="3">
        <v>17</v>
      </c>
      <c r="P684" s="3">
        <v>30</v>
      </c>
      <c r="Q684" s="3">
        <v>52</v>
      </c>
      <c r="R684" s="1">
        <v>1648198592.3530769</v>
      </c>
      <c r="S684" s="6">
        <v>8240992.9617653843</v>
      </c>
      <c r="T684" s="3">
        <v>2</v>
      </c>
      <c r="U684" s="3">
        <v>491</v>
      </c>
      <c r="V684" s="3">
        <v>2521</v>
      </c>
      <c r="W684" s="3">
        <v>2636</v>
      </c>
      <c r="X684" s="3">
        <v>0</v>
      </c>
      <c r="Y684" s="3">
        <v>0</v>
      </c>
      <c r="Z684" s="3">
        <v>26</v>
      </c>
      <c r="AA684" s="3">
        <v>0</v>
      </c>
      <c r="AB684" s="3">
        <v>26</v>
      </c>
      <c r="AC684" s="3">
        <v>26</v>
      </c>
      <c r="AD684" s="3">
        <v>26</v>
      </c>
      <c r="AE684" s="3">
        <f t="shared" si="3"/>
        <v>1</v>
      </c>
    </row>
    <row r="685" spans="1:31" x14ac:dyDescent="0.25">
      <c r="A685" s="1">
        <v>1648198592.3530791</v>
      </c>
      <c r="B685" s="6">
        <v>8240992.9617653955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2649</v>
      </c>
      <c r="I685" s="3">
        <v>9</v>
      </c>
      <c r="J685" s="3">
        <v>0</v>
      </c>
      <c r="K685" s="3">
        <v>17</v>
      </c>
      <c r="L685" s="3">
        <v>9</v>
      </c>
      <c r="M685" s="3">
        <v>15</v>
      </c>
      <c r="N685" s="3">
        <v>26</v>
      </c>
      <c r="O685" s="3">
        <v>17</v>
      </c>
      <c r="P685" s="3">
        <v>30</v>
      </c>
      <c r="Q685" s="3">
        <v>52</v>
      </c>
      <c r="R685" s="1">
        <v>1648198592.366997</v>
      </c>
      <c r="S685" s="6">
        <v>8240992.9618349848</v>
      </c>
      <c r="T685" s="3">
        <v>2</v>
      </c>
      <c r="U685" s="3">
        <v>491</v>
      </c>
      <c r="V685" s="3">
        <v>-2520</v>
      </c>
      <c r="W685" s="3">
        <v>116</v>
      </c>
      <c r="X685" s="3">
        <v>5507</v>
      </c>
      <c r="Y685" s="3">
        <v>0</v>
      </c>
      <c r="Z685" s="3">
        <v>26</v>
      </c>
      <c r="AA685" s="3">
        <v>0</v>
      </c>
      <c r="AB685" s="3">
        <v>12</v>
      </c>
      <c r="AC685" s="3">
        <v>26</v>
      </c>
      <c r="AD685" s="3">
        <v>26</v>
      </c>
      <c r="AE685" s="3">
        <f t="shared" si="3"/>
        <v>943</v>
      </c>
    </row>
    <row r="686" spans="1:31" x14ac:dyDescent="0.25">
      <c r="A686" s="1">
        <v>1648198592.3530791</v>
      </c>
      <c r="B686" s="6">
        <v>8240992.9617653955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2649</v>
      </c>
      <c r="I686" s="3">
        <v>9</v>
      </c>
      <c r="J686" s="3">
        <v>0</v>
      </c>
      <c r="K686" s="3">
        <v>17</v>
      </c>
      <c r="L686" s="3">
        <v>9</v>
      </c>
      <c r="M686" s="3">
        <v>15</v>
      </c>
      <c r="N686" s="3">
        <v>26</v>
      </c>
      <c r="O686" s="3">
        <v>17</v>
      </c>
      <c r="P686" s="3">
        <v>30</v>
      </c>
      <c r="Q686" s="3">
        <v>52</v>
      </c>
      <c r="R686" s="1">
        <v>1648198592.402838</v>
      </c>
      <c r="S686" s="6">
        <v>8240992.9620141899</v>
      </c>
      <c r="T686" s="3">
        <v>2</v>
      </c>
      <c r="U686" s="3">
        <v>491</v>
      </c>
      <c r="V686" s="3">
        <v>2521</v>
      </c>
      <c r="W686" s="3">
        <v>2637</v>
      </c>
      <c r="X686" s="3">
        <v>0</v>
      </c>
      <c r="Y686" s="3">
        <v>0</v>
      </c>
      <c r="Z686" s="3">
        <v>26</v>
      </c>
      <c r="AA686" s="3">
        <v>0</v>
      </c>
      <c r="AB686" s="3">
        <v>26</v>
      </c>
      <c r="AC686" s="3">
        <v>26</v>
      </c>
      <c r="AD686" s="3">
        <v>26</v>
      </c>
      <c r="AE686" s="3">
        <f t="shared" si="3"/>
        <v>1</v>
      </c>
    </row>
    <row r="687" spans="1:31" x14ac:dyDescent="0.25">
      <c r="A687" s="1">
        <v>1648198592.4028399</v>
      </c>
      <c r="B687" s="6">
        <v>8240992.9620141992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2650</v>
      </c>
      <c r="I687" s="3">
        <v>9</v>
      </c>
      <c r="J687" s="3">
        <v>0</v>
      </c>
      <c r="K687" s="3">
        <v>17</v>
      </c>
      <c r="L687" s="3">
        <v>9</v>
      </c>
      <c r="M687" s="3">
        <v>15</v>
      </c>
      <c r="N687" s="3">
        <v>26</v>
      </c>
      <c r="O687" s="3">
        <v>17</v>
      </c>
      <c r="P687" s="3">
        <v>30</v>
      </c>
      <c r="Q687" s="3">
        <v>52</v>
      </c>
      <c r="R687" s="1">
        <v>1648198592.418391</v>
      </c>
      <c r="S687" s="6">
        <v>8240992.9620919554</v>
      </c>
      <c r="T687" s="3">
        <v>2</v>
      </c>
      <c r="U687" s="3">
        <v>491</v>
      </c>
      <c r="V687" s="3">
        <v>-2520</v>
      </c>
      <c r="W687" s="3">
        <v>117</v>
      </c>
      <c r="X687" s="3">
        <v>5384</v>
      </c>
      <c r="Y687" s="3">
        <v>0</v>
      </c>
      <c r="Z687" s="3">
        <v>26</v>
      </c>
      <c r="AA687" s="3">
        <v>0</v>
      </c>
      <c r="AB687" s="3">
        <v>11</v>
      </c>
      <c r="AC687" s="3">
        <v>26</v>
      </c>
      <c r="AD687" s="3">
        <v>26</v>
      </c>
      <c r="AE687" s="3">
        <f t="shared" si="3"/>
        <v>943</v>
      </c>
    </row>
    <row r="688" spans="1:31" x14ac:dyDescent="0.25">
      <c r="A688" s="1">
        <v>1648198592.4028399</v>
      </c>
      <c r="B688" s="6">
        <v>8240992.9620141992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2650</v>
      </c>
      <c r="I688" s="3">
        <v>9</v>
      </c>
      <c r="J688" s="3">
        <v>0</v>
      </c>
      <c r="K688" s="3">
        <v>17</v>
      </c>
      <c r="L688" s="3">
        <v>9</v>
      </c>
      <c r="M688" s="3">
        <v>15</v>
      </c>
      <c r="N688" s="3">
        <v>26</v>
      </c>
      <c r="O688" s="3">
        <v>17</v>
      </c>
      <c r="P688" s="3">
        <v>30</v>
      </c>
      <c r="Q688" s="3">
        <v>52</v>
      </c>
      <c r="R688" s="1">
        <v>1648198592.4529271</v>
      </c>
      <c r="S688" s="6">
        <v>8240992.9622646356</v>
      </c>
      <c r="T688" s="3">
        <v>2</v>
      </c>
      <c r="U688" s="3">
        <v>491</v>
      </c>
      <c r="V688" s="3">
        <v>2521</v>
      </c>
      <c r="W688" s="3">
        <v>2638</v>
      </c>
      <c r="X688" s="3">
        <v>0</v>
      </c>
      <c r="Y688" s="3">
        <v>0</v>
      </c>
      <c r="Z688" s="3">
        <v>26</v>
      </c>
      <c r="AA688" s="3">
        <v>0</v>
      </c>
      <c r="AB688" s="3">
        <v>26</v>
      </c>
      <c r="AC688" s="3">
        <v>26</v>
      </c>
      <c r="AD688" s="3">
        <v>26</v>
      </c>
      <c r="AE688" s="3">
        <f t="shared" si="3"/>
        <v>1</v>
      </c>
    </row>
    <row r="689" spans="1:31" x14ac:dyDescent="0.25">
      <c r="A689" s="1">
        <v>1648198592.4533269</v>
      </c>
      <c r="B689" s="6">
        <v>8240992.9622666351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2651</v>
      </c>
      <c r="I689" s="3">
        <v>9</v>
      </c>
      <c r="J689" s="3">
        <v>0</v>
      </c>
      <c r="K689" s="3">
        <v>17</v>
      </c>
      <c r="L689" s="3">
        <v>9</v>
      </c>
      <c r="M689" s="3">
        <v>15</v>
      </c>
      <c r="N689" s="3">
        <v>26</v>
      </c>
      <c r="O689" s="3">
        <v>17</v>
      </c>
      <c r="P689" s="3">
        <v>30</v>
      </c>
      <c r="Q689" s="3">
        <v>52</v>
      </c>
      <c r="R689" s="1">
        <v>1648198592.4680281</v>
      </c>
      <c r="S689" s="6">
        <v>8240992.9623401407</v>
      </c>
      <c r="T689" s="3">
        <v>2</v>
      </c>
      <c r="U689" s="3">
        <v>491</v>
      </c>
      <c r="V689" s="3">
        <v>-2520</v>
      </c>
      <c r="W689" s="3">
        <v>118</v>
      </c>
      <c r="X689" s="3">
        <v>5211</v>
      </c>
      <c r="Y689" s="3">
        <v>0</v>
      </c>
      <c r="Z689" s="3">
        <v>26</v>
      </c>
      <c r="AA689" s="3">
        <v>0</v>
      </c>
      <c r="AB689" s="3">
        <v>10</v>
      </c>
      <c r="AC689" s="3">
        <v>26</v>
      </c>
      <c r="AD689" s="3">
        <v>26</v>
      </c>
      <c r="AE689" s="3">
        <f t="shared" si="3"/>
        <v>943</v>
      </c>
    </row>
    <row r="690" spans="1:31" x14ac:dyDescent="0.25">
      <c r="A690" s="1">
        <v>1648198592.4533269</v>
      </c>
      <c r="B690" s="6">
        <v>8240992.9622666351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2651</v>
      </c>
      <c r="I690" s="3">
        <v>9</v>
      </c>
      <c r="J690" s="3">
        <v>0</v>
      </c>
      <c r="K690" s="3">
        <v>17</v>
      </c>
      <c r="L690" s="3">
        <v>9</v>
      </c>
      <c r="M690" s="3">
        <v>15</v>
      </c>
      <c r="N690" s="3">
        <v>26</v>
      </c>
      <c r="O690" s="3">
        <v>17</v>
      </c>
      <c r="P690" s="3">
        <v>30</v>
      </c>
      <c r="Q690" s="3">
        <v>52</v>
      </c>
      <c r="R690" s="1">
        <v>1648198592.5030451</v>
      </c>
      <c r="S690" s="6">
        <v>8240992.9625152256</v>
      </c>
      <c r="T690" s="3">
        <v>2</v>
      </c>
      <c r="U690" s="3">
        <v>491</v>
      </c>
      <c r="V690" s="3">
        <v>2521</v>
      </c>
      <c r="W690" s="3">
        <v>2639</v>
      </c>
      <c r="X690" s="3">
        <v>0</v>
      </c>
      <c r="Y690" s="3">
        <v>0</v>
      </c>
      <c r="Z690" s="3">
        <v>26</v>
      </c>
      <c r="AA690" s="3">
        <v>0</v>
      </c>
      <c r="AB690" s="3">
        <v>26</v>
      </c>
      <c r="AC690" s="3">
        <v>26</v>
      </c>
      <c r="AD690" s="3">
        <v>26</v>
      </c>
      <c r="AE690" s="3">
        <f t="shared" si="3"/>
        <v>1</v>
      </c>
    </row>
    <row r="691" spans="1:31" x14ac:dyDescent="0.25">
      <c r="A691" s="1">
        <v>1648198592.503047</v>
      </c>
      <c r="B691" s="6">
        <v>8240992.9625152349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2652</v>
      </c>
      <c r="I691" s="3">
        <v>9</v>
      </c>
      <c r="J691" s="3">
        <v>0</v>
      </c>
      <c r="K691" s="3">
        <v>17</v>
      </c>
      <c r="L691" s="3">
        <v>9</v>
      </c>
      <c r="M691" s="3">
        <v>15</v>
      </c>
      <c r="N691" s="3">
        <v>26</v>
      </c>
      <c r="O691" s="3">
        <v>17</v>
      </c>
      <c r="P691" s="3">
        <v>30</v>
      </c>
      <c r="Q691" s="3">
        <v>52</v>
      </c>
      <c r="R691" s="1">
        <v>1648198592.519223</v>
      </c>
      <c r="S691" s="6">
        <v>8240992.9625961147</v>
      </c>
      <c r="T691" s="3">
        <v>2</v>
      </c>
      <c r="U691" s="3">
        <v>491</v>
      </c>
      <c r="V691" s="3">
        <v>-2520</v>
      </c>
      <c r="W691" s="3">
        <v>119</v>
      </c>
      <c r="X691" s="3">
        <v>5037</v>
      </c>
      <c r="Y691" s="3">
        <v>0</v>
      </c>
      <c r="Z691" s="3">
        <v>26</v>
      </c>
      <c r="AA691" s="3">
        <v>0</v>
      </c>
      <c r="AB691" s="3">
        <v>9</v>
      </c>
      <c r="AC691" s="3">
        <v>26</v>
      </c>
      <c r="AD691" s="3">
        <v>26</v>
      </c>
      <c r="AE691" s="3">
        <f t="shared" si="3"/>
        <v>943</v>
      </c>
    </row>
    <row r="692" spans="1:31" x14ac:dyDescent="0.25">
      <c r="A692" s="1">
        <v>1648198592.503047</v>
      </c>
      <c r="B692" s="6">
        <v>8240992.9625152349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2652</v>
      </c>
      <c r="I692" s="3">
        <v>9</v>
      </c>
      <c r="J692" s="3">
        <v>0</v>
      </c>
      <c r="K692" s="3">
        <v>17</v>
      </c>
      <c r="L692" s="3">
        <v>9</v>
      </c>
      <c r="M692" s="3">
        <v>15</v>
      </c>
      <c r="N692" s="3">
        <v>26</v>
      </c>
      <c r="O692" s="3">
        <v>17</v>
      </c>
      <c r="P692" s="3">
        <v>30</v>
      </c>
      <c r="Q692" s="3">
        <v>52</v>
      </c>
      <c r="R692" s="1">
        <v>1648198592.5549209</v>
      </c>
      <c r="S692" s="6">
        <v>8240992.9627746046</v>
      </c>
      <c r="T692" s="3">
        <v>2</v>
      </c>
      <c r="U692" s="3">
        <v>491</v>
      </c>
      <c r="V692" s="3">
        <v>2521</v>
      </c>
      <c r="W692" s="3">
        <v>2640</v>
      </c>
      <c r="X692" s="3">
        <v>0</v>
      </c>
      <c r="Y692" s="3">
        <v>0</v>
      </c>
      <c r="Z692" s="3">
        <v>26</v>
      </c>
      <c r="AA692" s="3">
        <v>0</v>
      </c>
      <c r="AB692" s="3">
        <v>26</v>
      </c>
      <c r="AC692" s="3">
        <v>26</v>
      </c>
      <c r="AD692" s="3">
        <v>26</v>
      </c>
      <c r="AE692" s="3">
        <f t="shared" si="3"/>
        <v>1</v>
      </c>
    </row>
    <row r="693" spans="1:31" x14ac:dyDescent="0.25">
      <c r="A693" s="1">
        <v>1648198592.554924</v>
      </c>
      <c r="B693" s="6">
        <v>8240992.9627746204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2653</v>
      </c>
      <c r="I693" s="3">
        <v>9</v>
      </c>
      <c r="J693" s="3">
        <v>0</v>
      </c>
      <c r="K693" s="3">
        <v>17</v>
      </c>
      <c r="L693" s="3">
        <v>9</v>
      </c>
      <c r="M693" s="3">
        <v>15</v>
      </c>
      <c r="N693" s="3">
        <v>26</v>
      </c>
      <c r="O693" s="3">
        <v>17</v>
      </c>
      <c r="P693" s="3">
        <v>30</v>
      </c>
      <c r="Q693" s="3">
        <v>52</v>
      </c>
      <c r="R693" s="1">
        <v>1648198592.569561</v>
      </c>
      <c r="S693" s="6">
        <v>8240992.9628478047</v>
      </c>
      <c r="T693" s="3">
        <v>2</v>
      </c>
      <c r="U693" s="3">
        <v>491</v>
      </c>
      <c r="V693" s="3">
        <v>-2520</v>
      </c>
      <c r="W693" s="3">
        <v>120</v>
      </c>
      <c r="X693" s="3">
        <v>4830</v>
      </c>
      <c r="Y693" s="3">
        <v>0</v>
      </c>
      <c r="Z693" s="3">
        <v>26</v>
      </c>
      <c r="AA693" s="3">
        <v>0</v>
      </c>
      <c r="AB693" s="3">
        <v>8</v>
      </c>
      <c r="AC693" s="3">
        <v>26</v>
      </c>
      <c r="AD693" s="3">
        <v>26</v>
      </c>
      <c r="AE693" s="3">
        <f t="shared" si="3"/>
        <v>943</v>
      </c>
    </row>
    <row r="694" spans="1:31" x14ac:dyDescent="0.25">
      <c r="A694" s="1">
        <v>1648198592.554924</v>
      </c>
      <c r="B694" s="6">
        <v>8240992.9627746204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2653</v>
      </c>
      <c r="I694" s="3">
        <v>9</v>
      </c>
      <c r="J694" s="3">
        <v>0</v>
      </c>
      <c r="K694" s="3">
        <v>17</v>
      </c>
      <c r="L694" s="3">
        <v>9</v>
      </c>
      <c r="M694" s="3">
        <v>15</v>
      </c>
      <c r="N694" s="3">
        <v>26</v>
      </c>
      <c r="O694" s="3">
        <v>17</v>
      </c>
      <c r="P694" s="3">
        <v>30</v>
      </c>
      <c r="Q694" s="3">
        <v>52</v>
      </c>
      <c r="R694" s="1">
        <v>1648198592.604775</v>
      </c>
      <c r="S694" s="6">
        <v>8240992.9630238749</v>
      </c>
      <c r="T694" s="3">
        <v>2</v>
      </c>
      <c r="U694" s="3">
        <v>491</v>
      </c>
      <c r="V694" s="3">
        <v>2521</v>
      </c>
      <c r="W694" s="3">
        <v>2641</v>
      </c>
      <c r="X694" s="3">
        <v>0</v>
      </c>
      <c r="Y694" s="3">
        <v>0</v>
      </c>
      <c r="Z694" s="3">
        <v>26</v>
      </c>
      <c r="AA694" s="3">
        <v>0</v>
      </c>
      <c r="AB694" s="3">
        <v>26</v>
      </c>
      <c r="AC694" s="3">
        <v>26</v>
      </c>
      <c r="AD694" s="3">
        <v>26</v>
      </c>
      <c r="AE694" s="3">
        <f t="shared" si="3"/>
        <v>1</v>
      </c>
    </row>
    <row r="695" spans="1:31" x14ac:dyDescent="0.25">
      <c r="A695" s="1">
        <v>1648198592.6047809</v>
      </c>
      <c r="B695" s="6">
        <v>8240992.9630239047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2654</v>
      </c>
      <c r="I695" s="3">
        <v>9</v>
      </c>
      <c r="J695" s="3">
        <v>0</v>
      </c>
      <c r="K695" s="3">
        <v>17</v>
      </c>
      <c r="L695" s="3">
        <v>9</v>
      </c>
      <c r="M695" s="3">
        <v>15</v>
      </c>
      <c r="N695" s="3">
        <v>26</v>
      </c>
      <c r="O695" s="3">
        <v>17</v>
      </c>
      <c r="P695" s="3">
        <v>30</v>
      </c>
      <c r="Q695" s="3">
        <v>52</v>
      </c>
      <c r="R695" s="1">
        <v>1648198592.6211929</v>
      </c>
      <c r="S695" s="6">
        <v>8240992.9631059645</v>
      </c>
      <c r="T695" s="3">
        <v>2</v>
      </c>
      <c r="U695" s="3">
        <v>491</v>
      </c>
      <c r="V695" s="3">
        <v>-2520</v>
      </c>
      <c r="W695" s="3">
        <v>121</v>
      </c>
      <c r="X695" s="3">
        <v>4125</v>
      </c>
      <c r="Y695" s="3">
        <v>0</v>
      </c>
      <c r="Z695" s="3">
        <v>26</v>
      </c>
      <c r="AA695" s="3">
        <v>0</v>
      </c>
      <c r="AB695" s="3">
        <v>3</v>
      </c>
      <c r="AC695" s="3">
        <v>26</v>
      </c>
      <c r="AD695" s="3">
        <v>26</v>
      </c>
      <c r="AE695" s="3">
        <f t="shared" si="3"/>
        <v>943</v>
      </c>
    </row>
    <row r="696" spans="1:31" x14ac:dyDescent="0.25">
      <c r="A696" s="1">
        <v>1648198592.6047809</v>
      </c>
      <c r="B696" s="6">
        <v>8240992.9630239047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2654</v>
      </c>
      <c r="I696" s="3">
        <v>9</v>
      </c>
      <c r="J696" s="3">
        <v>0</v>
      </c>
      <c r="K696" s="3">
        <v>17</v>
      </c>
      <c r="L696" s="3">
        <v>9</v>
      </c>
      <c r="M696" s="3">
        <v>15</v>
      </c>
      <c r="N696" s="3">
        <v>26</v>
      </c>
      <c r="O696" s="3">
        <v>17</v>
      </c>
      <c r="P696" s="3">
        <v>30</v>
      </c>
      <c r="Q696" s="3">
        <v>52</v>
      </c>
      <c r="R696" s="1">
        <v>1648198592.6551609</v>
      </c>
      <c r="S696" s="6">
        <v>8240992.9632758042</v>
      </c>
      <c r="T696" s="3">
        <v>2</v>
      </c>
      <c r="U696" s="3">
        <v>491</v>
      </c>
      <c r="V696" s="3">
        <v>2521</v>
      </c>
      <c r="W696" s="3">
        <v>2642</v>
      </c>
      <c r="X696" s="3">
        <v>0</v>
      </c>
      <c r="Y696" s="3">
        <v>0</v>
      </c>
      <c r="Z696" s="3">
        <v>26</v>
      </c>
      <c r="AA696" s="3">
        <v>0</v>
      </c>
      <c r="AB696" s="3">
        <v>26</v>
      </c>
      <c r="AC696" s="3">
        <v>26</v>
      </c>
      <c r="AD696" s="3">
        <v>26</v>
      </c>
      <c r="AE696" s="3">
        <f t="shared" si="3"/>
        <v>1</v>
      </c>
    </row>
    <row r="697" spans="1:31" x14ac:dyDescent="0.25">
      <c r="A697" s="1">
        <v>1648198592.655163</v>
      </c>
      <c r="B697" s="6">
        <v>8240992.9632758154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2655</v>
      </c>
      <c r="I697" s="3">
        <v>9</v>
      </c>
      <c r="J697" s="3">
        <v>0</v>
      </c>
      <c r="K697" s="3">
        <v>17</v>
      </c>
      <c r="L697" s="3">
        <v>9</v>
      </c>
      <c r="M697" s="3">
        <v>15</v>
      </c>
      <c r="N697" s="3">
        <v>26</v>
      </c>
      <c r="O697" s="3">
        <v>17</v>
      </c>
      <c r="P697" s="3">
        <v>30</v>
      </c>
      <c r="Q697" s="3">
        <v>52</v>
      </c>
      <c r="R697" s="1">
        <v>1648198592.6716869</v>
      </c>
      <c r="S697" s="6">
        <v>8240992.9633584348</v>
      </c>
      <c r="T697" s="3">
        <v>2</v>
      </c>
      <c r="U697" s="3">
        <v>491</v>
      </c>
      <c r="V697" s="3">
        <v>-2520</v>
      </c>
      <c r="W697" s="3">
        <v>122</v>
      </c>
      <c r="X697" s="3">
        <v>3716</v>
      </c>
      <c r="Y697" s="3">
        <v>0</v>
      </c>
      <c r="Z697" s="3">
        <v>26</v>
      </c>
      <c r="AA697" s="3">
        <v>0</v>
      </c>
      <c r="AB697" s="3">
        <v>1</v>
      </c>
      <c r="AC697" s="3">
        <v>26</v>
      </c>
      <c r="AD697" s="3">
        <v>26</v>
      </c>
      <c r="AE697" s="3">
        <f t="shared" si="3"/>
        <v>943</v>
      </c>
    </row>
    <row r="698" spans="1:31" x14ac:dyDescent="0.25">
      <c r="A698" s="1">
        <v>1648198592.655163</v>
      </c>
      <c r="B698" s="6">
        <v>8240992.9632758154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2655</v>
      </c>
      <c r="I698" s="3">
        <v>9</v>
      </c>
      <c r="J698" s="3">
        <v>0</v>
      </c>
      <c r="K698" s="3">
        <v>17</v>
      </c>
      <c r="L698" s="3">
        <v>9</v>
      </c>
      <c r="M698" s="3">
        <v>15</v>
      </c>
      <c r="N698" s="3">
        <v>26</v>
      </c>
      <c r="O698" s="3">
        <v>17</v>
      </c>
      <c r="P698" s="3">
        <v>30</v>
      </c>
      <c r="Q698" s="3">
        <v>52</v>
      </c>
      <c r="R698" s="1">
        <v>1648198592.7056141</v>
      </c>
      <c r="S698" s="6">
        <v>8240992.9635280706</v>
      </c>
      <c r="T698" s="3">
        <v>2</v>
      </c>
      <c r="U698" s="3">
        <v>491</v>
      </c>
      <c r="V698" s="3">
        <v>2521</v>
      </c>
      <c r="W698" s="3">
        <v>2643</v>
      </c>
      <c r="X698" s="3">
        <v>0</v>
      </c>
      <c r="Y698" s="3">
        <v>0</v>
      </c>
      <c r="Z698" s="3">
        <v>26</v>
      </c>
      <c r="AA698" s="3">
        <v>0</v>
      </c>
      <c r="AB698" s="3">
        <v>26</v>
      </c>
      <c r="AC698" s="3">
        <v>26</v>
      </c>
      <c r="AD698" s="3">
        <v>26</v>
      </c>
      <c r="AE698" s="3">
        <f t="shared" si="3"/>
        <v>1</v>
      </c>
    </row>
    <row r="699" spans="1:31" x14ac:dyDescent="0.25">
      <c r="A699" s="1">
        <v>1648198592.705616</v>
      </c>
      <c r="B699" s="6">
        <v>8240992.9635280799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2656</v>
      </c>
      <c r="I699" s="3">
        <v>9</v>
      </c>
      <c r="J699" s="3">
        <v>0</v>
      </c>
      <c r="K699" s="3">
        <v>17</v>
      </c>
      <c r="L699" s="3">
        <v>9</v>
      </c>
      <c r="M699" s="3">
        <v>15</v>
      </c>
      <c r="N699" s="3">
        <v>26</v>
      </c>
      <c r="O699" s="3">
        <v>17</v>
      </c>
      <c r="P699" s="3">
        <v>30</v>
      </c>
      <c r="Q699" s="3">
        <v>52</v>
      </c>
      <c r="R699" s="1">
        <v>1648198592.723134</v>
      </c>
      <c r="S699" s="6">
        <v>8240992.9636156699</v>
      </c>
      <c r="T699" s="3">
        <v>2</v>
      </c>
      <c r="U699" s="3">
        <v>491</v>
      </c>
      <c r="V699" s="3">
        <v>-2520</v>
      </c>
      <c r="W699" s="3">
        <v>123</v>
      </c>
      <c r="X699" s="3">
        <v>3597</v>
      </c>
      <c r="Y699" s="3">
        <v>0</v>
      </c>
      <c r="Z699" s="3">
        <v>26</v>
      </c>
      <c r="AA699" s="3">
        <v>0</v>
      </c>
      <c r="AB699" s="3">
        <v>0</v>
      </c>
      <c r="AC699" s="3">
        <v>26</v>
      </c>
      <c r="AD699" s="3">
        <v>26</v>
      </c>
      <c r="AE699" s="3">
        <f t="shared" si="3"/>
        <v>943</v>
      </c>
    </row>
    <row r="700" spans="1:31" x14ac:dyDescent="0.25">
      <c r="A700" s="1">
        <v>1648198592.705616</v>
      </c>
      <c r="B700" s="6">
        <v>8240992.9635280799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2656</v>
      </c>
      <c r="I700" s="3">
        <v>9</v>
      </c>
      <c r="J700" s="3">
        <v>0</v>
      </c>
      <c r="K700" s="3">
        <v>17</v>
      </c>
      <c r="L700" s="3">
        <v>9</v>
      </c>
      <c r="M700" s="3">
        <v>15</v>
      </c>
      <c r="N700" s="3">
        <v>26</v>
      </c>
      <c r="O700" s="3">
        <v>17</v>
      </c>
      <c r="P700" s="3">
        <v>30</v>
      </c>
      <c r="Q700" s="3">
        <v>52</v>
      </c>
      <c r="R700" s="1">
        <v>1648198592.7557809</v>
      </c>
      <c r="S700" s="6">
        <v>8240992.9637789046</v>
      </c>
      <c r="T700" s="3">
        <v>2</v>
      </c>
      <c r="U700" s="3">
        <v>491</v>
      </c>
      <c r="V700" s="3">
        <v>2521</v>
      </c>
      <c r="W700" s="3">
        <v>2644</v>
      </c>
      <c r="X700" s="3">
        <v>0</v>
      </c>
      <c r="Y700" s="3">
        <v>0</v>
      </c>
      <c r="Z700" s="3">
        <v>26</v>
      </c>
      <c r="AA700" s="3">
        <v>0</v>
      </c>
      <c r="AB700" s="3">
        <v>26</v>
      </c>
      <c r="AC700" s="3">
        <v>26</v>
      </c>
      <c r="AD700" s="3">
        <v>26</v>
      </c>
      <c r="AE700" s="3">
        <f t="shared" si="3"/>
        <v>1</v>
      </c>
    </row>
    <row r="701" spans="1:31" x14ac:dyDescent="0.25">
      <c r="A701" s="1">
        <v>1648198592.756201</v>
      </c>
      <c r="B701" s="6">
        <v>8240992.9637810048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2657</v>
      </c>
      <c r="I701" s="3">
        <v>9</v>
      </c>
      <c r="J701" s="3">
        <v>0</v>
      </c>
      <c r="K701" s="3">
        <v>17</v>
      </c>
      <c r="L701" s="3">
        <v>9</v>
      </c>
      <c r="M701" s="3">
        <v>15</v>
      </c>
      <c r="N701" s="3">
        <v>26</v>
      </c>
      <c r="O701" s="3">
        <v>17</v>
      </c>
      <c r="P701" s="3">
        <v>30</v>
      </c>
      <c r="Q701" s="3">
        <v>52</v>
      </c>
      <c r="R701" s="1">
        <v>1648198592.7734179</v>
      </c>
      <c r="S701" s="6">
        <v>8240992.9638670897</v>
      </c>
      <c r="T701" s="3">
        <v>2</v>
      </c>
      <c r="U701" s="3">
        <v>491</v>
      </c>
      <c r="V701" s="3">
        <v>-2520</v>
      </c>
      <c r="W701" s="3">
        <v>124</v>
      </c>
      <c r="X701" s="3">
        <v>3509</v>
      </c>
      <c r="Y701" s="3">
        <v>0</v>
      </c>
      <c r="Z701" s="3">
        <v>26</v>
      </c>
      <c r="AA701" s="3">
        <v>0</v>
      </c>
      <c r="AB701" s="3">
        <v>0</v>
      </c>
      <c r="AC701" s="3">
        <v>26</v>
      </c>
      <c r="AD701" s="3">
        <v>26</v>
      </c>
      <c r="AE701" s="3">
        <f t="shared" si="3"/>
        <v>943</v>
      </c>
    </row>
    <row r="702" spans="1:31" x14ac:dyDescent="0.25">
      <c r="A702" s="1">
        <v>1648198592.756201</v>
      </c>
      <c r="B702" s="6">
        <v>8240992.9637810048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2657</v>
      </c>
      <c r="I702" s="3">
        <v>9</v>
      </c>
      <c r="J702" s="3">
        <v>0</v>
      </c>
      <c r="K702" s="3">
        <v>17</v>
      </c>
      <c r="L702" s="3">
        <v>9</v>
      </c>
      <c r="M702" s="3">
        <v>15</v>
      </c>
      <c r="N702" s="3">
        <v>26</v>
      </c>
      <c r="O702" s="3">
        <v>17</v>
      </c>
      <c r="P702" s="3">
        <v>30</v>
      </c>
      <c r="Q702" s="3">
        <v>52</v>
      </c>
      <c r="R702" s="1">
        <v>1648198592.8059139</v>
      </c>
      <c r="S702" s="6">
        <v>8240992.9640295692</v>
      </c>
      <c r="T702" s="3">
        <v>2</v>
      </c>
      <c r="U702" s="3">
        <v>491</v>
      </c>
      <c r="V702" s="3">
        <v>2521</v>
      </c>
      <c r="W702" s="3">
        <v>2645</v>
      </c>
      <c r="X702" s="3">
        <v>0</v>
      </c>
      <c r="Y702" s="3">
        <v>0</v>
      </c>
      <c r="Z702" s="3">
        <v>26</v>
      </c>
      <c r="AA702" s="3">
        <v>0</v>
      </c>
      <c r="AB702" s="3">
        <v>26</v>
      </c>
      <c r="AC702" s="3">
        <v>26</v>
      </c>
      <c r="AD702" s="3">
        <v>26</v>
      </c>
      <c r="AE702" s="3">
        <f t="shared" si="3"/>
        <v>1</v>
      </c>
    </row>
    <row r="703" spans="1:31" x14ac:dyDescent="0.25">
      <c r="A703" s="1">
        <v>1648198592.8062179</v>
      </c>
      <c r="B703" s="6">
        <v>8240992.9640310891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2658</v>
      </c>
      <c r="I703" s="3">
        <v>9</v>
      </c>
      <c r="J703" s="3">
        <v>0</v>
      </c>
      <c r="K703" s="3">
        <v>17</v>
      </c>
      <c r="L703" s="3">
        <v>9</v>
      </c>
      <c r="M703" s="3">
        <v>15</v>
      </c>
      <c r="N703" s="3">
        <v>26</v>
      </c>
      <c r="O703" s="3">
        <v>17</v>
      </c>
      <c r="P703" s="3">
        <v>30</v>
      </c>
      <c r="Q703" s="3">
        <v>52</v>
      </c>
      <c r="R703" s="1">
        <v>1648198592.8247409</v>
      </c>
      <c r="S703" s="6">
        <v>8240992.9641237045</v>
      </c>
      <c r="T703" s="3">
        <v>2</v>
      </c>
      <c r="U703" s="3">
        <v>491</v>
      </c>
      <c r="V703" s="3">
        <v>-2520</v>
      </c>
      <c r="W703" s="3">
        <v>125</v>
      </c>
      <c r="X703" s="3">
        <v>3509</v>
      </c>
      <c r="Y703" s="3">
        <v>0</v>
      </c>
      <c r="Z703" s="3">
        <v>26</v>
      </c>
      <c r="AA703" s="3">
        <v>0</v>
      </c>
      <c r="AB703" s="3">
        <v>0</v>
      </c>
      <c r="AC703" s="3">
        <v>26</v>
      </c>
      <c r="AD703" s="3">
        <v>26</v>
      </c>
      <c r="AE703" s="3">
        <f t="shared" si="3"/>
        <v>943</v>
      </c>
    </row>
    <row r="704" spans="1:31" x14ac:dyDescent="0.25">
      <c r="A704" s="1">
        <v>1648198592.8062179</v>
      </c>
      <c r="B704" s="6">
        <v>8240992.9640310891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2658</v>
      </c>
      <c r="I704" s="3">
        <v>9</v>
      </c>
      <c r="J704" s="3">
        <v>0</v>
      </c>
      <c r="K704" s="3">
        <v>17</v>
      </c>
      <c r="L704" s="3">
        <v>9</v>
      </c>
      <c r="M704" s="3">
        <v>15</v>
      </c>
      <c r="N704" s="3">
        <v>26</v>
      </c>
      <c r="O704" s="3">
        <v>17</v>
      </c>
      <c r="P704" s="3">
        <v>30</v>
      </c>
      <c r="Q704" s="3">
        <v>52</v>
      </c>
      <c r="R704" s="1">
        <v>1648198592.8563621</v>
      </c>
      <c r="S704" s="6">
        <v>8240992.9642818104</v>
      </c>
      <c r="T704" s="3">
        <v>2</v>
      </c>
      <c r="U704" s="3">
        <v>491</v>
      </c>
      <c r="V704" s="3">
        <v>2521</v>
      </c>
      <c r="W704" s="3">
        <v>2646</v>
      </c>
      <c r="X704" s="3">
        <v>0</v>
      </c>
      <c r="Y704" s="3">
        <v>0</v>
      </c>
      <c r="Z704" s="3">
        <v>26</v>
      </c>
      <c r="AA704" s="3">
        <v>0</v>
      </c>
      <c r="AB704" s="3">
        <v>26</v>
      </c>
      <c r="AC704" s="3">
        <v>26</v>
      </c>
      <c r="AD704" s="3">
        <v>26</v>
      </c>
      <c r="AE704" s="3">
        <f t="shared" si="3"/>
        <v>1</v>
      </c>
    </row>
    <row r="705" spans="1:31" x14ac:dyDescent="0.25">
      <c r="A705" s="1">
        <v>1648198592.8563631</v>
      </c>
      <c r="B705" s="6">
        <v>8240992.9642818151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2659</v>
      </c>
      <c r="I705" s="3">
        <v>9</v>
      </c>
      <c r="J705" s="3">
        <v>0</v>
      </c>
      <c r="K705" s="3">
        <v>17</v>
      </c>
      <c r="L705" s="3">
        <v>9</v>
      </c>
      <c r="M705" s="3">
        <v>15</v>
      </c>
      <c r="N705" s="3">
        <v>26</v>
      </c>
      <c r="O705" s="3">
        <v>17</v>
      </c>
      <c r="P705" s="3">
        <v>30</v>
      </c>
      <c r="Q705" s="3">
        <v>52</v>
      </c>
      <c r="R705" s="1">
        <v>1648198592.8751931</v>
      </c>
      <c r="S705" s="6">
        <v>8240992.9643759653</v>
      </c>
      <c r="T705" s="3">
        <v>2</v>
      </c>
      <c r="U705" s="3">
        <v>491</v>
      </c>
      <c r="V705" s="3">
        <v>-2520</v>
      </c>
      <c r="W705" s="3">
        <v>126</v>
      </c>
      <c r="X705" s="3">
        <v>3508</v>
      </c>
      <c r="Y705" s="3">
        <v>0</v>
      </c>
      <c r="Z705" s="3">
        <v>26</v>
      </c>
      <c r="AA705" s="3">
        <v>0</v>
      </c>
      <c r="AB705" s="3">
        <v>0</v>
      </c>
      <c r="AC705" s="3">
        <v>26</v>
      </c>
      <c r="AD705" s="3">
        <v>26</v>
      </c>
      <c r="AE705" s="3">
        <f t="shared" si="3"/>
        <v>943</v>
      </c>
    </row>
    <row r="706" spans="1:31" x14ac:dyDescent="0.25">
      <c r="A706" s="1">
        <v>1648198592.8563631</v>
      </c>
      <c r="B706" s="6">
        <v>8240992.9642818151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2659</v>
      </c>
      <c r="I706" s="3">
        <v>9</v>
      </c>
      <c r="J706" s="3">
        <v>0</v>
      </c>
      <c r="K706" s="3">
        <v>17</v>
      </c>
      <c r="L706" s="3">
        <v>9</v>
      </c>
      <c r="M706" s="3">
        <v>15</v>
      </c>
      <c r="N706" s="3">
        <v>26</v>
      </c>
      <c r="O706" s="3">
        <v>17</v>
      </c>
      <c r="P706" s="3">
        <v>30</v>
      </c>
      <c r="Q706" s="3">
        <v>52</v>
      </c>
      <c r="R706" s="1">
        <v>1648198592.9064779</v>
      </c>
      <c r="S706" s="6">
        <v>8240992.9645323893</v>
      </c>
      <c r="T706" s="3">
        <v>2</v>
      </c>
      <c r="U706" s="3">
        <v>491</v>
      </c>
      <c r="V706" s="3">
        <v>2521</v>
      </c>
      <c r="W706" s="3">
        <v>2647</v>
      </c>
      <c r="X706" s="3">
        <v>0</v>
      </c>
      <c r="Y706" s="3">
        <v>0</v>
      </c>
      <c r="Z706" s="3">
        <v>26</v>
      </c>
      <c r="AA706" s="3">
        <v>0</v>
      </c>
      <c r="AB706" s="3">
        <v>26</v>
      </c>
      <c r="AC706" s="3">
        <v>26</v>
      </c>
      <c r="AD706" s="3">
        <v>26</v>
      </c>
      <c r="AE706" s="3">
        <f t="shared" si="3"/>
        <v>1</v>
      </c>
    </row>
    <row r="707" spans="1:31" x14ac:dyDescent="0.25">
      <c r="A707" s="1">
        <v>1648198592.9067221</v>
      </c>
      <c r="B707" s="6">
        <v>8240992.9645336103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2660</v>
      </c>
      <c r="I707" s="3">
        <v>9</v>
      </c>
      <c r="J707" s="3">
        <v>0</v>
      </c>
      <c r="K707" s="3">
        <v>17</v>
      </c>
      <c r="L707" s="3">
        <v>9</v>
      </c>
      <c r="M707" s="3">
        <v>15</v>
      </c>
      <c r="N707" s="3">
        <v>26</v>
      </c>
      <c r="O707" s="3">
        <v>17</v>
      </c>
      <c r="P707" s="3">
        <v>30</v>
      </c>
      <c r="Q707" s="3">
        <v>52</v>
      </c>
      <c r="R707" s="1">
        <v>1648198592.9255109</v>
      </c>
      <c r="S707" s="6">
        <v>8240992.9646275546</v>
      </c>
      <c r="T707" s="3">
        <v>2</v>
      </c>
      <c r="U707" s="3">
        <v>491</v>
      </c>
      <c r="V707" s="3">
        <v>-2520</v>
      </c>
      <c r="W707" s="3">
        <v>127</v>
      </c>
      <c r="X707" s="3">
        <v>3508</v>
      </c>
      <c r="Y707" s="3">
        <v>0</v>
      </c>
      <c r="Z707" s="3">
        <v>26</v>
      </c>
      <c r="AA707" s="3">
        <v>0</v>
      </c>
      <c r="AB707" s="3">
        <v>0</v>
      </c>
      <c r="AC707" s="3">
        <v>26</v>
      </c>
      <c r="AD707" s="3">
        <v>26</v>
      </c>
      <c r="AE707" s="3">
        <f t="shared" si="3"/>
        <v>943</v>
      </c>
    </row>
    <row r="708" spans="1:31" x14ac:dyDescent="0.25">
      <c r="A708" s="1">
        <v>1648198592.9067221</v>
      </c>
      <c r="B708" s="6">
        <v>8240992.9645336103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2660</v>
      </c>
      <c r="I708" s="3">
        <v>9</v>
      </c>
      <c r="J708" s="3">
        <v>0</v>
      </c>
      <c r="K708" s="3">
        <v>17</v>
      </c>
      <c r="L708" s="3">
        <v>9</v>
      </c>
      <c r="M708" s="3">
        <v>15</v>
      </c>
      <c r="N708" s="3">
        <v>26</v>
      </c>
      <c r="O708" s="3">
        <v>17</v>
      </c>
      <c r="P708" s="3">
        <v>30</v>
      </c>
      <c r="Q708" s="3">
        <v>52</v>
      </c>
      <c r="R708" s="1">
        <v>1648198592.9569349</v>
      </c>
      <c r="S708" s="6">
        <v>8240992.9647846743</v>
      </c>
      <c r="T708" s="3">
        <v>2</v>
      </c>
      <c r="U708" s="3">
        <v>491</v>
      </c>
      <c r="V708" s="3">
        <v>2521</v>
      </c>
      <c r="W708" s="3">
        <v>2648</v>
      </c>
      <c r="X708" s="3">
        <v>0</v>
      </c>
      <c r="Y708" s="3">
        <v>0</v>
      </c>
      <c r="Z708" s="3">
        <v>26</v>
      </c>
      <c r="AA708" s="3">
        <v>0</v>
      </c>
      <c r="AB708" s="3">
        <v>26</v>
      </c>
      <c r="AC708" s="3">
        <v>26</v>
      </c>
      <c r="AD708" s="3">
        <v>26</v>
      </c>
      <c r="AE708" s="3">
        <f t="shared" si="3"/>
        <v>1</v>
      </c>
    </row>
    <row r="709" spans="1:31" x14ac:dyDescent="0.25">
      <c r="A709" s="1">
        <v>1648198592.9569371</v>
      </c>
      <c r="B709" s="6">
        <v>8240992.9647846855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2661</v>
      </c>
      <c r="I709" s="3">
        <v>9</v>
      </c>
      <c r="J709" s="3">
        <v>0</v>
      </c>
      <c r="K709" s="3">
        <v>17</v>
      </c>
      <c r="L709" s="3">
        <v>9</v>
      </c>
      <c r="M709" s="3">
        <v>15</v>
      </c>
      <c r="N709" s="3">
        <v>26</v>
      </c>
      <c r="O709" s="3">
        <v>17</v>
      </c>
      <c r="P709" s="3">
        <v>30</v>
      </c>
      <c r="Q709" s="3">
        <v>52</v>
      </c>
      <c r="R709" s="1">
        <v>1648198592.976429</v>
      </c>
      <c r="S709" s="6">
        <v>8240992.9648821447</v>
      </c>
      <c r="T709" s="3">
        <v>2</v>
      </c>
      <c r="U709" s="3">
        <v>491</v>
      </c>
      <c r="V709" s="3">
        <v>-2520</v>
      </c>
      <c r="W709" s="3">
        <v>128</v>
      </c>
      <c r="X709" s="3">
        <v>3508</v>
      </c>
      <c r="Y709" s="3">
        <v>0</v>
      </c>
      <c r="Z709" s="3">
        <v>26</v>
      </c>
      <c r="AA709" s="3">
        <v>0</v>
      </c>
      <c r="AB709" s="3">
        <v>0</v>
      </c>
      <c r="AC709" s="3">
        <v>26</v>
      </c>
      <c r="AD709" s="3">
        <v>26</v>
      </c>
      <c r="AE709" s="3">
        <f t="shared" si="3"/>
        <v>943</v>
      </c>
    </row>
    <row r="710" spans="1:31" x14ac:dyDescent="0.25">
      <c r="A710" s="1">
        <v>1648198592.9569371</v>
      </c>
      <c r="B710" s="6">
        <v>8240992.9647846855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2661</v>
      </c>
      <c r="I710" s="3">
        <v>9</v>
      </c>
      <c r="J710" s="3">
        <v>0</v>
      </c>
      <c r="K710" s="3">
        <v>17</v>
      </c>
      <c r="L710" s="3">
        <v>9</v>
      </c>
      <c r="M710" s="3">
        <v>15</v>
      </c>
      <c r="N710" s="3">
        <v>26</v>
      </c>
      <c r="O710" s="3">
        <v>17</v>
      </c>
      <c r="P710" s="3">
        <v>30</v>
      </c>
      <c r="Q710" s="3">
        <v>52</v>
      </c>
      <c r="R710" s="1">
        <v>1648198593.0081241</v>
      </c>
      <c r="S710" s="6">
        <v>8240992.9650406204</v>
      </c>
      <c r="T710" s="3">
        <v>2</v>
      </c>
      <c r="U710" s="3">
        <v>491</v>
      </c>
      <c r="V710" s="3">
        <v>2521</v>
      </c>
      <c r="W710" s="3">
        <v>2649</v>
      </c>
      <c r="X710" s="3">
        <v>0</v>
      </c>
      <c r="Y710" s="3">
        <v>0</v>
      </c>
      <c r="Z710" s="3">
        <v>26</v>
      </c>
      <c r="AA710" s="3">
        <v>0</v>
      </c>
      <c r="AB710" s="3">
        <v>26</v>
      </c>
      <c r="AC710" s="3">
        <v>26</v>
      </c>
      <c r="AD710" s="3">
        <v>26</v>
      </c>
      <c r="AE710" s="3">
        <f t="shared" ref="AE710:AE773" si="4">IF(W710&lt;1000,943,IF(X710=26,0,1))</f>
        <v>1</v>
      </c>
    </row>
    <row r="711" spans="1:31" x14ac:dyDescent="0.25">
      <c r="A711" s="1">
        <v>1648198593.008126</v>
      </c>
      <c r="B711" s="6">
        <v>8240992.9650406297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2662</v>
      </c>
      <c r="I711" s="3">
        <v>9</v>
      </c>
      <c r="J711" s="3">
        <v>0</v>
      </c>
      <c r="K711" s="3">
        <v>17</v>
      </c>
      <c r="L711" s="3">
        <v>9</v>
      </c>
      <c r="M711" s="3">
        <v>15</v>
      </c>
      <c r="N711" s="3">
        <v>26</v>
      </c>
      <c r="O711" s="3">
        <v>17</v>
      </c>
      <c r="P711" s="3">
        <v>30</v>
      </c>
      <c r="Q711" s="3">
        <v>52</v>
      </c>
      <c r="R711" s="1">
        <v>1648198593.0265591</v>
      </c>
      <c r="S711" s="6">
        <v>8240992.9651327953</v>
      </c>
      <c r="T711" s="3">
        <v>2</v>
      </c>
      <c r="U711" s="3">
        <v>491</v>
      </c>
      <c r="V711" s="3">
        <v>-2520</v>
      </c>
      <c r="W711" s="3">
        <v>129</v>
      </c>
      <c r="X711" s="3">
        <v>3506</v>
      </c>
      <c r="Y711" s="3">
        <v>0</v>
      </c>
      <c r="Z711" s="3">
        <v>26</v>
      </c>
      <c r="AA711" s="3">
        <v>0</v>
      </c>
      <c r="AB711" s="3">
        <v>0</v>
      </c>
      <c r="AC711" s="3">
        <v>26</v>
      </c>
      <c r="AD711" s="3">
        <v>26</v>
      </c>
      <c r="AE711" s="3">
        <f t="shared" si="4"/>
        <v>943</v>
      </c>
    </row>
    <row r="712" spans="1:31" x14ac:dyDescent="0.25">
      <c r="A712" s="1">
        <v>1648198593.008126</v>
      </c>
      <c r="B712" s="6">
        <v>8240992.9650406297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2662</v>
      </c>
      <c r="I712" s="3">
        <v>9</v>
      </c>
      <c r="J712" s="3">
        <v>0</v>
      </c>
      <c r="K712" s="3">
        <v>17</v>
      </c>
      <c r="L712" s="3">
        <v>9</v>
      </c>
      <c r="M712" s="3">
        <v>15</v>
      </c>
      <c r="N712" s="3">
        <v>26</v>
      </c>
      <c r="O712" s="3">
        <v>17</v>
      </c>
      <c r="P712" s="3">
        <v>30</v>
      </c>
      <c r="Q712" s="3">
        <v>52</v>
      </c>
      <c r="R712" s="1">
        <v>1648198593.0569561</v>
      </c>
      <c r="S712" s="6">
        <v>8240992.9652847806</v>
      </c>
      <c r="T712" s="3">
        <v>2</v>
      </c>
      <c r="U712" s="3">
        <v>491</v>
      </c>
      <c r="V712" s="3">
        <v>2521</v>
      </c>
      <c r="W712" s="3">
        <v>2650</v>
      </c>
      <c r="X712" s="3">
        <v>0</v>
      </c>
      <c r="Y712" s="3">
        <v>0</v>
      </c>
      <c r="Z712" s="3">
        <v>26</v>
      </c>
      <c r="AA712" s="3">
        <v>0</v>
      </c>
      <c r="AB712" s="3">
        <v>26</v>
      </c>
      <c r="AC712" s="3">
        <v>26</v>
      </c>
      <c r="AD712" s="3">
        <v>26</v>
      </c>
      <c r="AE712" s="3">
        <f t="shared" si="4"/>
        <v>1</v>
      </c>
    </row>
    <row r="713" spans="1:31" x14ac:dyDescent="0.25">
      <c r="A713" s="1">
        <v>1648198593.057081</v>
      </c>
      <c r="B713" s="6">
        <v>8240992.9652854046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2663</v>
      </c>
      <c r="I713" s="3">
        <v>9</v>
      </c>
      <c r="J713" s="3">
        <v>0</v>
      </c>
      <c r="K713" s="3">
        <v>17</v>
      </c>
      <c r="L713" s="3">
        <v>9</v>
      </c>
      <c r="M713" s="3">
        <v>15</v>
      </c>
      <c r="N713" s="3">
        <v>26</v>
      </c>
      <c r="O713" s="3">
        <v>17</v>
      </c>
      <c r="P713" s="3">
        <v>30</v>
      </c>
      <c r="Q713" s="3">
        <v>52</v>
      </c>
      <c r="R713" s="1">
        <v>1648198593.076494</v>
      </c>
      <c r="S713" s="6">
        <v>8240992.9653824698</v>
      </c>
      <c r="T713" s="3">
        <v>2</v>
      </c>
      <c r="U713" s="3">
        <v>491</v>
      </c>
      <c r="V713" s="3">
        <v>-2520</v>
      </c>
      <c r="W713" s="3">
        <v>130</v>
      </c>
      <c r="X713" s="3">
        <v>3483</v>
      </c>
      <c r="Y713" s="3">
        <v>0</v>
      </c>
      <c r="Z713" s="3">
        <v>26</v>
      </c>
      <c r="AA713" s="3">
        <v>0</v>
      </c>
      <c r="AB713" s="3">
        <v>0</v>
      </c>
      <c r="AC713" s="3">
        <v>26</v>
      </c>
      <c r="AD713" s="3">
        <v>26</v>
      </c>
      <c r="AE713" s="3">
        <f t="shared" si="4"/>
        <v>943</v>
      </c>
    </row>
    <row r="714" spans="1:31" x14ac:dyDescent="0.25">
      <c r="A714" s="1">
        <v>1648198593.057081</v>
      </c>
      <c r="B714" s="6">
        <v>8240992.9652854046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2663</v>
      </c>
      <c r="I714" s="3">
        <v>9</v>
      </c>
      <c r="J714" s="3">
        <v>0</v>
      </c>
      <c r="K714" s="3">
        <v>17</v>
      </c>
      <c r="L714" s="3">
        <v>9</v>
      </c>
      <c r="M714" s="3">
        <v>15</v>
      </c>
      <c r="N714" s="3">
        <v>26</v>
      </c>
      <c r="O714" s="3">
        <v>17</v>
      </c>
      <c r="P714" s="3">
        <v>30</v>
      </c>
      <c r="Q714" s="3">
        <v>52</v>
      </c>
      <c r="R714" s="1">
        <v>1648198593.1078341</v>
      </c>
      <c r="S714" s="6">
        <v>8240992.9655391704</v>
      </c>
      <c r="T714" s="3">
        <v>2</v>
      </c>
      <c r="U714" s="3">
        <v>491</v>
      </c>
      <c r="V714" s="3">
        <v>2521</v>
      </c>
      <c r="W714" s="3">
        <v>2651</v>
      </c>
      <c r="X714" s="3">
        <v>0</v>
      </c>
      <c r="Y714" s="3">
        <v>0</v>
      </c>
      <c r="Z714" s="3">
        <v>26</v>
      </c>
      <c r="AA714" s="3">
        <v>0</v>
      </c>
      <c r="AB714" s="3">
        <v>26</v>
      </c>
      <c r="AC714" s="3">
        <v>26</v>
      </c>
      <c r="AD714" s="3">
        <v>26</v>
      </c>
      <c r="AE714" s="3">
        <f t="shared" si="4"/>
        <v>1</v>
      </c>
    </row>
    <row r="715" spans="1:31" x14ac:dyDescent="0.25">
      <c r="A715" s="1">
        <v>1648198593.1078351</v>
      </c>
      <c r="B715" s="6">
        <v>8240992.9655391751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2664</v>
      </c>
      <c r="I715" s="3">
        <v>9</v>
      </c>
      <c r="J715" s="3">
        <v>0</v>
      </c>
      <c r="K715" s="3">
        <v>17</v>
      </c>
      <c r="L715" s="3">
        <v>9</v>
      </c>
      <c r="M715" s="3">
        <v>15</v>
      </c>
      <c r="N715" s="3">
        <v>26</v>
      </c>
      <c r="O715" s="3">
        <v>17</v>
      </c>
      <c r="P715" s="3">
        <v>30</v>
      </c>
      <c r="Q715" s="3">
        <v>52</v>
      </c>
      <c r="R715" s="1">
        <v>1648198593.126827</v>
      </c>
      <c r="S715" s="6">
        <v>8240992.9656341346</v>
      </c>
      <c r="T715" s="3">
        <v>2</v>
      </c>
      <c r="U715" s="3">
        <v>491</v>
      </c>
      <c r="V715" s="3">
        <v>-2520</v>
      </c>
      <c r="W715" s="3">
        <v>131</v>
      </c>
      <c r="X715" s="3">
        <v>3483</v>
      </c>
      <c r="Y715" s="3">
        <v>0</v>
      </c>
      <c r="Z715" s="3">
        <v>26</v>
      </c>
      <c r="AA715" s="3">
        <v>0</v>
      </c>
      <c r="AB715" s="3">
        <v>0</v>
      </c>
      <c r="AC715" s="3">
        <v>26</v>
      </c>
      <c r="AD715" s="3">
        <v>26</v>
      </c>
      <c r="AE715" s="3">
        <f t="shared" si="4"/>
        <v>943</v>
      </c>
    </row>
    <row r="716" spans="1:31" x14ac:dyDescent="0.25">
      <c r="A716" s="1">
        <v>1648198593.1613221</v>
      </c>
      <c r="B716" s="6">
        <v>8240992.9658066109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2665</v>
      </c>
      <c r="I716" s="3">
        <v>9</v>
      </c>
      <c r="J716" s="3">
        <v>0</v>
      </c>
      <c r="K716" s="3">
        <v>17</v>
      </c>
      <c r="L716" s="3">
        <v>9</v>
      </c>
      <c r="M716" s="3">
        <v>15</v>
      </c>
      <c r="N716" s="3">
        <v>26</v>
      </c>
      <c r="O716" s="3">
        <v>17</v>
      </c>
      <c r="P716" s="3">
        <v>30</v>
      </c>
      <c r="Q716" s="3">
        <v>52</v>
      </c>
      <c r="R716" s="1">
        <v>1648198593.1613359</v>
      </c>
      <c r="S716" s="6">
        <v>8240992.9658066798</v>
      </c>
      <c r="T716" s="3">
        <v>2</v>
      </c>
      <c r="U716" s="3">
        <v>491</v>
      </c>
      <c r="V716" s="3">
        <v>2521</v>
      </c>
      <c r="W716" s="3">
        <v>2652</v>
      </c>
      <c r="X716" s="3">
        <v>0</v>
      </c>
      <c r="Y716" s="3">
        <v>0</v>
      </c>
      <c r="Z716" s="3">
        <v>26</v>
      </c>
      <c r="AA716" s="3">
        <v>0</v>
      </c>
      <c r="AB716" s="3">
        <v>26</v>
      </c>
      <c r="AC716" s="3">
        <v>26</v>
      </c>
      <c r="AD716" s="3">
        <v>26</v>
      </c>
      <c r="AE716" s="3">
        <f t="shared" si="4"/>
        <v>1</v>
      </c>
    </row>
    <row r="717" spans="1:31" x14ac:dyDescent="0.25">
      <c r="A717" s="1">
        <v>1648198593.1613221</v>
      </c>
      <c r="B717" s="6">
        <v>8240992.9658066109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2665</v>
      </c>
      <c r="I717" s="3">
        <v>9</v>
      </c>
      <c r="J717" s="3">
        <v>0</v>
      </c>
      <c r="K717" s="3">
        <v>17</v>
      </c>
      <c r="L717" s="3">
        <v>9</v>
      </c>
      <c r="M717" s="3">
        <v>15</v>
      </c>
      <c r="N717" s="3">
        <v>26</v>
      </c>
      <c r="O717" s="3">
        <v>17</v>
      </c>
      <c r="P717" s="3">
        <v>30</v>
      </c>
      <c r="Q717" s="3">
        <v>52</v>
      </c>
      <c r="R717" s="1">
        <v>1648198593.1784229</v>
      </c>
      <c r="S717" s="6">
        <v>8240992.9658921147</v>
      </c>
      <c r="T717" s="3">
        <v>2</v>
      </c>
      <c r="U717" s="3">
        <v>491</v>
      </c>
      <c r="V717" s="3">
        <v>-2520</v>
      </c>
      <c r="W717" s="3">
        <v>132</v>
      </c>
      <c r="X717" s="3">
        <v>3483</v>
      </c>
      <c r="Y717" s="3">
        <v>0</v>
      </c>
      <c r="Z717" s="3">
        <v>26</v>
      </c>
      <c r="AA717" s="3">
        <v>0</v>
      </c>
      <c r="AB717" s="3">
        <v>0</v>
      </c>
      <c r="AC717" s="3">
        <v>26</v>
      </c>
      <c r="AD717" s="3">
        <v>26</v>
      </c>
      <c r="AE717" s="3">
        <f t="shared" si="4"/>
        <v>943</v>
      </c>
    </row>
    <row r="718" spans="1:31" x14ac:dyDescent="0.25">
      <c r="A718" s="1">
        <v>1648198593.2082369</v>
      </c>
      <c r="B718" s="6">
        <v>8240992.966041185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2666</v>
      </c>
      <c r="I718" s="3">
        <v>9</v>
      </c>
      <c r="J718" s="3">
        <v>0</v>
      </c>
      <c r="K718" s="3">
        <v>17</v>
      </c>
      <c r="L718" s="3">
        <v>9</v>
      </c>
      <c r="M718" s="3">
        <v>15</v>
      </c>
      <c r="N718" s="3">
        <v>26</v>
      </c>
      <c r="O718" s="3">
        <v>17</v>
      </c>
      <c r="P718" s="3">
        <v>30</v>
      </c>
      <c r="Q718" s="3">
        <v>52</v>
      </c>
      <c r="R718" s="1">
        <v>1648198593.2082391</v>
      </c>
      <c r="S718" s="6">
        <v>8240992.9660411952</v>
      </c>
      <c r="T718" s="3">
        <v>2</v>
      </c>
      <c r="U718" s="3">
        <v>491</v>
      </c>
      <c r="V718" s="3">
        <v>2521</v>
      </c>
      <c r="W718" s="3">
        <v>2653</v>
      </c>
      <c r="X718" s="3">
        <v>0</v>
      </c>
      <c r="Y718" s="3">
        <v>0</v>
      </c>
      <c r="Z718" s="3">
        <v>26</v>
      </c>
      <c r="AA718" s="3">
        <v>0</v>
      </c>
      <c r="AB718" s="3">
        <v>26</v>
      </c>
      <c r="AC718" s="3">
        <v>26</v>
      </c>
      <c r="AD718" s="3">
        <v>26</v>
      </c>
      <c r="AE718" s="3">
        <f t="shared" si="4"/>
        <v>1</v>
      </c>
    </row>
    <row r="719" spans="1:31" x14ac:dyDescent="0.25">
      <c r="A719" s="1">
        <v>1648198593.2082369</v>
      </c>
      <c r="B719" s="6">
        <v>8240992.966041185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2666</v>
      </c>
      <c r="I719" s="3">
        <v>9</v>
      </c>
      <c r="J719" s="3">
        <v>0</v>
      </c>
      <c r="K719" s="3">
        <v>17</v>
      </c>
      <c r="L719" s="3">
        <v>9</v>
      </c>
      <c r="M719" s="3">
        <v>15</v>
      </c>
      <c r="N719" s="3">
        <v>26</v>
      </c>
      <c r="O719" s="3">
        <v>17</v>
      </c>
      <c r="P719" s="3">
        <v>30</v>
      </c>
      <c r="Q719" s="3">
        <v>52</v>
      </c>
      <c r="R719" s="1">
        <v>1648198593.2274809</v>
      </c>
      <c r="S719" s="6">
        <v>8240992.9661374046</v>
      </c>
      <c r="T719" s="3">
        <v>2</v>
      </c>
      <c r="U719" s="3">
        <v>491</v>
      </c>
      <c r="V719" s="3">
        <v>-2520</v>
      </c>
      <c r="W719" s="3">
        <v>133</v>
      </c>
      <c r="X719" s="3">
        <v>3481</v>
      </c>
      <c r="Y719" s="3">
        <v>0</v>
      </c>
      <c r="Z719" s="3">
        <v>26</v>
      </c>
      <c r="AA719" s="3">
        <v>0</v>
      </c>
      <c r="AB719" s="3">
        <v>0</v>
      </c>
      <c r="AC719" s="3">
        <v>26</v>
      </c>
      <c r="AD719" s="3">
        <v>26</v>
      </c>
      <c r="AE719" s="3">
        <f t="shared" si="4"/>
        <v>943</v>
      </c>
    </row>
    <row r="720" spans="1:31" x14ac:dyDescent="0.25">
      <c r="A720" s="1">
        <v>1648198593.2597711</v>
      </c>
      <c r="B720" s="6">
        <v>8240992.9662988558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2667</v>
      </c>
      <c r="I720" s="3">
        <v>9</v>
      </c>
      <c r="J720" s="3">
        <v>0</v>
      </c>
      <c r="K720" s="3">
        <v>17</v>
      </c>
      <c r="L720" s="3">
        <v>9</v>
      </c>
      <c r="M720" s="3">
        <v>15</v>
      </c>
      <c r="N720" s="3">
        <v>26</v>
      </c>
      <c r="O720" s="3">
        <v>17</v>
      </c>
      <c r="P720" s="3">
        <v>30</v>
      </c>
      <c r="Q720" s="3">
        <v>52</v>
      </c>
      <c r="R720" s="1">
        <v>1648198593.2597721</v>
      </c>
      <c r="S720" s="6">
        <v>8240992.9662988605</v>
      </c>
      <c r="T720" s="3">
        <v>2</v>
      </c>
      <c r="U720" s="3">
        <v>491</v>
      </c>
      <c r="V720" s="3">
        <v>2521</v>
      </c>
      <c r="W720" s="3">
        <v>2654</v>
      </c>
      <c r="X720" s="3">
        <v>0</v>
      </c>
      <c r="Y720" s="3">
        <v>0</v>
      </c>
      <c r="Z720" s="3">
        <v>26</v>
      </c>
      <c r="AA720" s="3">
        <v>0</v>
      </c>
      <c r="AB720" s="3">
        <v>26</v>
      </c>
      <c r="AC720" s="3">
        <v>26</v>
      </c>
      <c r="AD720" s="3">
        <v>26</v>
      </c>
      <c r="AE720" s="3">
        <f t="shared" si="4"/>
        <v>1</v>
      </c>
    </row>
    <row r="721" spans="1:31" x14ac:dyDescent="0.25">
      <c r="A721" s="1">
        <v>1648198593.2597711</v>
      </c>
      <c r="B721" s="6">
        <v>8240992.9662988558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2667</v>
      </c>
      <c r="I721" s="3">
        <v>9</v>
      </c>
      <c r="J721" s="3">
        <v>0</v>
      </c>
      <c r="K721" s="3">
        <v>17</v>
      </c>
      <c r="L721" s="3">
        <v>9</v>
      </c>
      <c r="M721" s="3">
        <v>15</v>
      </c>
      <c r="N721" s="3">
        <v>26</v>
      </c>
      <c r="O721" s="3">
        <v>17</v>
      </c>
      <c r="P721" s="3">
        <v>30</v>
      </c>
      <c r="Q721" s="3">
        <v>52</v>
      </c>
      <c r="R721" s="1">
        <v>1648198593.277993</v>
      </c>
      <c r="S721" s="6">
        <v>8240992.9663899653</v>
      </c>
      <c r="T721" s="3">
        <v>2</v>
      </c>
      <c r="U721" s="3">
        <v>491</v>
      </c>
      <c r="V721" s="3">
        <v>-2520</v>
      </c>
      <c r="W721" s="3">
        <v>134</v>
      </c>
      <c r="X721" s="3">
        <v>3481</v>
      </c>
      <c r="Y721" s="3">
        <v>0</v>
      </c>
      <c r="Z721" s="3">
        <v>26</v>
      </c>
      <c r="AA721" s="3">
        <v>0</v>
      </c>
      <c r="AB721" s="3">
        <v>0</v>
      </c>
      <c r="AC721" s="3">
        <v>26</v>
      </c>
      <c r="AD721" s="3">
        <v>26</v>
      </c>
      <c r="AE721" s="3">
        <f t="shared" si="4"/>
        <v>943</v>
      </c>
    </row>
    <row r="722" spans="1:31" x14ac:dyDescent="0.25">
      <c r="A722" s="1">
        <v>1648198593.310132</v>
      </c>
      <c r="B722" s="6">
        <v>8240992.9665506603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2668</v>
      </c>
      <c r="I722" s="3">
        <v>9</v>
      </c>
      <c r="J722" s="3">
        <v>0</v>
      </c>
      <c r="K722" s="3">
        <v>17</v>
      </c>
      <c r="L722" s="3">
        <v>9</v>
      </c>
      <c r="M722" s="3">
        <v>15</v>
      </c>
      <c r="N722" s="3">
        <v>26</v>
      </c>
      <c r="O722" s="3">
        <v>17</v>
      </c>
      <c r="P722" s="3">
        <v>30</v>
      </c>
      <c r="Q722" s="3">
        <v>52</v>
      </c>
      <c r="R722" s="1">
        <v>1648198593.3101339</v>
      </c>
      <c r="S722" s="6">
        <v>8240992.9665506696</v>
      </c>
      <c r="T722" s="3">
        <v>2</v>
      </c>
      <c r="U722" s="3">
        <v>491</v>
      </c>
      <c r="V722" s="3">
        <v>2521</v>
      </c>
      <c r="W722" s="3">
        <v>2655</v>
      </c>
      <c r="X722" s="3">
        <v>0</v>
      </c>
      <c r="Y722" s="3">
        <v>0</v>
      </c>
      <c r="Z722" s="3">
        <v>26</v>
      </c>
      <c r="AA722" s="3">
        <v>0</v>
      </c>
      <c r="AB722" s="3">
        <v>26</v>
      </c>
      <c r="AC722" s="3">
        <v>26</v>
      </c>
      <c r="AD722" s="3">
        <v>26</v>
      </c>
      <c r="AE722" s="3">
        <f t="shared" si="4"/>
        <v>1</v>
      </c>
    </row>
    <row r="723" spans="1:31" x14ac:dyDescent="0.25">
      <c r="A723" s="1">
        <v>1648198593.310132</v>
      </c>
      <c r="B723" s="6">
        <v>8240992.9665506603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2668</v>
      </c>
      <c r="I723" s="3">
        <v>9</v>
      </c>
      <c r="J723" s="3">
        <v>0</v>
      </c>
      <c r="K723" s="3">
        <v>17</v>
      </c>
      <c r="L723" s="3">
        <v>9</v>
      </c>
      <c r="M723" s="3">
        <v>15</v>
      </c>
      <c r="N723" s="3">
        <v>26</v>
      </c>
      <c r="O723" s="3">
        <v>17</v>
      </c>
      <c r="P723" s="3">
        <v>30</v>
      </c>
      <c r="Q723" s="3">
        <v>52</v>
      </c>
      <c r="R723" s="1">
        <v>1648198593.328927</v>
      </c>
      <c r="S723" s="6">
        <v>8240992.9666446354</v>
      </c>
      <c r="T723" s="3">
        <v>2</v>
      </c>
      <c r="U723" s="3">
        <v>491</v>
      </c>
      <c r="V723" s="3">
        <v>-2520</v>
      </c>
      <c r="W723" s="3">
        <v>135</v>
      </c>
      <c r="X723" s="3">
        <v>3465</v>
      </c>
      <c r="Y723" s="3">
        <v>0</v>
      </c>
      <c r="Z723" s="3">
        <v>26</v>
      </c>
      <c r="AA723" s="3">
        <v>0</v>
      </c>
      <c r="AB723" s="3">
        <v>0</v>
      </c>
      <c r="AC723" s="3">
        <v>26</v>
      </c>
      <c r="AD723" s="3">
        <v>26</v>
      </c>
      <c r="AE723" s="3">
        <f t="shared" si="4"/>
        <v>943</v>
      </c>
    </row>
    <row r="724" spans="1:31" x14ac:dyDescent="0.25">
      <c r="A724" s="1">
        <v>1648198593.3611381</v>
      </c>
      <c r="B724" s="6">
        <v>8240992.9668056909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2669</v>
      </c>
      <c r="I724" s="3">
        <v>9</v>
      </c>
      <c r="J724" s="3">
        <v>0</v>
      </c>
      <c r="K724" s="3">
        <v>17</v>
      </c>
      <c r="L724" s="3">
        <v>9</v>
      </c>
      <c r="M724" s="3">
        <v>15</v>
      </c>
      <c r="N724" s="3">
        <v>26</v>
      </c>
      <c r="O724" s="3">
        <v>17</v>
      </c>
      <c r="P724" s="3">
        <v>30</v>
      </c>
      <c r="Q724" s="3">
        <v>52</v>
      </c>
      <c r="R724" s="1">
        <v>1648198593.3611391</v>
      </c>
      <c r="S724" s="6">
        <v>8240992.9668056956</v>
      </c>
      <c r="T724" s="3">
        <v>2</v>
      </c>
      <c r="U724" s="3">
        <v>491</v>
      </c>
      <c r="V724" s="3">
        <v>2521</v>
      </c>
      <c r="W724" s="3">
        <v>2656</v>
      </c>
      <c r="X724" s="3">
        <v>0</v>
      </c>
      <c r="Y724" s="3">
        <v>0</v>
      </c>
      <c r="Z724" s="3">
        <v>26</v>
      </c>
      <c r="AA724" s="3">
        <v>0</v>
      </c>
      <c r="AB724" s="3">
        <v>26</v>
      </c>
      <c r="AC724" s="3">
        <v>26</v>
      </c>
      <c r="AD724" s="3">
        <v>26</v>
      </c>
      <c r="AE724" s="3">
        <f t="shared" si="4"/>
        <v>1</v>
      </c>
    </row>
    <row r="725" spans="1:31" x14ac:dyDescent="0.25">
      <c r="A725" s="1">
        <v>1648198593.3611381</v>
      </c>
      <c r="B725" s="6">
        <v>8240992.9668056909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2669</v>
      </c>
      <c r="I725" s="3">
        <v>9</v>
      </c>
      <c r="J725" s="3">
        <v>0</v>
      </c>
      <c r="K725" s="3">
        <v>17</v>
      </c>
      <c r="L725" s="3">
        <v>9</v>
      </c>
      <c r="M725" s="3">
        <v>15</v>
      </c>
      <c r="N725" s="3">
        <v>26</v>
      </c>
      <c r="O725" s="3">
        <v>17</v>
      </c>
      <c r="P725" s="3">
        <v>30</v>
      </c>
      <c r="Q725" s="3">
        <v>52</v>
      </c>
      <c r="R725" s="1">
        <v>1648198593.378561</v>
      </c>
      <c r="S725" s="6">
        <v>8240992.966892805</v>
      </c>
      <c r="T725" s="3">
        <v>2</v>
      </c>
      <c r="U725" s="3">
        <v>491</v>
      </c>
      <c r="V725" s="3">
        <v>-2520</v>
      </c>
      <c r="W725" s="3">
        <v>136</v>
      </c>
      <c r="X725" s="3">
        <v>3176</v>
      </c>
      <c r="Y725" s="3">
        <v>0</v>
      </c>
      <c r="Z725" s="3">
        <v>26</v>
      </c>
      <c r="AA725" s="3">
        <v>0</v>
      </c>
      <c r="AB725" s="3">
        <v>2</v>
      </c>
      <c r="AC725" s="3">
        <v>26</v>
      </c>
      <c r="AD725" s="3">
        <v>26</v>
      </c>
      <c r="AE725" s="3">
        <f t="shared" si="4"/>
        <v>943</v>
      </c>
    </row>
    <row r="726" spans="1:31" x14ac:dyDescent="0.25">
      <c r="A726" s="1">
        <v>1648198593.4110689</v>
      </c>
      <c r="B726" s="6">
        <v>8240992.967055345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2670</v>
      </c>
      <c r="I726" s="3">
        <v>9</v>
      </c>
      <c r="J726" s="3">
        <v>0</v>
      </c>
      <c r="K726" s="3">
        <v>17</v>
      </c>
      <c r="L726" s="3">
        <v>9</v>
      </c>
      <c r="M726" s="3">
        <v>15</v>
      </c>
      <c r="N726" s="3">
        <v>26</v>
      </c>
      <c r="O726" s="3">
        <v>17</v>
      </c>
      <c r="P726" s="3">
        <v>30</v>
      </c>
      <c r="Q726" s="3">
        <v>52</v>
      </c>
      <c r="R726" s="1">
        <v>1648198593.4110701</v>
      </c>
      <c r="S726" s="6">
        <v>8240992.9670553505</v>
      </c>
      <c r="T726" s="3">
        <v>2</v>
      </c>
      <c r="U726" s="3">
        <v>491</v>
      </c>
      <c r="V726" s="3">
        <v>2521</v>
      </c>
      <c r="W726" s="3">
        <v>2657</v>
      </c>
      <c r="X726" s="3">
        <v>0</v>
      </c>
      <c r="Y726" s="3">
        <v>0</v>
      </c>
      <c r="Z726" s="3">
        <v>26</v>
      </c>
      <c r="AA726" s="3">
        <v>0</v>
      </c>
      <c r="AB726" s="3">
        <v>26</v>
      </c>
      <c r="AC726" s="3">
        <v>26</v>
      </c>
      <c r="AD726" s="3">
        <v>26</v>
      </c>
      <c r="AE726" s="3">
        <f t="shared" si="4"/>
        <v>1</v>
      </c>
    </row>
    <row r="727" spans="1:31" x14ac:dyDescent="0.25">
      <c r="A727" s="1">
        <v>1648198593.4110689</v>
      </c>
      <c r="B727" s="6">
        <v>8240992.967055345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2670</v>
      </c>
      <c r="I727" s="3">
        <v>9</v>
      </c>
      <c r="J727" s="3">
        <v>0</v>
      </c>
      <c r="K727" s="3">
        <v>17</v>
      </c>
      <c r="L727" s="3">
        <v>9</v>
      </c>
      <c r="M727" s="3">
        <v>15</v>
      </c>
      <c r="N727" s="3">
        <v>26</v>
      </c>
      <c r="O727" s="3">
        <v>17</v>
      </c>
      <c r="P727" s="3">
        <v>30</v>
      </c>
      <c r="Q727" s="3">
        <v>52</v>
      </c>
      <c r="R727" s="1">
        <v>1648198593.4294341</v>
      </c>
      <c r="S727" s="6">
        <v>8240992.9671471706</v>
      </c>
      <c r="T727" s="3">
        <v>2</v>
      </c>
      <c r="U727" s="3">
        <v>491</v>
      </c>
      <c r="V727" s="3">
        <v>-2520</v>
      </c>
      <c r="W727" s="3">
        <v>137</v>
      </c>
      <c r="X727" s="3">
        <v>3095</v>
      </c>
      <c r="Y727" s="3">
        <v>0</v>
      </c>
      <c r="Z727" s="3">
        <v>26</v>
      </c>
      <c r="AA727" s="3">
        <v>0</v>
      </c>
      <c r="AB727" s="3">
        <v>2</v>
      </c>
      <c r="AC727" s="3">
        <v>26</v>
      </c>
      <c r="AD727" s="3">
        <v>26</v>
      </c>
      <c r="AE727" s="3">
        <f t="shared" si="4"/>
        <v>943</v>
      </c>
    </row>
    <row r="728" spans="1:31" x14ac:dyDescent="0.25">
      <c r="A728" s="1">
        <v>1648198593.4618559</v>
      </c>
      <c r="B728" s="6">
        <v>8240992.9673092794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2671</v>
      </c>
      <c r="I728" s="3">
        <v>9</v>
      </c>
      <c r="J728" s="3">
        <v>0</v>
      </c>
      <c r="K728" s="3">
        <v>17</v>
      </c>
      <c r="L728" s="3">
        <v>9</v>
      </c>
      <c r="M728" s="3">
        <v>15</v>
      </c>
      <c r="N728" s="3">
        <v>26</v>
      </c>
      <c r="O728" s="3">
        <v>17</v>
      </c>
      <c r="P728" s="3">
        <v>30</v>
      </c>
      <c r="Q728" s="3">
        <v>52</v>
      </c>
      <c r="R728" s="1">
        <v>1648198593.462045</v>
      </c>
      <c r="S728" s="6">
        <v>8240992.9673102247</v>
      </c>
      <c r="T728" s="3">
        <v>2</v>
      </c>
      <c r="U728" s="3">
        <v>491</v>
      </c>
      <c r="V728" s="3">
        <v>2521</v>
      </c>
      <c r="W728" s="3">
        <v>2658</v>
      </c>
      <c r="X728" s="3">
        <v>0</v>
      </c>
      <c r="Y728" s="3">
        <v>0</v>
      </c>
      <c r="Z728" s="3">
        <v>26</v>
      </c>
      <c r="AA728" s="3">
        <v>0</v>
      </c>
      <c r="AB728" s="3">
        <v>26</v>
      </c>
      <c r="AC728" s="3">
        <v>26</v>
      </c>
      <c r="AD728" s="3">
        <v>26</v>
      </c>
      <c r="AE728" s="3">
        <f t="shared" si="4"/>
        <v>1</v>
      </c>
    </row>
    <row r="729" spans="1:31" x14ac:dyDescent="0.25">
      <c r="A729" s="1">
        <v>1648198593.4618559</v>
      </c>
      <c r="B729" s="6">
        <v>8240992.9673092794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2671</v>
      </c>
      <c r="I729" s="3">
        <v>9</v>
      </c>
      <c r="J729" s="3">
        <v>0</v>
      </c>
      <c r="K729" s="3">
        <v>17</v>
      </c>
      <c r="L729" s="3">
        <v>9</v>
      </c>
      <c r="M729" s="3">
        <v>15</v>
      </c>
      <c r="N729" s="3">
        <v>26</v>
      </c>
      <c r="O729" s="3">
        <v>17</v>
      </c>
      <c r="P729" s="3">
        <v>30</v>
      </c>
      <c r="Q729" s="3">
        <v>52</v>
      </c>
      <c r="R729" s="1">
        <v>1648198593.4803109</v>
      </c>
      <c r="S729" s="6">
        <v>8240992.9674015548</v>
      </c>
      <c r="T729" s="3">
        <v>2</v>
      </c>
      <c r="U729" s="3">
        <v>491</v>
      </c>
      <c r="V729" s="3">
        <v>-2520</v>
      </c>
      <c r="W729" s="3">
        <v>138</v>
      </c>
      <c r="X729" s="3">
        <v>2912</v>
      </c>
      <c r="Y729" s="3">
        <v>0</v>
      </c>
      <c r="Z729" s="3">
        <v>26</v>
      </c>
      <c r="AA729" s="3">
        <v>0</v>
      </c>
      <c r="AB729" s="3">
        <v>3</v>
      </c>
      <c r="AC729" s="3">
        <v>26</v>
      </c>
      <c r="AD729" s="3">
        <v>26</v>
      </c>
      <c r="AE729" s="3">
        <f t="shared" si="4"/>
        <v>943</v>
      </c>
    </row>
    <row r="730" spans="1:31" x14ac:dyDescent="0.25">
      <c r="A730" s="1">
        <v>1648198593.512527</v>
      </c>
      <c r="B730" s="6">
        <v>8240992.9675626345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2672</v>
      </c>
      <c r="I730" s="3">
        <v>9</v>
      </c>
      <c r="J730" s="3">
        <v>0</v>
      </c>
      <c r="K730" s="3">
        <v>17</v>
      </c>
      <c r="L730" s="3">
        <v>9</v>
      </c>
      <c r="M730" s="3">
        <v>15</v>
      </c>
      <c r="N730" s="3">
        <v>26</v>
      </c>
      <c r="O730" s="3">
        <v>17</v>
      </c>
      <c r="P730" s="3">
        <v>30</v>
      </c>
      <c r="Q730" s="3">
        <v>52</v>
      </c>
      <c r="R730" s="1">
        <v>1648198593.5125289</v>
      </c>
      <c r="S730" s="6">
        <v>8240992.9675626447</v>
      </c>
      <c r="T730" s="3">
        <v>2</v>
      </c>
      <c r="U730" s="3">
        <v>491</v>
      </c>
      <c r="V730" s="3">
        <v>2521</v>
      </c>
      <c r="W730" s="3">
        <v>2659</v>
      </c>
      <c r="X730" s="3">
        <v>0</v>
      </c>
      <c r="Y730" s="3">
        <v>0</v>
      </c>
      <c r="Z730" s="3">
        <v>26</v>
      </c>
      <c r="AA730" s="3">
        <v>0</v>
      </c>
      <c r="AB730" s="3">
        <v>26</v>
      </c>
      <c r="AC730" s="3">
        <v>26</v>
      </c>
      <c r="AD730" s="3">
        <v>26</v>
      </c>
      <c r="AE730" s="3">
        <f t="shared" si="4"/>
        <v>1</v>
      </c>
    </row>
    <row r="731" spans="1:31" x14ac:dyDescent="0.25">
      <c r="A731" s="1">
        <v>1648198593.512527</v>
      </c>
      <c r="B731" s="6">
        <v>8240992.9675626345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2672</v>
      </c>
      <c r="I731" s="3">
        <v>9</v>
      </c>
      <c r="J731" s="3">
        <v>0</v>
      </c>
      <c r="K731" s="3">
        <v>17</v>
      </c>
      <c r="L731" s="3">
        <v>9</v>
      </c>
      <c r="M731" s="3">
        <v>15</v>
      </c>
      <c r="N731" s="3">
        <v>26</v>
      </c>
      <c r="O731" s="3">
        <v>17</v>
      </c>
      <c r="P731" s="3">
        <v>30</v>
      </c>
      <c r="Q731" s="3">
        <v>52</v>
      </c>
      <c r="R731" s="1">
        <v>1648198593.531364</v>
      </c>
      <c r="S731" s="6">
        <v>8240992.9676568201</v>
      </c>
      <c r="T731" s="3">
        <v>2</v>
      </c>
      <c r="U731" s="3">
        <v>491</v>
      </c>
      <c r="V731" s="3">
        <v>-2520</v>
      </c>
      <c r="W731" s="3">
        <v>139</v>
      </c>
      <c r="X731" s="3">
        <v>2335</v>
      </c>
      <c r="Y731" s="3">
        <v>0</v>
      </c>
      <c r="Z731" s="3">
        <v>26</v>
      </c>
      <c r="AA731" s="3">
        <v>0</v>
      </c>
      <c r="AB731" s="3">
        <v>7</v>
      </c>
      <c r="AC731" s="3">
        <v>26</v>
      </c>
      <c r="AD731" s="3">
        <v>26</v>
      </c>
      <c r="AE731" s="3">
        <f t="shared" si="4"/>
        <v>943</v>
      </c>
    </row>
    <row r="732" spans="1:31" x14ac:dyDescent="0.25">
      <c r="A732" s="1">
        <v>1648198593.562176</v>
      </c>
      <c r="B732" s="6">
        <v>8240992.9678108804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2673</v>
      </c>
      <c r="I732" s="3">
        <v>9</v>
      </c>
      <c r="J732" s="3">
        <v>0</v>
      </c>
      <c r="K732" s="3">
        <v>17</v>
      </c>
      <c r="L732" s="3">
        <v>9</v>
      </c>
      <c r="M732" s="3">
        <v>15</v>
      </c>
      <c r="N732" s="3">
        <v>26</v>
      </c>
      <c r="O732" s="3">
        <v>17</v>
      </c>
      <c r="P732" s="3">
        <v>30</v>
      </c>
      <c r="Q732" s="3">
        <v>52</v>
      </c>
      <c r="R732" s="1">
        <v>1648198593.562176</v>
      </c>
      <c r="S732" s="6">
        <v>8240992.9678108804</v>
      </c>
      <c r="T732" s="3">
        <v>2</v>
      </c>
      <c r="U732" s="3">
        <v>491</v>
      </c>
      <c r="V732" s="3">
        <v>2521</v>
      </c>
      <c r="W732" s="3">
        <v>2660</v>
      </c>
      <c r="X732" s="3">
        <v>0</v>
      </c>
      <c r="Y732" s="3">
        <v>0</v>
      </c>
      <c r="Z732" s="3">
        <v>26</v>
      </c>
      <c r="AA732" s="3">
        <v>0</v>
      </c>
      <c r="AB732" s="3">
        <v>26</v>
      </c>
      <c r="AC732" s="3">
        <v>26</v>
      </c>
      <c r="AD732" s="3">
        <v>26</v>
      </c>
      <c r="AE732" s="3">
        <f t="shared" si="4"/>
        <v>1</v>
      </c>
    </row>
    <row r="733" spans="1:31" x14ac:dyDescent="0.25">
      <c r="A733" s="1">
        <v>1648198593.562176</v>
      </c>
      <c r="B733" s="6">
        <v>8240992.9678108804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2673</v>
      </c>
      <c r="I733" s="3">
        <v>9</v>
      </c>
      <c r="J733" s="3">
        <v>0</v>
      </c>
      <c r="K733" s="3">
        <v>17</v>
      </c>
      <c r="L733" s="3">
        <v>9</v>
      </c>
      <c r="M733" s="3">
        <v>15</v>
      </c>
      <c r="N733" s="3">
        <v>26</v>
      </c>
      <c r="O733" s="3">
        <v>17</v>
      </c>
      <c r="P733" s="3">
        <v>30</v>
      </c>
      <c r="Q733" s="3">
        <v>52</v>
      </c>
      <c r="R733" s="1">
        <v>1648198593.582572</v>
      </c>
      <c r="S733" s="6">
        <v>8240992.9679128602</v>
      </c>
      <c r="T733" s="3">
        <v>2</v>
      </c>
      <c r="U733" s="3">
        <v>491</v>
      </c>
      <c r="V733" s="3">
        <v>-2520</v>
      </c>
      <c r="W733" s="3">
        <v>140</v>
      </c>
      <c r="X733" s="3">
        <v>2335</v>
      </c>
      <c r="Y733" s="3">
        <v>0</v>
      </c>
      <c r="Z733" s="3">
        <v>26</v>
      </c>
      <c r="AA733" s="3">
        <v>0</v>
      </c>
      <c r="AB733" s="3">
        <v>7</v>
      </c>
      <c r="AC733" s="3">
        <v>26</v>
      </c>
      <c r="AD733" s="3">
        <v>26</v>
      </c>
      <c r="AE733" s="3">
        <f t="shared" si="4"/>
        <v>943</v>
      </c>
    </row>
    <row r="734" spans="1:31" x14ac:dyDescent="0.25">
      <c r="A734" s="1">
        <v>1648198593.61255</v>
      </c>
      <c r="B734" s="6">
        <v>8240992.9680627501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2674</v>
      </c>
      <c r="I734" s="3">
        <v>9</v>
      </c>
      <c r="J734" s="3">
        <v>0</v>
      </c>
      <c r="K734" s="3">
        <v>17</v>
      </c>
      <c r="L734" s="3">
        <v>9</v>
      </c>
      <c r="M734" s="3">
        <v>15</v>
      </c>
      <c r="N734" s="3">
        <v>26</v>
      </c>
      <c r="O734" s="3">
        <v>17</v>
      </c>
      <c r="P734" s="3">
        <v>30</v>
      </c>
      <c r="Q734" s="3">
        <v>52</v>
      </c>
      <c r="R734" s="1">
        <v>1648198593.612551</v>
      </c>
      <c r="S734" s="6">
        <v>8240992.9680627547</v>
      </c>
      <c r="T734" s="3">
        <v>2</v>
      </c>
      <c r="U734" s="3">
        <v>491</v>
      </c>
      <c r="V734" s="3">
        <v>2521</v>
      </c>
      <c r="W734" s="3">
        <v>2661</v>
      </c>
      <c r="X734" s="3">
        <v>0</v>
      </c>
      <c r="Y734" s="3">
        <v>0</v>
      </c>
      <c r="Z734" s="3">
        <v>26</v>
      </c>
      <c r="AA734" s="3">
        <v>0</v>
      </c>
      <c r="AB734" s="3">
        <v>26</v>
      </c>
      <c r="AC734" s="3">
        <v>26</v>
      </c>
      <c r="AD734" s="3">
        <v>26</v>
      </c>
      <c r="AE734" s="3">
        <f t="shared" si="4"/>
        <v>1</v>
      </c>
    </row>
    <row r="735" spans="1:31" x14ac:dyDescent="0.25">
      <c r="A735" s="1">
        <v>1648198593.61255</v>
      </c>
      <c r="B735" s="6">
        <v>8240992.9680627501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2674</v>
      </c>
      <c r="I735" s="3">
        <v>9</v>
      </c>
      <c r="J735" s="3">
        <v>0</v>
      </c>
      <c r="K735" s="3">
        <v>17</v>
      </c>
      <c r="L735" s="3">
        <v>9</v>
      </c>
      <c r="M735" s="3">
        <v>15</v>
      </c>
      <c r="N735" s="3">
        <v>26</v>
      </c>
      <c r="O735" s="3">
        <v>17</v>
      </c>
      <c r="P735" s="3">
        <v>30</v>
      </c>
      <c r="Q735" s="3">
        <v>52</v>
      </c>
      <c r="R735" s="1">
        <v>1648198593.6322811</v>
      </c>
      <c r="S735" s="6">
        <v>8240992.9681614051</v>
      </c>
      <c r="T735" s="3">
        <v>2</v>
      </c>
      <c r="U735" s="3">
        <v>491</v>
      </c>
      <c r="V735" s="3">
        <v>-2520</v>
      </c>
      <c r="W735" s="3">
        <v>141</v>
      </c>
      <c r="X735" s="3">
        <v>2000</v>
      </c>
      <c r="Y735" s="3">
        <v>0</v>
      </c>
      <c r="Z735" s="3">
        <v>26</v>
      </c>
      <c r="AA735" s="3">
        <v>0</v>
      </c>
      <c r="AB735" s="3">
        <v>9</v>
      </c>
      <c r="AC735" s="3">
        <v>26</v>
      </c>
      <c r="AD735" s="3">
        <v>26</v>
      </c>
      <c r="AE735" s="3">
        <f t="shared" si="4"/>
        <v>943</v>
      </c>
    </row>
    <row r="736" spans="1:31" x14ac:dyDescent="0.25">
      <c r="A736" s="1">
        <v>1648198593.665777</v>
      </c>
      <c r="B736" s="6">
        <v>8240992.9683288848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2675</v>
      </c>
      <c r="I736" s="3">
        <v>9</v>
      </c>
      <c r="J736" s="3">
        <v>0</v>
      </c>
      <c r="K736" s="3">
        <v>17</v>
      </c>
      <c r="L736" s="3">
        <v>9</v>
      </c>
      <c r="M736" s="3">
        <v>15</v>
      </c>
      <c r="N736" s="3">
        <v>26</v>
      </c>
      <c r="O736" s="3">
        <v>17</v>
      </c>
      <c r="P736" s="3">
        <v>30</v>
      </c>
      <c r="Q736" s="3">
        <v>52</v>
      </c>
      <c r="R736" s="1">
        <v>1648198593.6657779</v>
      </c>
      <c r="S736" s="6">
        <v>8240992.9683288895</v>
      </c>
      <c r="T736" s="3">
        <v>2</v>
      </c>
      <c r="U736" s="3">
        <v>491</v>
      </c>
      <c r="V736" s="3">
        <v>2521</v>
      </c>
      <c r="W736" s="3">
        <v>2662</v>
      </c>
      <c r="X736" s="3">
        <v>0</v>
      </c>
      <c r="Y736" s="3">
        <v>0</v>
      </c>
      <c r="Z736" s="3">
        <v>26</v>
      </c>
      <c r="AA736" s="3">
        <v>0</v>
      </c>
      <c r="AB736" s="3">
        <v>26</v>
      </c>
      <c r="AC736" s="3">
        <v>26</v>
      </c>
      <c r="AD736" s="3">
        <v>26</v>
      </c>
      <c r="AE736" s="3">
        <f t="shared" si="4"/>
        <v>1</v>
      </c>
    </row>
    <row r="737" spans="1:31" x14ac:dyDescent="0.25">
      <c r="A737" s="1">
        <v>1648198593.665777</v>
      </c>
      <c r="B737" s="6">
        <v>8240992.9683288848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2675</v>
      </c>
      <c r="I737" s="3">
        <v>9</v>
      </c>
      <c r="J737" s="3">
        <v>0</v>
      </c>
      <c r="K737" s="3">
        <v>17</v>
      </c>
      <c r="L737" s="3">
        <v>9</v>
      </c>
      <c r="M737" s="3">
        <v>15</v>
      </c>
      <c r="N737" s="3">
        <v>26</v>
      </c>
      <c r="O737" s="3">
        <v>17</v>
      </c>
      <c r="P737" s="3">
        <v>30</v>
      </c>
      <c r="Q737" s="3">
        <v>52</v>
      </c>
      <c r="R737" s="1">
        <v>1648198593.682874</v>
      </c>
      <c r="S737" s="6">
        <v>8240992.96841437</v>
      </c>
      <c r="T737" s="3">
        <v>2</v>
      </c>
      <c r="U737" s="3">
        <v>491</v>
      </c>
      <c r="V737" s="3">
        <v>-2520</v>
      </c>
      <c r="W737" s="3">
        <v>142</v>
      </c>
      <c r="X737" s="3">
        <v>1506</v>
      </c>
      <c r="Y737" s="3">
        <v>0</v>
      </c>
      <c r="Z737" s="3">
        <v>26</v>
      </c>
      <c r="AA737" s="3">
        <v>0</v>
      </c>
      <c r="AB737" s="3">
        <v>12</v>
      </c>
      <c r="AC737" s="3">
        <v>26</v>
      </c>
      <c r="AD737" s="3">
        <v>26</v>
      </c>
      <c r="AE737" s="3">
        <f t="shared" si="4"/>
        <v>943</v>
      </c>
    </row>
    <row r="738" spans="1:31" x14ac:dyDescent="0.25">
      <c r="A738" s="1">
        <v>1648198593.715605</v>
      </c>
      <c r="B738" s="6">
        <v>8240992.9685780248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2676</v>
      </c>
      <c r="I738" s="3">
        <v>9</v>
      </c>
      <c r="J738" s="3">
        <v>0</v>
      </c>
      <c r="K738" s="3">
        <v>17</v>
      </c>
      <c r="L738" s="3">
        <v>9</v>
      </c>
      <c r="M738" s="3">
        <v>15</v>
      </c>
      <c r="N738" s="3">
        <v>26</v>
      </c>
      <c r="O738" s="3">
        <v>17</v>
      </c>
      <c r="P738" s="3">
        <v>30</v>
      </c>
      <c r="Q738" s="3">
        <v>52</v>
      </c>
      <c r="R738" s="1">
        <v>1648198593.7156069</v>
      </c>
      <c r="S738" s="6">
        <v>8240992.968578035</v>
      </c>
      <c r="T738" s="3">
        <v>2</v>
      </c>
      <c r="U738" s="3">
        <v>491</v>
      </c>
      <c r="V738" s="3">
        <v>2521</v>
      </c>
      <c r="W738" s="3">
        <v>2663</v>
      </c>
      <c r="X738" s="3">
        <v>0</v>
      </c>
      <c r="Y738" s="3">
        <v>0</v>
      </c>
      <c r="Z738" s="3">
        <v>26</v>
      </c>
      <c r="AA738" s="3">
        <v>0</v>
      </c>
      <c r="AB738" s="3">
        <v>26</v>
      </c>
      <c r="AC738" s="3">
        <v>26</v>
      </c>
      <c r="AD738" s="3">
        <v>26</v>
      </c>
      <c r="AE738" s="3">
        <f t="shared" si="4"/>
        <v>1</v>
      </c>
    </row>
    <row r="739" spans="1:31" x14ac:dyDescent="0.25">
      <c r="A739" s="1">
        <v>1648198593.715605</v>
      </c>
      <c r="B739" s="6">
        <v>8240992.9685780248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2676</v>
      </c>
      <c r="I739" s="3">
        <v>9</v>
      </c>
      <c r="J739" s="3">
        <v>0</v>
      </c>
      <c r="K739" s="3">
        <v>17</v>
      </c>
      <c r="L739" s="3">
        <v>9</v>
      </c>
      <c r="M739" s="3">
        <v>15</v>
      </c>
      <c r="N739" s="3">
        <v>26</v>
      </c>
      <c r="O739" s="3">
        <v>17</v>
      </c>
      <c r="P739" s="3">
        <v>30</v>
      </c>
      <c r="Q739" s="3">
        <v>52</v>
      </c>
      <c r="R739" s="1">
        <v>1648198593.7337821</v>
      </c>
      <c r="S739" s="6">
        <v>8240992.9686689107</v>
      </c>
      <c r="T739" s="3">
        <v>2</v>
      </c>
      <c r="U739" s="3">
        <v>491</v>
      </c>
      <c r="V739" s="3">
        <v>-2520</v>
      </c>
      <c r="W739" s="3">
        <v>143</v>
      </c>
      <c r="X739" s="3">
        <v>1474</v>
      </c>
      <c r="Y739" s="3">
        <v>0</v>
      </c>
      <c r="Z739" s="3">
        <v>26</v>
      </c>
      <c r="AA739" s="3">
        <v>0</v>
      </c>
      <c r="AB739" s="3">
        <v>12</v>
      </c>
      <c r="AC739" s="3">
        <v>26</v>
      </c>
      <c r="AD739" s="3">
        <v>26</v>
      </c>
      <c r="AE739" s="3">
        <f t="shared" si="4"/>
        <v>943</v>
      </c>
    </row>
    <row r="740" spans="1:31" x14ac:dyDescent="0.25">
      <c r="A740" s="1">
        <v>1648198593.7663741</v>
      </c>
      <c r="B740" s="6">
        <v>8240992.9688318707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2677</v>
      </c>
      <c r="I740" s="3">
        <v>9</v>
      </c>
      <c r="J740" s="3">
        <v>0</v>
      </c>
      <c r="K740" s="3">
        <v>17</v>
      </c>
      <c r="L740" s="3">
        <v>9</v>
      </c>
      <c r="M740" s="3">
        <v>15</v>
      </c>
      <c r="N740" s="3">
        <v>26</v>
      </c>
      <c r="O740" s="3">
        <v>17</v>
      </c>
      <c r="P740" s="3">
        <v>30</v>
      </c>
      <c r="Q740" s="3">
        <v>52</v>
      </c>
      <c r="R740" s="1">
        <v>1648198593.766376</v>
      </c>
      <c r="S740" s="6">
        <v>8240992.96883188</v>
      </c>
      <c r="T740" s="3">
        <v>2</v>
      </c>
      <c r="U740" s="3">
        <v>491</v>
      </c>
      <c r="V740" s="3">
        <v>2521</v>
      </c>
      <c r="W740" s="3">
        <v>2664</v>
      </c>
      <c r="X740" s="3">
        <v>0</v>
      </c>
      <c r="Y740" s="3">
        <v>0</v>
      </c>
      <c r="Z740" s="3">
        <v>26</v>
      </c>
      <c r="AA740" s="3">
        <v>0</v>
      </c>
      <c r="AB740" s="3">
        <v>26</v>
      </c>
      <c r="AC740" s="3">
        <v>26</v>
      </c>
      <c r="AD740" s="3">
        <v>26</v>
      </c>
      <c r="AE740" s="3">
        <f t="shared" si="4"/>
        <v>1</v>
      </c>
    </row>
    <row r="741" spans="1:31" x14ac:dyDescent="0.25">
      <c r="A741" s="1">
        <v>1648198593.7663741</v>
      </c>
      <c r="B741" s="6">
        <v>8240992.9688318707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2677</v>
      </c>
      <c r="I741" s="3">
        <v>9</v>
      </c>
      <c r="J741" s="3">
        <v>0</v>
      </c>
      <c r="K741" s="3">
        <v>17</v>
      </c>
      <c r="L741" s="3">
        <v>9</v>
      </c>
      <c r="M741" s="3">
        <v>15</v>
      </c>
      <c r="N741" s="3">
        <v>26</v>
      </c>
      <c r="O741" s="3">
        <v>17</v>
      </c>
      <c r="P741" s="3">
        <v>30</v>
      </c>
      <c r="Q741" s="3">
        <v>52</v>
      </c>
      <c r="R741" s="1">
        <v>1648198593.7839639</v>
      </c>
      <c r="S741" s="6">
        <v>8240992.9689198192</v>
      </c>
      <c r="T741" s="3">
        <v>2</v>
      </c>
      <c r="U741" s="3">
        <v>491</v>
      </c>
      <c r="V741" s="3">
        <v>-2520</v>
      </c>
      <c r="W741" s="3">
        <v>144</v>
      </c>
      <c r="X741" s="3">
        <v>1453</v>
      </c>
      <c r="Y741" s="3">
        <v>0</v>
      </c>
      <c r="Z741" s="3">
        <v>26</v>
      </c>
      <c r="AA741" s="3">
        <v>0</v>
      </c>
      <c r="AB741" s="3">
        <v>12</v>
      </c>
      <c r="AC741" s="3">
        <v>26</v>
      </c>
      <c r="AD741" s="3">
        <v>26</v>
      </c>
      <c r="AE741" s="3">
        <f t="shared" si="4"/>
        <v>943</v>
      </c>
    </row>
    <row r="742" spans="1:31" x14ac:dyDescent="0.25">
      <c r="A742" s="1">
        <v>1648198593.8162451</v>
      </c>
      <c r="B742" s="6">
        <v>8240992.9690812258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2678</v>
      </c>
      <c r="I742" s="3">
        <v>9</v>
      </c>
      <c r="J742" s="3">
        <v>0</v>
      </c>
      <c r="K742" s="3">
        <v>17</v>
      </c>
      <c r="L742" s="3">
        <v>9</v>
      </c>
      <c r="M742" s="3">
        <v>15</v>
      </c>
      <c r="N742" s="3">
        <v>26</v>
      </c>
      <c r="O742" s="3">
        <v>17</v>
      </c>
      <c r="P742" s="3">
        <v>30</v>
      </c>
      <c r="Q742" s="3">
        <v>52</v>
      </c>
      <c r="R742" s="1">
        <v>1648198593.8163509</v>
      </c>
      <c r="S742" s="6">
        <v>8240992.9690817548</v>
      </c>
      <c r="T742" s="3">
        <v>2</v>
      </c>
      <c r="U742" s="3">
        <v>491</v>
      </c>
      <c r="V742" s="3">
        <v>2521</v>
      </c>
      <c r="W742" s="3">
        <v>2665</v>
      </c>
      <c r="X742" s="3">
        <v>0</v>
      </c>
      <c r="Y742" s="3">
        <v>0</v>
      </c>
      <c r="Z742" s="3">
        <v>26</v>
      </c>
      <c r="AA742" s="3">
        <v>0</v>
      </c>
      <c r="AB742" s="3">
        <v>26</v>
      </c>
      <c r="AC742" s="3">
        <v>26</v>
      </c>
      <c r="AD742" s="3">
        <v>26</v>
      </c>
      <c r="AE742" s="3">
        <f t="shared" si="4"/>
        <v>1</v>
      </c>
    </row>
    <row r="743" spans="1:31" x14ac:dyDescent="0.25">
      <c r="A743" s="1">
        <v>1648198593.8162451</v>
      </c>
      <c r="B743" s="6">
        <v>8240992.9690812258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2678</v>
      </c>
      <c r="I743" s="3">
        <v>9</v>
      </c>
      <c r="J743" s="3">
        <v>0</v>
      </c>
      <c r="K743" s="3">
        <v>17</v>
      </c>
      <c r="L743" s="3">
        <v>9</v>
      </c>
      <c r="M743" s="3">
        <v>15</v>
      </c>
      <c r="N743" s="3">
        <v>26</v>
      </c>
      <c r="O743" s="3">
        <v>17</v>
      </c>
      <c r="P743" s="3">
        <v>30</v>
      </c>
      <c r="Q743" s="3">
        <v>52</v>
      </c>
      <c r="R743" s="1">
        <v>1648198593.834172</v>
      </c>
      <c r="S743" s="6">
        <v>8240992.96917086</v>
      </c>
      <c r="T743" s="3">
        <v>2</v>
      </c>
      <c r="U743" s="3">
        <v>491</v>
      </c>
      <c r="V743" s="3">
        <v>-2520</v>
      </c>
      <c r="W743" s="3">
        <v>145</v>
      </c>
      <c r="X743" s="3">
        <v>1452</v>
      </c>
      <c r="Y743" s="3">
        <v>0</v>
      </c>
      <c r="Z743" s="3">
        <v>26</v>
      </c>
      <c r="AA743" s="3">
        <v>0</v>
      </c>
      <c r="AB743" s="3">
        <v>12</v>
      </c>
      <c r="AC743" s="3">
        <v>26</v>
      </c>
      <c r="AD743" s="3">
        <v>26</v>
      </c>
      <c r="AE743" s="3">
        <f t="shared" si="4"/>
        <v>943</v>
      </c>
    </row>
    <row r="744" spans="1:31" x14ac:dyDescent="0.25">
      <c r="A744" s="1">
        <v>1648198593.8663411</v>
      </c>
      <c r="B744" s="6">
        <v>8240992.9693317059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2679</v>
      </c>
      <c r="I744" s="3">
        <v>9</v>
      </c>
      <c r="J744" s="3">
        <v>0</v>
      </c>
      <c r="K744" s="3">
        <v>17</v>
      </c>
      <c r="L744" s="3">
        <v>9</v>
      </c>
      <c r="M744" s="3">
        <v>15</v>
      </c>
      <c r="N744" s="3">
        <v>26</v>
      </c>
      <c r="O744" s="3">
        <v>17</v>
      </c>
      <c r="P744" s="3">
        <v>30</v>
      </c>
      <c r="Q744" s="3">
        <v>52</v>
      </c>
      <c r="R744" s="1">
        <v>1648198593.8664379</v>
      </c>
      <c r="S744" s="6">
        <v>8240992.9693321893</v>
      </c>
      <c r="T744" s="3">
        <v>2</v>
      </c>
      <c r="U744" s="3">
        <v>491</v>
      </c>
      <c r="V744" s="3">
        <v>2521</v>
      </c>
      <c r="W744" s="3">
        <v>2666</v>
      </c>
      <c r="X744" s="3">
        <v>0</v>
      </c>
      <c r="Y744" s="3">
        <v>0</v>
      </c>
      <c r="Z744" s="3">
        <v>26</v>
      </c>
      <c r="AA744" s="3">
        <v>0</v>
      </c>
      <c r="AB744" s="3">
        <v>26</v>
      </c>
      <c r="AC744" s="3">
        <v>26</v>
      </c>
      <c r="AD744" s="3">
        <v>26</v>
      </c>
      <c r="AE744" s="3">
        <f t="shared" si="4"/>
        <v>1</v>
      </c>
    </row>
    <row r="745" spans="1:31" x14ac:dyDescent="0.25">
      <c r="A745" s="1">
        <v>1648198593.8663411</v>
      </c>
      <c r="B745" s="6">
        <v>8240992.9693317059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2679</v>
      </c>
      <c r="I745" s="3">
        <v>9</v>
      </c>
      <c r="J745" s="3">
        <v>0</v>
      </c>
      <c r="K745" s="3">
        <v>17</v>
      </c>
      <c r="L745" s="3">
        <v>9</v>
      </c>
      <c r="M745" s="3">
        <v>15</v>
      </c>
      <c r="N745" s="3">
        <v>26</v>
      </c>
      <c r="O745" s="3">
        <v>17</v>
      </c>
      <c r="P745" s="3">
        <v>30</v>
      </c>
      <c r="Q745" s="3">
        <v>52</v>
      </c>
      <c r="R745" s="1">
        <v>1648198593.885627</v>
      </c>
      <c r="S745" s="6">
        <v>8240992.9694281351</v>
      </c>
      <c r="T745" s="3">
        <v>2</v>
      </c>
      <c r="U745" s="3">
        <v>491</v>
      </c>
      <c r="V745" s="3">
        <v>-2520</v>
      </c>
      <c r="W745" s="3">
        <v>146</v>
      </c>
      <c r="X745" s="3">
        <v>1408</v>
      </c>
      <c r="Y745" s="3">
        <v>0</v>
      </c>
      <c r="Z745" s="3">
        <v>26</v>
      </c>
      <c r="AA745" s="3">
        <v>0</v>
      </c>
      <c r="AB745" s="3">
        <v>13</v>
      </c>
      <c r="AC745" s="3">
        <v>26</v>
      </c>
      <c r="AD745" s="3">
        <v>26</v>
      </c>
      <c r="AE745" s="3">
        <f t="shared" si="4"/>
        <v>943</v>
      </c>
    </row>
    <row r="746" spans="1:31" x14ac:dyDescent="0.25">
      <c r="A746" s="1">
        <v>1648198593.916564</v>
      </c>
      <c r="B746" s="6">
        <v>8240992.9695828203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2680</v>
      </c>
      <c r="I746" s="3">
        <v>9</v>
      </c>
      <c r="J746" s="3">
        <v>0</v>
      </c>
      <c r="K746" s="3">
        <v>17</v>
      </c>
      <c r="L746" s="3">
        <v>9</v>
      </c>
      <c r="M746" s="3">
        <v>15</v>
      </c>
      <c r="N746" s="3">
        <v>26</v>
      </c>
      <c r="O746" s="3">
        <v>17</v>
      </c>
      <c r="P746" s="3">
        <v>30</v>
      </c>
      <c r="Q746" s="3">
        <v>52</v>
      </c>
      <c r="R746" s="1">
        <v>1648198593.917165</v>
      </c>
      <c r="S746" s="6">
        <v>8240992.9695858248</v>
      </c>
      <c r="T746" s="3">
        <v>2</v>
      </c>
      <c r="U746" s="3">
        <v>491</v>
      </c>
      <c r="V746" s="3">
        <v>2521</v>
      </c>
      <c r="W746" s="3">
        <v>2667</v>
      </c>
      <c r="X746" s="3">
        <v>0</v>
      </c>
      <c r="Y746" s="3">
        <v>0</v>
      </c>
      <c r="Z746" s="3">
        <v>26</v>
      </c>
      <c r="AA746" s="3">
        <v>0</v>
      </c>
      <c r="AB746" s="3">
        <v>26</v>
      </c>
      <c r="AC746" s="3">
        <v>26</v>
      </c>
      <c r="AD746" s="3">
        <v>26</v>
      </c>
      <c r="AE746" s="3">
        <f t="shared" si="4"/>
        <v>1</v>
      </c>
    </row>
    <row r="747" spans="1:31" x14ac:dyDescent="0.25">
      <c r="A747" s="1">
        <v>1648198593.916564</v>
      </c>
      <c r="B747" s="6">
        <v>8240992.9695828203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2680</v>
      </c>
      <c r="I747" s="3">
        <v>9</v>
      </c>
      <c r="J747" s="3">
        <v>0</v>
      </c>
      <c r="K747" s="3">
        <v>17</v>
      </c>
      <c r="L747" s="3">
        <v>9</v>
      </c>
      <c r="M747" s="3">
        <v>15</v>
      </c>
      <c r="N747" s="3">
        <v>26</v>
      </c>
      <c r="O747" s="3">
        <v>17</v>
      </c>
      <c r="P747" s="3">
        <v>30</v>
      </c>
      <c r="Q747" s="3">
        <v>52</v>
      </c>
      <c r="R747" s="1">
        <v>1648198593.9356689</v>
      </c>
      <c r="S747" s="6">
        <v>8240992.9696783451</v>
      </c>
      <c r="T747" s="3">
        <v>2</v>
      </c>
      <c r="U747" s="3">
        <v>491</v>
      </c>
      <c r="V747" s="3">
        <v>-2520</v>
      </c>
      <c r="W747" s="3">
        <v>147</v>
      </c>
      <c r="X747" s="3">
        <v>1375</v>
      </c>
      <c r="Y747" s="3">
        <v>0</v>
      </c>
      <c r="Z747" s="3">
        <v>26</v>
      </c>
      <c r="AA747" s="3">
        <v>0</v>
      </c>
      <c r="AB747" s="3">
        <v>13</v>
      </c>
      <c r="AC747" s="3">
        <v>26</v>
      </c>
      <c r="AD747" s="3">
        <v>26</v>
      </c>
      <c r="AE747" s="3">
        <f t="shared" si="4"/>
        <v>943</v>
      </c>
    </row>
    <row r="748" spans="1:31" x14ac:dyDescent="0.25">
      <c r="A748" s="1">
        <v>1648198593.9670751</v>
      </c>
      <c r="B748" s="6">
        <v>8240992.9698353754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2681</v>
      </c>
      <c r="I748" s="3">
        <v>9</v>
      </c>
      <c r="J748" s="3">
        <v>0</v>
      </c>
      <c r="K748" s="3">
        <v>17</v>
      </c>
      <c r="L748" s="3">
        <v>9</v>
      </c>
      <c r="M748" s="3">
        <v>15</v>
      </c>
      <c r="N748" s="3">
        <v>26</v>
      </c>
      <c r="O748" s="3">
        <v>17</v>
      </c>
      <c r="P748" s="3">
        <v>30</v>
      </c>
      <c r="Q748" s="3">
        <v>52</v>
      </c>
      <c r="R748" s="1">
        <v>1648198593.967386</v>
      </c>
      <c r="S748" s="6">
        <v>8240992.9698369298</v>
      </c>
      <c r="T748" s="3">
        <v>2</v>
      </c>
      <c r="U748" s="3">
        <v>491</v>
      </c>
      <c r="V748" s="3">
        <v>2521</v>
      </c>
      <c r="W748" s="3">
        <v>2668</v>
      </c>
      <c r="X748" s="3">
        <v>0</v>
      </c>
      <c r="Y748" s="3">
        <v>0</v>
      </c>
      <c r="Z748" s="3">
        <v>26</v>
      </c>
      <c r="AA748" s="3">
        <v>0</v>
      </c>
      <c r="AB748" s="3">
        <v>26</v>
      </c>
      <c r="AC748" s="3">
        <v>26</v>
      </c>
      <c r="AD748" s="3">
        <v>26</v>
      </c>
      <c r="AE748" s="3">
        <f t="shared" si="4"/>
        <v>1</v>
      </c>
    </row>
    <row r="749" spans="1:31" x14ac:dyDescent="0.25">
      <c r="A749" s="1">
        <v>1648198593.9670751</v>
      </c>
      <c r="B749" s="6">
        <v>8240992.9698353754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2681</v>
      </c>
      <c r="I749" s="3">
        <v>9</v>
      </c>
      <c r="J749" s="3">
        <v>0</v>
      </c>
      <c r="K749" s="3">
        <v>17</v>
      </c>
      <c r="L749" s="3">
        <v>9</v>
      </c>
      <c r="M749" s="3">
        <v>15</v>
      </c>
      <c r="N749" s="3">
        <v>26</v>
      </c>
      <c r="O749" s="3">
        <v>17</v>
      </c>
      <c r="P749" s="3">
        <v>30</v>
      </c>
      <c r="Q749" s="3">
        <v>52</v>
      </c>
      <c r="R749" s="1">
        <v>1648198593.9862239</v>
      </c>
      <c r="S749" s="6">
        <v>8240992.9699311201</v>
      </c>
      <c r="T749" s="3">
        <v>2</v>
      </c>
      <c r="U749" s="3">
        <v>491</v>
      </c>
      <c r="V749" s="3">
        <v>-2520</v>
      </c>
      <c r="W749" s="3">
        <v>148</v>
      </c>
      <c r="X749" s="3">
        <v>1212</v>
      </c>
      <c r="Y749" s="3">
        <v>0</v>
      </c>
      <c r="Z749" s="3">
        <v>26</v>
      </c>
      <c r="AA749" s="3">
        <v>0</v>
      </c>
      <c r="AB749" s="3">
        <v>14</v>
      </c>
      <c r="AC749" s="3">
        <v>26</v>
      </c>
      <c r="AD749" s="3">
        <v>26</v>
      </c>
      <c r="AE749" s="3">
        <f t="shared" si="4"/>
        <v>943</v>
      </c>
    </row>
    <row r="750" spans="1:31" x14ac:dyDescent="0.25">
      <c r="A750" s="1">
        <v>1648198594.017616</v>
      </c>
      <c r="B750" s="6">
        <v>8240992.9700880805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2682</v>
      </c>
      <c r="I750" s="3">
        <v>9</v>
      </c>
      <c r="J750" s="3">
        <v>0</v>
      </c>
      <c r="K750" s="3">
        <v>17</v>
      </c>
      <c r="L750" s="3">
        <v>9</v>
      </c>
      <c r="M750" s="3">
        <v>15</v>
      </c>
      <c r="N750" s="3">
        <v>26</v>
      </c>
      <c r="O750" s="3">
        <v>17</v>
      </c>
      <c r="P750" s="3">
        <v>30</v>
      </c>
      <c r="Q750" s="3">
        <v>52</v>
      </c>
      <c r="R750" s="1">
        <v>1648198594.0176189</v>
      </c>
      <c r="S750" s="6">
        <v>8240992.9700880945</v>
      </c>
      <c r="T750" s="3">
        <v>2</v>
      </c>
      <c r="U750" s="3">
        <v>491</v>
      </c>
      <c r="V750" s="3">
        <v>2521</v>
      </c>
      <c r="W750" s="3">
        <v>2669</v>
      </c>
      <c r="X750" s="3">
        <v>0</v>
      </c>
      <c r="Y750" s="3">
        <v>0</v>
      </c>
      <c r="Z750" s="3">
        <v>26</v>
      </c>
      <c r="AA750" s="3">
        <v>0</v>
      </c>
      <c r="AB750" s="3">
        <v>26</v>
      </c>
      <c r="AC750" s="3">
        <v>26</v>
      </c>
      <c r="AD750" s="3">
        <v>26</v>
      </c>
      <c r="AE750" s="3">
        <f t="shared" si="4"/>
        <v>1</v>
      </c>
    </row>
    <row r="751" spans="1:31" x14ac:dyDescent="0.25">
      <c r="A751" s="1">
        <v>1648198594.017616</v>
      </c>
      <c r="B751" s="6">
        <v>8240992.9700880805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2682</v>
      </c>
      <c r="I751" s="3">
        <v>9</v>
      </c>
      <c r="J751" s="3">
        <v>0</v>
      </c>
      <c r="K751" s="3">
        <v>17</v>
      </c>
      <c r="L751" s="3">
        <v>9</v>
      </c>
      <c r="M751" s="3">
        <v>15</v>
      </c>
      <c r="N751" s="3">
        <v>26</v>
      </c>
      <c r="O751" s="3">
        <v>17</v>
      </c>
      <c r="P751" s="3">
        <v>30</v>
      </c>
      <c r="Q751" s="3">
        <v>52</v>
      </c>
      <c r="R751" s="1">
        <v>1648198594.0372829</v>
      </c>
      <c r="S751" s="6">
        <v>8240992.9701864151</v>
      </c>
      <c r="T751" s="3">
        <v>2</v>
      </c>
      <c r="U751" s="3">
        <v>491</v>
      </c>
      <c r="V751" s="3">
        <v>-2520</v>
      </c>
      <c r="W751" s="3">
        <v>149</v>
      </c>
      <c r="X751" s="3">
        <v>1176</v>
      </c>
      <c r="Y751" s="3">
        <v>0</v>
      </c>
      <c r="Z751" s="3">
        <v>26</v>
      </c>
      <c r="AA751" s="3">
        <v>0</v>
      </c>
      <c r="AB751" s="3">
        <v>14</v>
      </c>
      <c r="AC751" s="3">
        <v>26</v>
      </c>
      <c r="AD751" s="3">
        <v>26</v>
      </c>
      <c r="AE751" s="3">
        <f t="shared" si="4"/>
        <v>943</v>
      </c>
    </row>
    <row r="752" spans="1:31" x14ac:dyDescent="0.25">
      <c r="A752" s="1">
        <v>1648198594.067467</v>
      </c>
      <c r="B752" s="6">
        <v>8240992.970337335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2683</v>
      </c>
      <c r="I752" s="3">
        <v>9</v>
      </c>
      <c r="J752" s="3">
        <v>0</v>
      </c>
      <c r="K752" s="3">
        <v>17</v>
      </c>
      <c r="L752" s="3">
        <v>9</v>
      </c>
      <c r="M752" s="3">
        <v>15</v>
      </c>
      <c r="N752" s="3">
        <v>26</v>
      </c>
      <c r="O752" s="3">
        <v>17</v>
      </c>
      <c r="P752" s="3">
        <v>30</v>
      </c>
      <c r="Q752" s="3">
        <v>52</v>
      </c>
      <c r="R752" s="1">
        <v>1648198594.0674679</v>
      </c>
      <c r="S752" s="6">
        <v>8240992.9703373397</v>
      </c>
      <c r="T752" s="3">
        <v>2</v>
      </c>
      <c r="U752" s="3">
        <v>491</v>
      </c>
      <c r="V752" s="3">
        <v>2521</v>
      </c>
      <c r="W752" s="3">
        <v>2670</v>
      </c>
      <c r="X752" s="3">
        <v>0</v>
      </c>
      <c r="Y752" s="3">
        <v>0</v>
      </c>
      <c r="Z752" s="3">
        <v>26</v>
      </c>
      <c r="AA752" s="3">
        <v>0</v>
      </c>
      <c r="AB752" s="3">
        <v>26</v>
      </c>
      <c r="AC752" s="3">
        <v>26</v>
      </c>
      <c r="AD752" s="3">
        <v>26</v>
      </c>
      <c r="AE752" s="3">
        <f t="shared" si="4"/>
        <v>1</v>
      </c>
    </row>
    <row r="753" spans="1:31" x14ac:dyDescent="0.25">
      <c r="A753" s="1">
        <v>1648198594.067467</v>
      </c>
      <c r="B753" s="6">
        <v>8240992.970337335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2683</v>
      </c>
      <c r="I753" s="3">
        <v>9</v>
      </c>
      <c r="J753" s="3">
        <v>0</v>
      </c>
      <c r="K753" s="3">
        <v>17</v>
      </c>
      <c r="L753" s="3">
        <v>9</v>
      </c>
      <c r="M753" s="3">
        <v>15</v>
      </c>
      <c r="N753" s="3">
        <v>26</v>
      </c>
      <c r="O753" s="3">
        <v>17</v>
      </c>
      <c r="P753" s="3">
        <v>30</v>
      </c>
      <c r="Q753" s="3">
        <v>52</v>
      </c>
      <c r="R753" s="1">
        <v>1648198594.087707</v>
      </c>
      <c r="S753" s="6">
        <v>8240992.9704385353</v>
      </c>
      <c r="T753" s="3">
        <v>2</v>
      </c>
      <c r="U753" s="3">
        <v>491</v>
      </c>
      <c r="V753" s="3">
        <v>-2520</v>
      </c>
      <c r="W753" s="3">
        <v>150</v>
      </c>
      <c r="X753" s="3">
        <v>646</v>
      </c>
      <c r="Y753" s="3">
        <v>0</v>
      </c>
      <c r="Z753" s="3">
        <v>26</v>
      </c>
      <c r="AA753" s="3">
        <v>0</v>
      </c>
      <c r="AB753" s="3">
        <v>18</v>
      </c>
      <c r="AC753" s="3">
        <v>26</v>
      </c>
      <c r="AD753" s="3">
        <v>26</v>
      </c>
      <c r="AE753" s="3">
        <f t="shared" si="4"/>
        <v>943</v>
      </c>
    </row>
    <row r="754" spans="1:31" x14ac:dyDescent="0.25">
      <c r="A754" s="1">
        <v>1648198594.118264</v>
      </c>
      <c r="B754" s="6">
        <v>8240992.9705913197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2684</v>
      </c>
      <c r="I754" s="3">
        <v>9</v>
      </c>
      <c r="J754" s="3">
        <v>0</v>
      </c>
      <c r="K754" s="3">
        <v>17</v>
      </c>
      <c r="L754" s="3">
        <v>9</v>
      </c>
      <c r="M754" s="3">
        <v>15</v>
      </c>
      <c r="N754" s="3">
        <v>26</v>
      </c>
      <c r="O754" s="3">
        <v>17</v>
      </c>
      <c r="P754" s="3">
        <v>30</v>
      </c>
      <c r="Q754" s="3">
        <v>52</v>
      </c>
      <c r="R754" s="1">
        <v>1648198594.1182649</v>
      </c>
      <c r="S754" s="6">
        <v>8240992.9705913244</v>
      </c>
      <c r="T754" s="3">
        <v>2</v>
      </c>
      <c r="U754" s="3">
        <v>491</v>
      </c>
      <c r="V754" s="3">
        <v>2521</v>
      </c>
      <c r="W754" s="3">
        <v>2671</v>
      </c>
      <c r="X754" s="3">
        <v>0</v>
      </c>
      <c r="Y754" s="3">
        <v>0</v>
      </c>
      <c r="Z754" s="3">
        <v>26</v>
      </c>
      <c r="AA754" s="3">
        <v>0</v>
      </c>
      <c r="AB754" s="3">
        <v>26</v>
      </c>
      <c r="AC754" s="3">
        <v>26</v>
      </c>
      <c r="AD754" s="3">
        <v>26</v>
      </c>
      <c r="AE754" s="3">
        <f t="shared" si="4"/>
        <v>1</v>
      </c>
    </row>
    <row r="755" spans="1:31" x14ac:dyDescent="0.25">
      <c r="A755" s="1">
        <v>1648198594.118264</v>
      </c>
      <c r="B755" s="6">
        <v>8240992.9705913197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2684</v>
      </c>
      <c r="I755" s="3">
        <v>9</v>
      </c>
      <c r="J755" s="3">
        <v>0</v>
      </c>
      <c r="K755" s="3">
        <v>17</v>
      </c>
      <c r="L755" s="3">
        <v>9</v>
      </c>
      <c r="M755" s="3">
        <v>15</v>
      </c>
      <c r="N755" s="3">
        <v>26</v>
      </c>
      <c r="O755" s="3">
        <v>17</v>
      </c>
      <c r="P755" s="3">
        <v>30</v>
      </c>
      <c r="Q755" s="3">
        <v>52</v>
      </c>
      <c r="R755" s="1">
        <v>1648198594.137933</v>
      </c>
      <c r="S755" s="6">
        <v>8240992.9706896655</v>
      </c>
      <c r="T755" s="3">
        <v>2</v>
      </c>
      <c r="U755" s="3">
        <v>491</v>
      </c>
      <c r="V755" s="3">
        <v>-2520</v>
      </c>
      <c r="W755" s="3">
        <v>151</v>
      </c>
      <c r="X755" s="3">
        <v>561</v>
      </c>
      <c r="Y755" s="3">
        <v>0</v>
      </c>
      <c r="Z755" s="3">
        <v>26</v>
      </c>
      <c r="AA755" s="3">
        <v>0</v>
      </c>
      <c r="AB755" s="3">
        <v>18</v>
      </c>
      <c r="AC755" s="3">
        <v>26</v>
      </c>
      <c r="AD755" s="3">
        <v>26</v>
      </c>
      <c r="AE755" s="3">
        <f t="shared" si="4"/>
        <v>943</v>
      </c>
    </row>
    <row r="756" spans="1:31" x14ac:dyDescent="0.25">
      <c r="A756" s="1">
        <v>1648198594.118264</v>
      </c>
      <c r="B756" s="6">
        <v>8240992.9705913197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2684</v>
      </c>
      <c r="I756" s="3">
        <v>9</v>
      </c>
      <c r="J756" s="3">
        <v>0</v>
      </c>
      <c r="K756" s="3">
        <v>17</v>
      </c>
      <c r="L756" s="3">
        <v>9</v>
      </c>
      <c r="M756" s="3">
        <v>15</v>
      </c>
      <c r="N756" s="3">
        <v>26</v>
      </c>
      <c r="O756" s="3">
        <v>17</v>
      </c>
      <c r="P756" s="3">
        <v>30</v>
      </c>
      <c r="Q756" s="3">
        <v>52</v>
      </c>
      <c r="R756" s="1">
        <v>1648198594.1692231</v>
      </c>
      <c r="S756" s="6">
        <v>8240992.9708461156</v>
      </c>
      <c r="T756" s="3">
        <v>2</v>
      </c>
      <c r="U756" s="3">
        <v>491</v>
      </c>
      <c r="V756" s="3">
        <v>2521</v>
      </c>
      <c r="W756" s="3">
        <v>2672</v>
      </c>
      <c r="X756" s="3">
        <v>0</v>
      </c>
      <c r="Y756" s="3">
        <v>0</v>
      </c>
      <c r="Z756" s="3">
        <v>26</v>
      </c>
      <c r="AA756" s="3">
        <v>0</v>
      </c>
      <c r="AB756" s="3">
        <v>26</v>
      </c>
      <c r="AC756" s="3">
        <v>26</v>
      </c>
      <c r="AD756" s="3">
        <v>26</v>
      </c>
      <c r="AE756" s="3">
        <f t="shared" si="4"/>
        <v>1</v>
      </c>
    </row>
    <row r="757" spans="1:31" x14ac:dyDescent="0.25">
      <c r="A757" s="1">
        <v>1648198594.1692259</v>
      </c>
      <c r="B757" s="6">
        <v>8240992.9708461296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2685</v>
      </c>
      <c r="I757" s="3">
        <v>9</v>
      </c>
      <c r="J757" s="3">
        <v>0</v>
      </c>
      <c r="K757" s="3">
        <v>17</v>
      </c>
      <c r="L757" s="3">
        <v>9</v>
      </c>
      <c r="M757" s="3">
        <v>15</v>
      </c>
      <c r="N757" s="3">
        <v>26</v>
      </c>
      <c r="O757" s="3">
        <v>17</v>
      </c>
      <c r="P757" s="3">
        <v>30</v>
      </c>
      <c r="Q757" s="3">
        <v>52</v>
      </c>
      <c r="R757" s="1">
        <v>1648198594.1886771</v>
      </c>
      <c r="S757" s="6">
        <v>8240992.9709433857</v>
      </c>
      <c r="T757" s="3">
        <v>2</v>
      </c>
      <c r="U757" s="3">
        <v>491</v>
      </c>
      <c r="V757" s="3">
        <v>-2520</v>
      </c>
      <c r="W757" s="3">
        <v>152</v>
      </c>
      <c r="X757" s="3">
        <v>479</v>
      </c>
      <c r="Y757" s="3">
        <v>0</v>
      </c>
      <c r="Z757" s="3">
        <v>26</v>
      </c>
      <c r="AA757" s="3">
        <v>0</v>
      </c>
      <c r="AB757" s="3">
        <v>19</v>
      </c>
      <c r="AC757" s="3">
        <v>26</v>
      </c>
      <c r="AD757" s="3">
        <v>26</v>
      </c>
      <c r="AE757" s="3">
        <f t="shared" si="4"/>
        <v>943</v>
      </c>
    </row>
    <row r="758" spans="1:31" x14ac:dyDescent="0.25">
      <c r="A758" s="1">
        <v>1648198594.1692259</v>
      </c>
      <c r="B758" s="6">
        <v>8240992.9708461296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2685</v>
      </c>
      <c r="I758" s="3">
        <v>9</v>
      </c>
      <c r="J758" s="3">
        <v>0</v>
      </c>
      <c r="K758" s="3">
        <v>17</v>
      </c>
      <c r="L758" s="3">
        <v>9</v>
      </c>
      <c r="M758" s="3">
        <v>15</v>
      </c>
      <c r="N758" s="3">
        <v>26</v>
      </c>
      <c r="O758" s="3">
        <v>17</v>
      </c>
      <c r="P758" s="3">
        <v>30</v>
      </c>
      <c r="Q758" s="3">
        <v>52</v>
      </c>
      <c r="R758" s="1">
        <v>1648198594.2185919</v>
      </c>
      <c r="S758" s="6">
        <v>8240992.9710929599</v>
      </c>
      <c r="T758" s="3">
        <v>2</v>
      </c>
      <c r="U758" s="3">
        <v>491</v>
      </c>
      <c r="V758" s="3">
        <v>2521</v>
      </c>
      <c r="W758" s="3">
        <v>2673</v>
      </c>
      <c r="X758" s="3">
        <v>0</v>
      </c>
      <c r="Y758" s="3">
        <v>0</v>
      </c>
      <c r="Z758" s="3">
        <v>26</v>
      </c>
      <c r="AA758" s="3">
        <v>0</v>
      </c>
      <c r="AB758" s="3">
        <v>26</v>
      </c>
      <c r="AC758" s="3">
        <v>26</v>
      </c>
      <c r="AD758" s="3">
        <v>26</v>
      </c>
      <c r="AE758" s="3">
        <f t="shared" si="4"/>
        <v>1</v>
      </c>
    </row>
    <row r="759" spans="1:31" x14ac:dyDescent="0.25">
      <c r="A759" s="1">
        <v>1648198594.2185929</v>
      </c>
      <c r="B759" s="6">
        <v>8240992.9710929645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2686</v>
      </c>
      <c r="I759" s="3">
        <v>9</v>
      </c>
      <c r="J759" s="3">
        <v>0</v>
      </c>
      <c r="K759" s="3">
        <v>17</v>
      </c>
      <c r="L759" s="3">
        <v>9</v>
      </c>
      <c r="M759" s="3">
        <v>15</v>
      </c>
      <c r="N759" s="3">
        <v>26</v>
      </c>
      <c r="O759" s="3">
        <v>17</v>
      </c>
      <c r="P759" s="3">
        <v>30</v>
      </c>
      <c r="Q759" s="3">
        <v>52</v>
      </c>
      <c r="R759" s="1">
        <v>1648198594.239372</v>
      </c>
      <c r="S759" s="6">
        <v>8240992.9711968601</v>
      </c>
      <c r="T759" s="3">
        <v>2</v>
      </c>
      <c r="U759" s="3">
        <v>491</v>
      </c>
      <c r="V759" s="3">
        <v>-2520</v>
      </c>
      <c r="W759" s="3">
        <v>153</v>
      </c>
      <c r="X759" s="3">
        <v>280</v>
      </c>
      <c r="Y759" s="3">
        <v>0</v>
      </c>
      <c r="Z759" s="3">
        <v>26</v>
      </c>
      <c r="AA759" s="3">
        <v>0</v>
      </c>
      <c r="AB759" s="3">
        <v>20</v>
      </c>
      <c r="AC759" s="3">
        <v>26</v>
      </c>
      <c r="AD759" s="3">
        <v>26</v>
      </c>
      <c r="AE759" s="3">
        <f t="shared" si="4"/>
        <v>943</v>
      </c>
    </row>
    <row r="760" spans="1:31" x14ac:dyDescent="0.25">
      <c r="A760" s="1">
        <v>1648198594.269012</v>
      </c>
      <c r="B760" s="6">
        <v>8240992.9713450596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2687</v>
      </c>
      <c r="I760" s="3">
        <v>9</v>
      </c>
      <c r="J760" s="3">
        <v>0</v>
      </c>
      <c r="K760" s="3">
        <v>17</v>
      </c>
      <c r="L760" s="3">
        <v>9</v>
      </c>
      <c r="M760" s="3">
        <v>15</v>
      </c>
      <c r="N760" s="3">
        <v>26</v>
      </c>
      <c r="O760" s="3">
        <v>17</v>
      </c>
      <c r="P760" s="3">
        <v>30</v>
      </c>
      <c r="Q760" s="3">
        <v>52</v>
      </c>
      <c r="R760" s="1">
        <v>1648198594.2690129</v>
      </c>
      <c r="S760" s="6">
        <v>8240992.9713450642</v>
      </c>
      <c r="T760" s="3">
        <v>2</v>
      </c>
      <c r="U760" s="3">
        <v>491</v>
      </c>
      <c r="V760" s="3">
        <v>2521</v>
      </c>
      <c r="W760" s="3">
        <v>2674</v>
      </c>
      <c r="X760" s="3">
        <v>0</v>
      </c>
      <c r="Y760" s="3">
        <v>0</v>
      </c>
      <c r="Z760" s="3">
        <v>26</v>
      </c>
      <c r="AA760" s="3">
        <v>0</v>
      </c>
      <c r="AB760" s="3">
        <v>26</v>
      </c>
      <c r="AC760" s="3">
        <v>26</v>
      </c>
      <c r="AD760" s="3">
        <v>26</v>
      </c>
      <c r="AE760" s="3">
        <f t="shared" si="4"/>
        <v>1</v>
      </c>
    </row>
    <row r="761" spans="1:31" x14ac:dyDescent="0.25">
      <c r="A761" s="1">
        <v>1648198594.269012</v>
      </c>
      <c r="B761" s="6">
        <v>8240992.9713450596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2687</v>
      </c>
      <c r="I761" s="3">
        <v>9</v>
      </c>
      <c r="J761" s="3">
        <v>0</v>
      </c>
      <c r="K761" s="3">
        <v>17</v>
      </c>
      <c r="L761" s="3">
        <v>9</v>
      </c>
      <c r="M761" s="3">
        <v>15</v>
      </c>
      <c r="N761" s="3">
        <v>26</v>
      </c>
      <c r="O761" s="3">
        <v>17</v>
      </c>
      <c r="P761" s="3">
        <v>30</v>
      </c>
      <c r="Q761" s="3">
        <v>52</v>
      </c>
      <c r="R761" s="1">
        <v>1648198594.2893569</v>
      </c>
      <c r="S761" s="6">
        <v>8240992.9714467851</v>
      </c>
      <c r="T761" s="3">
        <v>2</v>
      </c>
      <c r="U761" s="3">
        <v>491</v>
      </c>
      <c r="V761" s="3">
        <v>-2520</v>
      </c>
      <c r="W761" s="3">
        <v>154</v>
      </c>
      <c r="X761" s="3">
        <v>84</v>
      </c>
      <c r="Y761" s="3">
        <v>0</v>
      </c>
      <c r="Z761" s="3">
        <v>26</v>
      </c>
      <c r="AA761" s="3">
        <v>0</v>
      </c>
      <c r="AB761" s="3">
        <v>21</v>
      </c>
      <c r="AC761" s="3">
        <v>26</v>
      </c>
      <c r="AD761" s="3">
        <v>26</v>
      </c>
      <c r="AE761" s="3">
        <f t="shared" si="4"/>
        <v>943</v>
      </c>
    </row>
    <row r="762" spans="1:31" x14ac:dyDescent="0.25">
      <c r="A762" s="1">
        <v>1648198594.269012</v>
      </c>
      <c r="B762" s="6">
        <v>8240992.9713450596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2687</v>
      </c>
      <c r="I762" s="3">
        <v>9</v>
      </c>
      <c r="J762" s="3">
        <v>0</v>
      </c>
      <c r="K762" s="3">
        <v>17</v>
      </c>
      <c r="L762" s="3">
        <v>9</v>
      </c>
      <c r="M762" s="3">
        <v>15</v>
      </c>
      <c r="N762" s="3">
        <v>26</v>
      </c>
      <c r="O762" s="3">
        <v>17</v>
      </c>
      <c r="P762" s="3">
        <v>30</v>
      </c>
      <c r="Q762" s="3">
        <v>52</v>
      </c>
      <c r="R762" s="1">
        <v>1648198594.3194261</v>
      </c>
      <c r="S762" s="6">
        <v>8240992.9715971304</v>
      </c>
      <c r="T762" s="3">
        <v>2</v>
      </c>
      <c r="U762" s="3">
        <v>491</v>
      </c>
      <c r="V762" s="3">
        <v>2521</v>
      </c>
      <c r="W762" s="3">
        <v>2675</v>
      </c>
      <c r="X762" s="3">
        <v>0</v>
      </c>
      <c r="Y762" s="3">
        <v>0</v>
      </c>
      <c r="Z762" s="3">
        <v>26</v>
      </c>
      <c r="AA762" s="3">
        <v>0</v>
      </c>
      <c r="AB762" s="3">
        <v>26</v>
      </c>
      <c r="AC762" s="3">
        <v>26</v>
      </c>
      <c r="AD762" s="3">
        <v>26</v>
      </c>
      <c r="AE762" s="3">
        <f t="shared" si="4"/>
        <v>1</v>
      </c>
    </row>
    <row r="763" spans="1:31" x14ac:dyDescent="0.25">
      <c r="A763" s="1">
        <v>1648198594.319427</v>
      </c>
      <c r="B763" s="6">
        <v>8240992.9715971351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2688</v>
      </c>
      <c r="I763" s="3">
        <v>9</v>
      </c>
      <c r="J763" s="3">
        <v>0</v>
      </c>
      <c r="K763" s="3">
        <v>17</v>
      </c>
      <c r="L763" s="3">
        <v>9</v>
      </c>
      <c r="M763" s="3">
        <v>15</v>
      </c>
      <c r="N763" s="3">
        <v>26</v>
      </c>
      <c r="O763" s="3">
        <v>17</v>
      </c>
      <c r="P763" s="3">
        <v>30</v>
      </c>
      <c r="Q763" s="3">
        <v>52</v>
      </c>
      <c r="R763" s="1">
        <v>1648198594.341445</v>
      </c>
      <c r="S763" s="6">
        <v>8240992.9717072248</v>
      </c>
      <c r="T763" s="3">
        <v>2</v>
      </c>
      <c r="U763" s="3">
        <v>491</v>
      </c>
      <c r="V763" s="3">
        <v>-2520</v>
      </c>
      <c r="W763" s="3">
        <v>155</v>
      </c>
      <c r="X763" s="3">
        <v>40</v>
      </c>
      <c r="Y763" s="3">
        <v>0</v>
      </c>
      <c r="Z763" s="3">
        <v>26</v>
      </c>
      <c r="AA763" s="3">
        <v>0</v>
      </c>
      <c r="AB763" s="3">
        <v>22</v>
      </c>
      <c r="AC763" s="3">
        <v>26</v>
      </c>
      <c r="AD763" s="3">
        <v>26</v>
      </c>
      <c r="AE763" s="3">
        <f t="shared" si="4"/>
        <v>943</v>
      </c>
    </row>
    <row r="764" spans="1:31" x14ac:dyDescent="0.25">
      <c r="A764" s="1">
        <v>1648198594.369386</v>
      </c>
      <c r="B764" s="6">
        <v>8240992.9718469298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2689</v>
      </c>
      <c r="I764" s="3">
        <v>9</v>
      </c>
      <c r="J764" s="3">
        <v>0</v>
      </c>
      <c r="K764" s="3">
        <v>17</v>
      </c>
      <c r="L764" s="3">
        <v>9</v>
      </c>
      <c r="M764" s="3">
        <v>15</v>
      </c>
      <c r="N764" s="3">
        <v>26</v>
      </c>
      <c r="O764" s="3">
        <v>17</v>
      </c>
      <c r="P764" s="3">
        <v>30</v>
      </c>
      <c r="Q764" s="3">
        <v>52</v>
      </c>
      <c r="R764" s="1">
        <v>1648198594.3693869</v>
      </c>
      <c r="S764" s="6">
        <v>8240992.9718469344</v>
      </c>
      <c r="T764" s="3">
        <v>2</v>
      </c>
      <c r="U764" s="3">
        <v>491</v>
      </c>
      <c r="V764" s="3">
        <v>2521</v>
      </c>
      <c r="W764" s="3">
        <v>2676</v>
      </c>
      <c r="X764" s="3">
        <v>0</v>
      </c>
      <c r="Y764" s="3">
        <v>0</v>
      </c>
      <c r="Z764" s="3">
        <v>26</v>
      </c>
      <c r="AA764" s="3">
        <v>0</v>
      </c>
      <c r="AB764" s="3">
        <v>26</v>
      </c>
      <c r="AC764" s="3">
        <v>26</v>
      </c>
      <c r="AD764" s="3">
        <v>26</v>
      </c>
      <c r="AE764" s="3">
        <f t="shared" si="4"/>
        <v>1</v>
      </c>
    </row>
    <row r="765" spans="1:31" x14ac:dyDescent="0.25">
      <c r="A765" s="1">
        <v>1648198594.369386</v>
      </c>
      <c r="B765" s="6">
        <v>8240992.9718469298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2689</v>
      </c>
      <c r="I765" s="3">
        <v>9</v>
      </c>
      <c r="J765" s="3">
        <v>0</v>
      </c>
      <c r="K765" s="3">
        <v>17</v>
      </c>
      <c r="L765" s="3">
        <v>9</v>
      </c>
      <c r="M765" s="3">
        <v>15</v>
      </c>
      <c r="N765" s="3">
        <v>26</v>
      </c>
      <c r="O765" s="3">
        <v>17</v>
      </c>
      <c r="P765" s="3">
        <v>30</v>
      </c>
      <c r="Q765" s="3">
        <v>52</v>
      </c>
      <c r="R765" s="1">
        <v>1648198594.3919921</v>
      </c>
      <c r="S765" s="6">
        <v>8240992.9719599606</v>
      </c>
      <c r="T765" s="3">
        <v>2</v>
      </c>
      <c r="U765" s="3">
        <v>491</v>
      </c>
      <c r="V765" s="3">
        <v>-2520</v>
      </c>
      <c r="W765" s="3">
        <v>156</v>
      </c>
      <c r="X765" s="3">
        <v>34</v>
      </c>
      <c r="Y765" s="3">
        <v>0</v>
      </c>
      <c r="Z765" s="3">
        <v>26</v>
      </c>
      <c r="AA765" s="3">
        <v>0</v>
      </c>
      <c r="AB765" s="3">
        <v>22</v>
      </c>
      <c r="AC765" s="3">
        <v>26</v>
      </c>
      <c r="AD765" s="3">
        <v>26</v>
      </c>
      <c r="AE765" s="3">
        <f t="shared" si="4"/>
        <v>943</v>
      </c>
    </row>
    <row r="766" spans="1:31" x14ac:dyDescent="0.25">
      <c r="A766" s="1">
        <v>1648198594.4203291</v>
      </c>
      <c r="B766" s="6">
        <v>8240992.9721016455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2690</v>
      </c>
      <c r="I766" s="3">
        <v>9</v>
      </c>
      <c r="J766" s="3">
        <v>0</v>
      </c>
      <c r="K766" s="3">
        <v>17</v>
      </c>
      <c r="L766" s="3">
        <v>9</v>
      </c>
      <c r="M766" s="3">
        <v>15</v>
      </c>
      <c r="N766" s="3">
        <v>26</v>
      </c>
      <c r="O766" s="3">
        <v>17</v>
      </c>
      <c r="P766" s="3">
        <v>30</v>
      </c>
      <c r="Q766" s="3">
        <v>52</v>
      </c>
      <c r="R766" s="1">
        <v>1648198594.420331</v>
      </c>
      <c r="S766" s="6">
        <v>8240992.9721016549</v>
      </c>
      <c r="T766" s="3">
        <v>2</v>
      </c>
      <c r="U766" s="3">
        <v>491</v>
      </c>
      <c r="V766" s="3">
        <v>2521</v>
      </c>
      <c r="W766" s="3">
        <v>2677</v>
      </c>
      <c r="X766" s="3">
        <v>0</v>
      </c>
      <c r="Y766" s="3">
        <v>0</v>
      </c>
      <c r="Z766" s="3">
        <v>26</v>
      </c>
      <c r="AA766" s="3">
        <v>0</v>
      </c>
      <c r="AB766" s="3">
        <v>26</v>
      </c>
      <c r="AC766" s="3">
        <v>26</v>
      </c>
      <c r="AD766" s="3">
        <v>26</v>
      </c>
      <c r="AE766" s="3">
        <f t="shared" si="4"/>
        <v>1</v>
      </c>
    </row>
    <row r="767" spans="1:31" x14ac:dyDescent="0.25">
      <c r="A767" s="1">
        <v>1648198594.4203291</v>
      </c>
      <c r="B767" s="6">
        <v>8240992.9721016455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2690</v>
      </c>
      <c r="I767" s="3">
        <v>9</v>
      </c>
      <c r="J767" s="3">
        <v>0</v>
      </c>
      <c r="K767" s="3">
        <v>17</v>
      </c>
      <c r="L767" s="3">
        <v>9</v>
      </c>
      <c r="M767" s="3">
        <v>15</v>
      </c>
      <c r="N767" s="3">
        <v>26</v>
      </c>
      <c r="O767" s="3">
        <v>17</v>
      </c>
      <c r="P767" s="3">
        <v>30</v>
      </c>
      <c r="Q767" s="3">
        <v>52</v>
      </c>
      <c r="R767" s="1">
        <v>1648198594.4433551</v>
      </c>
      <c r="S767" s="6">
        <v>8240992.9722167756</v>
      </c>
      <c r="T767" s="3">
        <v>2</v>
      </c>
      <c r="U767" s="3">
        <v>491</v>
      </c>
      <c r="V767" s="3">
        <v>-2520</v>
      </c>
      <c r="W767" s="3">
        <v>157</v>
      </c>
      <c r="X767" s="3">
        <v>31</v>
      </c>
      <c r="Y767" s="3">
        <v>0</v>
      </c>
      <c r="Z767" s="3">
        <v>26</v>
      </c>
      <c r="AA767" s="3">
        <v>0</v>
      </c>
      <c r="AB767" s="3">
        <v>22</v>
      </c>
      <c r="AC767" s="3">
        <v>26</v>
      </c>
      <c r="AD767" s="3">
        <v>26</v>
      </c>
      <c r="AE767" s="3">
        <f t="shared" si="4"/>
        <v>943</v>
      </c>
    </row>
    <row r="768" spans="1:31" x14ac:dyDescent="0.25">
      <c r="A768" s="1">
        <v>1648198594.4703569</v>
      </c>
      <c r="B768" s="6">
        <v>8240992.9723517848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2691</v>
      </c>
      <c r="I768" s="3">
        <v>9</v>
      </c>
      <c r="J768" s="3">
        <v>0</v>
      </c>
      <c r="K768" s="3">
        <v>17</v>
      </c>
      <c r="L768" s="3">
        <v>9</v>
      </c>
      <c r="M768" s="3">
        <v>15</v>
      </c>
      <c r="N768" s="3">
        <v>26</v>
      </c>
      <c r="O768" s="3">
        <v>17</v>
      </c>
      <c r="P768" s="3">
        <v>30</v>
      </c>
      <c r="Q768" s="3">
        <v>52</v>
      </c>
      <c r="R768" s="1">
        <v>1648198594.4703579</v>
      </c>
      <c r="S768" s="6">
        <v>8240992.9723517895</v>
      </c>
      <c r="T768" s="3">
        <v>2</v>
      </c>
      <c r="U768" s="3">
        <v>491</v>
      </c>
      <c r="V768" s="3">
        <v>2521</v>
      </c>
      <c r="W768" s="3">
        <v>2678</v>
      </c>
      <c r="X768" s="3">
        <v>0</v>
      </c>
      <c r="Y768" s="3">
        <v>0</v>
      </c>
      <c r="Z768" s="3">
        <v>26</v>
      </c>
      <c r="AA768" s="3">
        <v>0</v>
      </c>
      <c r="AB768" s="3">
        <v>26</v>
      </c>
      <c r="AC768" s="3">
        <v>26</v>
      </c>
      <c r="AD768" s="3">
        <v>26</v>
      </c>
      <c r="AE768" s="3">
        <f t="shared" si="4"/>
        <v>1</v>
      </c>
    </row>
    <row r="769" spans="1:31" x14ac:dyDescent="0.25">
      <c r="A769" s="1">
        <v>1648198594.4703569</v>
      </c>
      <c r="B769" s="6">
        <v>8240992.9723517848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2691</v>
      </c>
      <c r="I769" s="3">
        <v>9</v>
      </c>
      <c r="J769" s="3">
        <v>0</v>
      </c>
      <c r="K769" s="3">
        <v>17</v>
      </c>
      <c r="L769" s="3">
        <v>9</v>
      </c>
      <c r="M769" s="3">
        <v>15</v>
      </c>
      <c r="N769" s="3">
        <v>26</v>
      </c>
      <c r="O769" s="3">
        <v>17</v>
      </c>
      <c r="P769" s="3">
        <v>30</v>
      </c>
      <c r="Q769" s="3">
        <v>52</v>
      </c>
      <c r="R769" s="1">
        <v>1648198594.5026071</v>
      </c>
      <c r="S769" s="6">
        <v>8240992.9725130359</v>
      </c>
      <c r="T769" s="3">
        <v>2</v>
      </c>
      <c r="U769" s="3">
        <v>491</v>
      </c>
      <c r="V769" s="3">
        <v>-2520</v>
      </c>
      <c r="W769" s="3">
        <v>158</v>
      </c>
      <c r="X769" s="3">
        <v>9</v>
      </c>
      <c r="Y769" s="3">
        <v>0</v>
      </c>
      <c r="Z769" s="3">
        <v>26</v>
      </c>
      <c r="AA769" s="3">
        <v>0</v>
      </c>
      <c r="AB769" s="3">
        <v>22</v>
      </c>
      <c r="AC769" s="3">
        <v>26</v>
      </c>
      <c r="AD769" s="3">
        <v>26</v>
      </c>
      <c r="AE769" s="3">
        <f t="shared" si="4"/>
        <v>943</v>
      </c>
    </row>
    <row r="770" spans="1:31" x14ac:dyDescent="0.25">
      <c r="A770" s="1">
        <v>1648198594.4703569</v>
      </c>
      <c r="B770" s="6">
        <v>8240992.9723517848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2691</v>
      </c>
      <c r="I770" s="3">
        <v>9</v>
      </c>
      <c r="J770" s="3">
        <v>0</v>
      </c>
      <c r="K770" s="3">
        <v>17</v>
      </c>
      <c r="L770" s="3">
        <v>9</v>
      </c>
      <c r="M770" s="3">
        <v>15</v>
      </c>
      <c r="N770" s="3">
        <v>26</v>
      </c>
      <c r="O770" s="3">
        <v>17</v>
      </c>
      <c r="P770" s="3">
        <v>30</v>
      </c>
      <c r="Q770" s="3">
        <v>52</v>
      </c>
      <c r="R770" s="1">
        <v>1648198594.520957</v>
      </c>
      <c r="S770" s="6">
        <v>8240992.9726047851</v>
      </c>
      <c r="T770" s="3">
        <v>2</v>
      </c>
      <c r="U770" s="3">
        <v>491</v>
      </c>
      <c r="V770" s="3">
        <v>2521</v>
      </c>
      <c r="W770" s="3">
        <v>2679</v>
      </c>
      <c r="X770" s="3">
        <v>0</v>
      </c>
      <c r="Y770" s="3">
        <v>0</v>
      </c>
      <c r="Z770" s="3">
        <v>26</v>
      </c>
      <c r="AA770" s="3">
        <v>0</v>
      </c>
      <c r="AB770" s="3">
        <v>26</v>
      </c>
      <c r="AC770" s="3">
        <v>26</v>
      </c>
      <c r="AD770" s="3">
        <v>26</v>
      </c>
      <c r="AE770" s="3">
        <f t="shared" si="4"/>
        <v>1</v>
      </c>
    </row>
    <row r="771" spans="1:31" x14ac:dyDescent="0.25">
      <c r="A771" s="1">
        <v>1648198594.5209861</v>
      </c>
      <c r="B771" s="6">
        <v>8240992.9726049304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2692</v>
      </c>
      <c r="I771" s="3">
        <v>9</v>
      </c>
      <c r="J771" s="3">
        <v>0</v>
      </c>
      <c r="K771" s="3">
        <v>17</v>
      </c>
      <c r="L771" s="3">
        <v>9</v>
      </c>
      <c r="M771" s="3">
        <v>15</v>
      </c>
      <c r="N771" s="3">
        <v>26</v>
      </c>
      <c r="O771" s="3">
        <v>17</v>
      </c>
      <c r="P771" s="3">
        <v>30</v>
      </c>
      <c r="Q771" s="3">
        <v>52</v>
      </c>
      <c r="R771" s="1">
        <v>1648198594.5563231</v>
      </c>
      <c r="S771" s="6">
        <v>8240992.9727816153</v>
      </c>
      <c r="T771" s="3">
        <v>2</v>
      </c>
      <c r="U771" s="3">
        <v>491</v>
      </c>
      <c r="V771" s="3">
        <v>-2520</v>
      </c>
      <c r="W771" s="3">
        <v>159</v>
      </c>
      <c r="X771" s="3">
        <v>6</v>
      </c>
      <c r="Y771" s="3">
        <v>0</v>
      </c>
      <c r="Z771" s="3">
        <v>26</v>
      </c>
      <c r="AA771" s="3">
        <v>0</v>
      </c>
      <c r="AB771" s="3">
        <v>22</v>
      </c>
      <c r="AC771" s="3">
        <v>26</v>
      </c>
      <c r="AD771" s="3">
        <v>26</v>
      </c>
      <c r="AE771" s="3">
        <f t="shared" si="4"/>
        <v>943</v>
      </c>
    </row>
    <row r="772" spans="1:31" x14ac:dyDescent="0.25">
      <c r="A772" s="1">
        <v>1648198594.5209861</v>
      </c>
      <c r="B772" s="6">
        <v>8240992.9726049304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2692</v>
      </c>
      <c r="I772" s="3">
        <v>9</v>
      </c>
      <c r="J772" s="3">
        <v>0</v>
      </c>
      <c r="K772" s="3">
        <v>17</v>
      </c>
      <c r="L772" s="3">
        <v>9</v>
      </c>
      <c r="M772" s="3">
        <v>15</v>
      </c>
      <c r="N772" s="3">
        <v>26</v>
      </c>
      <c r="O772" s="3">
        <v>17</v>
      </c>
      <c r="P772" s="3">
        <v>30</v>
      </c>
      <c r="Q772" s="3">
        <v>52</v>
      </c>
      <c r="R772" s="1">
        <v>1648198594.5705221</v>
      </c>
      <c r="S772" s="6">
        <v>8240992.9728526101</v>
      </c>
      <c r="T772" s="3">
        <v>2</v>
      </c>
      <c r="U772" s="3">
        <v>491</v>
      </c>
      <c r="V772" s="3">
        <v>2521</v>
      </c>
      <c r="W772" s="3">
        <v>2680</v>
      </c>
      <c r="X772" s="3">
        <v>0</v>
      </c>
      <c r="Y772" s="3">
        <v>0</v>
      </c>
      <c r="Z772" s="3">
        <v>26</v>
      </c>
      <c r="AA772" s="3">
        <v>0</v>
      </c>
      <c r="AB772" s="3">
        <v>26</v>
      </c>
      <c r="AC772" s="3">
        <v>26</v>
      </c>
      <c r="AD772" s="3">
        <v>26</v>
      </c>
      <c r="AE772" s="3">
        <f t="shared" si="4"/>
        <v>1</v>
      </c>
    </row>
    <row r="773" spans="1:31" x14ac:dyDescent="0.25">
      <c r="A773" s="1">
        <v>1648198594.570596</v>
      </c>
      <c r="B773" s="6">
        <v>8240992.9728529798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2693</v>
      </c>
      <c r="I773" s="3">
        <v>9</v>
      </c>
      <c r="J773" s="3">
        <v>0</v>
      </c>
      <c r="K773" s="3">
        <v>17</v>
      </c>
      <c r="L773" s="3">
        <v>9</v>
      </c>
      <c r="M773" s="3">
        <v>15</v>
      </c>
      <c r="N773" s="3">
        <v>26</v>
      </c>
      <c r="O773" s="3">
        <v>17</v>
      </c>
      <c r="P773" s="3">
        <v>30</v>
      </c>
      <c r="Q773" s="3">
        <v>52</v>
      </c>
      <c r="R773" s="1">
        <v>1648198594.6049631</v>
      </c>
      <c r="S773" s="6">
        <v>8240992.9730248153</v>
      </c>
      <c r="T773" s="3">
        <v>2</v>
      </c>
      <c r="U773" s="3">
        <v>491</v>
      </c>
      <c r="V773" s="3">
        <v>-2520</v>
      </c>
      <c r="W773" s="3">
        <v>160</v>
      </c>
      <c r="X773" s="3">
        <v>4</v>
      </c>
      <c r="Y773" s="3">
        <v>0</v>
      </c>
      <c r="Z773" s="3">
        <v>26</v>
      </c>
      <c r="AA773" s="3">
        <v>0</v>
      </c>
      <c r="AB773" s="3">
        <v>22</v>
      </c>
      <c r="AC773" s="3">
        <v>26</v>
      </c>
      <c r="AD773" s="3">
        <v>26</v>
      </c>
      <c r="AE773" s="3">
        <f t="shared" si="4"/>
        <v>943</v>
      </c>
    </row>
    <row r="774" spans="1:31" x14ac:dyDescent="0.25">
      <c r="A774" s="1">
        <v>1648198594.570596</v>
      </c>
      <c r="B774" s="6">
        <v>8240992.9728529798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2693</v>
      </c>
      <c r="I774" s="3">
        <v>9</v>
      </c>
      <c r="J774" s="3">
        <v>0</v>
      </c>
      <c r="K774" s="3">
        <v>17</v>
      </c>
      <c r="L774" s="3">
        <v>9</v>
      </c>
      <c r="M774" s="3">
        <v>15</v>
      </c>
      <c r="N774" s="3">
        <v>26</v>
      </c>
      <c r="O774" s="3">
        <v>17</v>
      </c>
      <c r="P774" s="3">
        <v>30</v>
      </c>
      <c r="Q774" s="3">
        <v>52</v>
      </c>
      <c r="R774" s="1">
        <v>1648198594.6210499</v>
      </c>
      <c r="S774" s="6">
        <v>8240992.973105249</v>
      </c>
      <c r="T774" s="3">
        <v>2</v>
      </c>
      <c r="U774" s="3">
        <v>491</v>
      </c>
      <c r="V774" s="3">
        <v>2521</v>
      </c>
      <c r="W774" s="3">
        <v>2681</v>
      </c>
      <c r="X774" s="3">
        <v>0</v>
      </c>
      <c r="Y774" s="3">
        <v>0</v>
      </c>
      <c r="Z774" s="3">
        <v>26</v>
      </c>
      <c r="AA774" s="3">
        <v>0</v>
      </c>
      <c r="AB774" s="3">
        <v>26</v>
      </c>
      <c r="AC774" s="3">
        <v>26</v>
      </c>
      <c r="AD774" s="3">
        <v>26</v>
      </c>
      <c r="AE774" s="3">
        <f t="shared" ref="AE774:AE814" si="5">IF(W774&lt;1000,943,IF(X774=26,0,1))</f>
        <v>1</v>
      </c>
    </row>
    <row r="775" spans="1:31" x14ac:dyDescent="0.25">
      <c r="A775" s="1">
        <v>1648198594.621052</v>
      </c>
      <c r="B775" s="6">
        <v>8240992.9731052602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2694</v>
      </c>
      <c r="I775" s="3">
        <v>9</v>
      </c>
      <c r="J775" s="3">
        <v>0</v>
      </c>
      <c r="K775" s="3">
        <v>17</v>
      </c>
      <c r="L775" s="3">
        <v>9</v>
      </c>
      <c r="M775" s="3">
        <v>15</v>
      </c>
      <c r="N775" s="3">
        <v>26</v>
      </c>
      <c r="O775" s="3">
        <v>17</v>
      </c>
      <c r="P775" s="3">
        <v>30</v>
      </c>
      <c r="Q775" s="3">
        <v>52</v>
      </c>
      <c r="R775" s="1">
        <v>1648198594.670944</v>
      </c>
      <c r="S775" s="6">
        <v>8240992.9733547196</v>
      </c>
      <c r="T775" s="3">
        <v>2</v>
      </c>
      <c r="U775" s="3">
        <v>491</v>
      </c>
      <c r="V775" s="3">
        <v>1</v>
      </c>
      <c r="W775" s="3">
        <v>2682</v>
      </c>
      <c r="X775" s="3">
        <v>0</v>
      </c>
      <c r="Y775" s="3">
        <v>0</v>
      </c>
      <c r="Z775" s="3">
        <v>26</v>
      </c>
      <c r="AA775" s="3">
        <v>0</v>
      </c>
      <c r="AB775" s="3">
        <v>26</v>
      </c>
      <c r="AC775" s="3">
        <v>26</v>
      </c>
      <c r="AD775" s="3">
        <v>26</v>
      </c>
      <c r="AE775" s="3">
        <f t="shared" si="5"/>
        <v>1</v>
      </c>
    </row>
    <row r="776" spans="1:31" x14ac:dyDescent="0.25">
      <c r="A776" s="1">
        <v>1648198594.671217</v>
      </c>
      <c r="B776" s="6">
        <v>8240992.9733560849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2695</v>
      </c>
      <c r="I776" s="3">
        <v>9</v>
      </c>
      <c r="J776" s="3">
        <v>0</v>
      </c>
      <c r="K776" s="3">
        <v>17</v>
      </c>
      <c r="L776" s="3">
        <v>9</v>
      </c>
      <c r="M776" s="3">
        <v>15</v>
      </c>
      <c r="N776" s="3">
        <v>26</v>
      </c>
      <c r="O776" s="3">
        <v>17</v>
      </c>
      <c r="P776" s="3">
        <v>30</v>
      </c>
      <c r="Q776" s="3">
        <v>52</v>
      </c>
      <c r="R776" s="1">
        <v>1648198594.7259059</v>
      </c>
      <c r="S776" s="6">
        <v>8240992.9736295296</v>
      </c>
      <c r="T776" s="3">
        <v>2</v>
      </c>
      <c r="U776" s="3">
        <v>491</v>
      </c>
      <c r="V776" s="3">
        <v>1</v>
      </c>
      <c r="W776" s="3">
        <v>2683</v>
      </c>
      <c r="X776" s="3">
        <v>0</v>
      </c>
      <c r="Y776" s="3">
        <v>0</v>
      </c>
      <c r="Z776" s="3">
        <v>26</v>
      </c>
      <c r="AA776" s="3">
        <v>0</v>
      </c>
      <c r="AB776" s="3">
        <v>26</v>
      </c>
      <c r="AC776" s="3">
        <v>26</v>
      </c>
      <c r="AD776" s="3">
        <v>26</v>
      </c>
      <c r="AE776" s="3">
        <f t="shared" si="5"/>
        <v>1</v>
      </c>
    </row>
    <row r="777" spans="1:31" x14ac:dyDescent="0.25">
      <c r="A777" s="1">
        <v>1648198594.7259231</v>
      </c>
      <c r="B777" s="6">
        <v>8240992.9736296153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2696</v>
      </c>
      <c r="I777" s="3">
        <v>9</v>
      </c>
      <c r="J777" s="3">
        <v>0</v>
      </c>
      <c r="K777" s="3">
        <v>17</v>
      </c>
      <c r="L777" s="3">
        <v>9</v>
      </c>
      <c r="M777" s="3">
        <v>15</v>
      </c>
      <c r="N777" s="3">
        <v>26</v>
      </c>
      <c r="O777" s="3">
        <v>17</v>
      </c>
      <c r="P777" s="3">
        <v>30</v>
      </c>
      <c r="Q777" s="3">
        <v>52</v>
      </c>
      <c r="R777" s="1">
        <v>1648198594.7713251</v>
      </c>
      <c r="S777" s="6">
        <v>8240992.9738566251</v>
      </c>
      <c r="T777" s="3">
        <v>2</v>
      </c>
      <c r="U777" s="3">
        <v>491</v>
      </c>
      <c r="V777" s="3">
        <v>1</v>
      </c>
      <c r="W777" s="3">
        <v>2684</v>
      </c>
      <c r="X777" s="3">
        <v>0</v>
      </c>
      <c r="Y777" s="3">
        <v>0</v>
      </c>
      <c r="Z777" s="3">
        <v>26</v>
      </c>
      <c r="AA777" s="3">
        <v>0</v>
      </c>
      <c r="AB777" s="3">
        <v>26</v>
      </c>
      <c r="AC777" s="3">
        <v>26</v>
      </c>
      <c r="AD777" s="3">
        <v>26</v>
      </c>
      <c r="AE777" s="3">
        <f t="shared" si="5"/>
        <v>1</v>
      </c>
    </row>
    <row r="778" spans="1:31" x14ac:dyDescent="0.25">
      <c r="A778" s="1">
        <v>1648198594.771894</v>
      </c>
      <c r="B778" s="6">
        <v>8240992.9738594703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2697</v>
      </c>
      <c r="I778" s="3">
        <v>9</v>
      </c>
      <c r="J778" s="3">
        <v>0</v>
      </c>
      <c r="K778" s="3">
        <v>17</v>
      </c>
      <c r="L778" s="3">
        <v>9</v>
      </c>
      <c r="M778" s="3">
        <v>15</v>
      </c>
      <c r="N778" s="3">
        <v>26</v>
      </c>
      <c r="O778" s="3">
        <v>17</v>
      </c>
      <c r="P778" s="3">
        <v>30</v>
      </c>
      <c r="Q778" s="3">
        <v>52</v>
      </c>
      <c r="R778" s="1">
        <v>1648198594.8216009</v>
      </c>
      <c r="S778" s="6">
        <v>8240992.9741080049</v>
      </c>
      <c r="T778" s="3">
        <v>2</v>
      </c>
      <c r="U778" s="3">
        <v>491</v>
      </c>
      <c r="V778" s="3">
        <v>1</v>
      </c>
      <c r="W778" s="3">
        <v>2685</v>
      </c>
      <c r="X778" s="3">
        <v>0</v>
      </c>
      <c r="Y778" s="3">
        <v>0</v>
      </c>
      <c r="Z778" s="3">
        <v>26</v>
      </c>
      <c r="AA778" s="3">
        <v>0</v>
      </c>
      <c r="AB778" s="3">
        <v>26</v>
      </c>
      <c r="AC778" s="3">
        <v>26</v>
      </c>
      <c r="AD778" s="3">
        <v>26</v>
      </c>
      <c r="AE778" s="3">
        <f t="shared" si="5"/>
        <v>1</v>
      </c>
    </row>
    <row r="779" spans="1:31" x14ac:dyDescent="0.25">
      <c r="A779" s="1">
        <v>1648198594.822062</v>
      </c>
      <c r="B779" s="6">
        <v>8240992.97411031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2698</v>
      </c>
      <c r="I779" s="3">
        <v>9</v>
      </c>
      <c r="J779" s="3">
        <v>0</v>
      </c>
      <c r="K779" s="3">
        <v>17</v>
      </c>
      <c r="L779" s="3">
        <v>9</v>
      </c>
      <c r="M779" s="3">
        <v>15</v>
      </c>
      <c r="N779" s="3">
        <v>26</v>
      </c>
      <c r="O779" s="3">
        <v>17</v>
      </c>
      <c r="P779" s="3">
        <v>30</v>
      </c>
      <c r="Q779" s="3">
        <v>52</v>
      </c>
      <c r="R779" s="1">
        <v>1648198594.8716619</v>
      </c>
      <c r="S779" s="6">
        <v>8240992.9743583091</v>
      </c>
      <c r="T779" s="3">
        <v>2</v>
      </c>
      <c r="U779" s="3">
        <v>491</v>
      </c>
      <c r="V779" s="3">
        <v>1</v>
      </c>
      <c r="W779" s="3">
        <v>2686</v>
      </c>
      <c r="X779" s="3">
        <v>0</v>
      </c>
      <c r="Y779" s="3">
        <v>0</v>
      </c>
      <c r="Z779" s="3">
        <v>26</v>
      </c>
      <c r="AA779" s="3">
        <v>0</v>
      </c>
      <c r="AB779" s="3">
        <v>26</v>
      </c>
      <c r="AC779" s="3">
        <v>26</v>
      </c>
      <c r="AD779" s="3">
        <v>26</v>
      </c>
      <c r="AE779" s="3">
        <f t="shared" si="5"/>
        <v>1</v>
      </c>
    </row>
    <row r="780" spans="1:31" x14ac:dyDescent="0.25">
      <c r="A780" s="1">
        <v>1648198594.8726261</v>
      </c>
      <c r="B780" s="6">
        <v>8240992.9743631305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2699</v>
      </c>
      <c r="I780" s="3">
        <v>9</v>
      </c>
      <c r="J780" s="3">
        <v>0</v>
      </c>
      <c r="K780" s="3">
        <v>17</v>
      </c>
      <c r="L780" s="3">
        <v>9</v>
      </c>
      <c r="M780" s="3">
        <v>15</v>
      </c>
      <c r="N780" s="3">
        <v>26</v>
      </c>
      <c r="O780" s="3">
        <v>17</v>
      </c>
      <c r="P780" s="3">
        <v>30</v>
      </c>
      <c r="Q780" s="3">
        <v>52</v>
      </c>
      <c r="R780" s="1">
        <v>1648198594.922575</v>
      </c>
      <c r="S780" s="6">
        <v>8240992.9746128749</v>
      </c>
      <c r="T780" s="3">
        <v>2</v>
      </c>
      <c r="U780" s="3">
        <v>491</v>
      </c>
      <c r="V780" s="3">
        <v>1</v>
      </c>
      <c r="W780" s="3">
        <v>2687</v>
      </c>
      <c r="X780" s="3">
        <v>0</v>
      </c>
      <c r="Y780" s="3">
        <v>0</v>
      </c>
      <c r="Z780" s="3">
        <v>26</v>
      </c>
      <c r="AA780" s="3">
        <v>0</v>
      </c>
      <c r="AB780" s="3">
        <v>26</v>
      </c>
      <c r="AC780" s="3">
        <v>26</v>
      </c>
      <c r="AD780" s="3">
        <v>26</v>
      </c>
      <c r="AE780" s="3">
        <f t="shared" si="5"/>
        <v>1</v>
      </c>
    </row>
    <row r="781" spans="1:31" x14ac:dyDescent="0.25">
      <c r="A781" s="1">
        <v>1648198594.9225769</v>
      </c>
      <c r="B781" s="6">
        <v>8240992.9746128842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2700</v>
      </c>
      <c r="I781" s="3">
        <v>9</v>
      </c>
      <c r="J781" s="3">
        <v>0</v>
      </c>
      <c r="K781" s="3">
        <v>17</v>
      </c>
      <c r="L781" s="3">
        <v>9</v>
      </c>
      <c r="M781" s="3">
        <v>15</v>
      </c>
      <c r="N781" s="3">
        <v>26</v>
      </c>
      <c r="O781" s="3">
        <v>17</v>
      </c>
      <c r="P781" s="3">
        <v>30</v>
      </c>
      <c r="Q781" s="3">
        <v>52</v>
      </c>
      <c r="R781" s="1">
        <v>1648198594.972764</v>
      </c>
      <c r="S781" s="6">
        <v>8240992.9748638198</v>
      </c>
      <c r="T781" s="3">
        <v>2</v>
      </c>
      <c r="U781" s="3">
        <v>491</v>
      </c>
      <c r="V781" s="3">
        <v>1</v>
      </c>
      <c r="W781" s="3">
        <v>2688</v>
      </c>
      <c r="X781" s="3">
        <v>0</v>
      </c>
      <c r="Y781" s="3">
        <v>0</v>
      </c>
      <c r="Z781" s="3">
        <v>26</v>
      </c>
      <c r="AA781" s="3">
        <v>0</v>
      </c>
      <c r="AB781" s="3">
        <v>26</v>
      </c>
      <c r="AC781" s="3">
        <v>26</v>
      </c>
      <c r="AD781" s="3">
        <v>26</v>
      </c>
      <c r="AE781" s="3">
        <f t="shared" si="5"/>
        <v>1</v>
      </c>
    </row>
    <row r="782" spans="1:31" x14ac:dyDescent="0.25">
      <c r="A782" s="1">
        <v>1648198594.9727621</v>
      </c>
      <c r="B782" s="6">
        <v>8240992.9748638105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2701</v>
      </c>
      <c r="I782" s="3">
        <v>9</v>
      </c>
      <c r="J782" s="3">
        <v>0</v>
      </c>
      <c r="K782" s="3">
        <v>17</v>
      </c>
      <c r="L782" s="3">
        <v>9</v>
      </c>
      <c r="M782" s="3">
        <v>15</v>
      </c>
      <c r="N782" s="3">
        <v>26</v>
      </c>
      <c r="O782" s="3">
        <v>17</v>
      </c>
      <c r="P782" s="3">
        <v>30</v>
      </c>
      <c r="Q782" s="3">
        <v>52</v>
      </c>
      <c r="R782" s="1">
        <v>1648198594.972764</v>
      </c>
      <c r="S782" s="6">
        <v>8240992.9748638198</v>
      </c>
      <c r="T782" s="3">
        <v>2</v>
      </c>
      <c r="U782" s="3">
        <v>491</v>
      </c>
      <c r="V782" s="3">
        <v>1</v>
      </c>
      <c r="W782" s="3">
        <v>2688</v>
      </c>
      <c r="X782" s="3">
        <v>0</v>
      </c>
      <c r="Y782" s="3">
        <v>0</v>
      </c>
      <c r="Z782" s="3">
        <v>26</v>
      </c>
      <c r="AA782" s="3">
        <v>0</v>
      </c>
      <c r="AB782" s="3">
        <v>26</v>
      </c>
      <c r="AC782" s="3">
        <v>26</v>
      </c>
      <c r="AD782" s="3">
        <v>26</v>
      </c>
      <c r="AE782" s="3">
        <f t="shared" si="5"/>
        <v>1</v>
      </c>
    </row>
    <row r="783" spans="1:31" x14ac:dyDescent="0.25">
      <c r="A783" s="1">
        <v>1648198595.023098</v>
      </c>
      <c r="B783" s="6">
        <v>8240992.9751154901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2702</v>
      </c>
      <c r="I783" s="3">
        <v>9</v>
      </c>
      <c r="J783" s="3">
        <v>0</v>
      </c>
      <c r="K783" s="3">
        <v>17</v>
      </c>
      <c r="L783" s="3">
        <v>9</v>
      </c>
      <c r="M783" s="3">
        <v>15</v>
      </c>
      <c r="N783" s="3">
        <v>26</v>
      </c>
      <c r="O783" s="3">
        <v>17</v>
      </c>
      <c r="P783" s="3">
        <v>30</v>
      </c>
      <c r="Q783" s="3">
        <v>52</v>
      </c>
      <c r="R783" s="1">
        <v>1648198595.0230999</v>
      </c>
      <c r="S783" s="6">
        <v>8240992.9751154995</v>
      </c>
      <c r="T783" s="3">
        <v>2</v>
      </c>
      <c r="U783" s="3">
        <v>491</v>
      </c>
      <c r="V783" s="3">
        <v>1</v>
      </c>
      <c r="W783" s="3">
        <v>2689</v>
      </c>
      <c r="X783" s="3">
        <v>0</v>
      </c>
      <c r="Y783" s="3">
        <v>0</v>
      </c>
      <c r="Z783" s="3">
        <v>26</v>
      </c>
      <c r="AA783" s="3">
        <v>0</v>
      </c>
      <c r="AB783" s="3">
        <v>26</v>
      </c>
      <c r="AC783" s="3">
        <v>26</v>
      </c>
      <c r="AD783" s="3">
        <v>26</v>
      </c>
      <c r="AE783" s="3">
        <f t="shared" si="5"/>
        <v>1</v>
      </c>
    </row>
    <row r="784" spans="1:31" x14ac:dyDescent="0.25">
      <c r="A784" s="1">
        <v>1648198595.0730319</v>
      </c>
      <c r="B784" s="6">
        <v>8240992.9753651591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2703</v>
      </c>
      <c r="I784" s="3">
        <v>9</v>
      </c>
      <c r="J784" s="3">
        <v>0</v>
      </c>
      <c r="K784" s="3">
        <v>17</v>
      </c>
      <c r="L784" s="3">
        <v>9</v>
      </c>
      <c r="M784" s="3">
        <v>15</v>
      </c>
      <c r="N784" s="3">
        <v>26</v>
      </c>
      <c r="O784" s="3">
        <v>17</v>
      </c>
      <c r="P784" s="3">
        <v>30</v>
      </c>
      <c r="Q784" s="3">
        <v>52</v>
      </c>
      <c r="R784" s="1">
        <v>1648198595.0735271</v>
      </c>
      <c r="S784" s="6">
        <v>8240992.9753676355</v>
      </c>
      <c r="T784" s="3">
        <v>2</v>
      </c>
      <c r="U784" s="3">
        <v>491</v>
      </c>
      <c r="V784" s="3">
        <v>1</v>
      </c>
      <c r="W784" s="3">
        <v>2690</v>
      </c>
      <c r="X784" s="3">
        <v>0</v>
      </c>
      <c r="Y784" s="3">
        <v>0</v>
      </c>
      <c r="Z784" s="3">
        <v>26</v>
      </c>
      <c r="AA784" s="3">
        <v>0</v>
      </c>
      <c r="AB784" s="3">
        <v>26</v>
      </c>
      <c r="AC784" s="3">
        <v>26</v>
      </c>
      <c r="AD784" s="3">
        <v>26</v>
      </c>
      <c r="AE784" s="3">
        <f t="shared" si="5"/>
        <v>1</v>
      </c>
    </row>
    <row r="785" spans="1:31" x14ac:dyDescent="0.25">
      <c r="A785" s="1">
        <v>1648198595.123642</v>
      </c>
      <c r="B785" s="6">
        <v>8240992.9756182097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2704</v>
      </c>
      <c r="I785" s="3">
        <v>9</v>
      </c>
      <c r="J785" s="3">
        <v>0</v>
      </c>
      <c r="K785" s="3">
        <v>17</v>
      </c>
      <c r="L785" s="3">
        <v>9</v>
      </c>
      <c r="M785" s="3">
        <v>15</v>
      </c>
      <c r="N785" s="3">
        <v>26</v>
      </c>
      <c r="O785" s="3">
        <v>17</v>
      </c>
      <c r="P785" s="3">
        <v>30</v>
      </c>
      <c r="Q785" s="3">
        <v>52</v>
      </c>
      <c r="R785" s="1">
        <v>1648198595.124074</v>
      </c>
      <c r="S785" s="6">
        <v>8240992.9756203704</v>
      </c>
      <c r="T785" s="3">
        <v>2</v>
      </c>
      <c r="U785" s="3">
        <v>491</v>
      </c>
      <c r="V785" s="3">
        <v>1</v>
      </c>
      <c r="W785" s="3">
        <v>2691</v>
      </c>
      <c r="X785" s="3">
        <v>0</v>
      </c>
      <c r="Y785" s="3">
        <v>0</v>
      </c>
      <c r="Z785" s="3">
        <v>26</v>
      </c>
      <c r="AA785" s="3">
        <v>0</v>
      </c>
      <c r="AB785" s="3">
        <v>26</v>
      </c>
      <c r="AC785" s="3">
        <v>26</v>
      </c>
      <c r="AD785" s="3">
        <v>26</v>
      </c>
      <c r="AE785" s="3">
        <f t="shared" si="5"/>
        <v>1</v>
      </c>
    </row>
    <row r="786" spans="1:31" x14ac:dyDescent="0.25">
      <c r="A786" s="1">
        <v>1648198595.1738</v>
      </c>
      <c r="B786" s="6">
        <v>8240992.975869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2705</v>
      </c>
      <c r="I786" s="3">
        <v>9</v>
      </c>
      <c r="J786" s="3">
        <v>0</v>
      </c>
      <c r="K786" s="3">
        <v>17</v>
      </c>
      <c r="L786" s="3">
        <v>9</v>
      </c>
      <c r="M786" s="3">
        <v>15</v>
      </c>
      <c r="N786" s="3">
        <v>26</v>
      </c>
      <c r="O786" s="3">
        <v>17</v>
      </c>
      <c r="P786" s="3">
        <v>30</v>
      </c>
      <c r="Q786" s="3">
        <v>52</v>
      </c>
      <c r="R786" s="1">
        <v>1648198595.173991</v>
      </c>
      <c r="S786" s="6">
        <v>8240992.9758699546</v>
      </c>
      <c r="T786" s="3">
        <v>2</v>
      </c>
      <c r="U786" s="3">
        <v>491</v>
      </c>
      <c r="V786" s="3">
        <v>1</v>
      </c>
      <c r="W786" s="3">
        <v>2692</v>
      </c>
      <c r="X786" s="3">
        <v>0</v>
      </c>
      <c r="Y786" s="3">
        <v>0</v>
      </c>
      <c r="Z786" s="3">
        <v>26</v>
      </c>
      <c r="AA786" s="3">
        <v>0</v>
      </c>
      <c r="AB786" s="3">
        <v>26</v>
      </c>
      <c r="AC786" s="3">
        <v>26</v>
      </c>
      <c r="AD786" s="3">
        <v>26</v>
      </c>
      <c r="AE786" s="3">
        <f t="shared" si="5"/>
        <v>1</v>
      </c>
    </row>
    <row r="787" spans="1:31" x14ac:dyDescent="0.25">
      <c r="A787" s="1">
        <v>1648198595.224206</v>
      </c>
      <c r="B787" s="6">
        <v>8240992.9761210298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2706</v>
      </c>
      <c r="I787" s="3">
        <v>9</v>
      </c>
      <c r="J787" s="3">
        <v>0</v>
      </c>
      <c r="K787" s="3">
        <v>17</v>
      </c>
      <c r="L787" s="3">
        <v>9</v>
      </c>
      <c r="M787" s="3">
        <v>15</v>
      </c>
      <c r="N787" s="3">
        <v>26</v>
      </c>
      <c r="O787" s="3">
        <v>17</v>
      </c>
      <c r="P787" s="3">
        <v>30</v>
      </c>
      <c r="Q787" s="3">
        <v>52</v>
      </c>
      <c r="R787" s="1">
        <v>1648198595.2242081</v>
      </c>
      <c r="S787" s="6">
        <v>8240992.976121041</v>
      </c>
      <c r="T787" s="3">
        <v>2</v>
      </c>
      <c r="U787" s="3">
        <v>491</v>
      </c>
      <c r="V787" s="3">
        <v>1</v>
      </c>
      <c r="W787" s="3">
        <v>2693</v>
      </c>
      <c r="X787" s="3">
        <v>0</v>
      </c>
      <c r="Y787" s="3">
        <v>0</v>
      </c>
      <c r="Z787" s="3">
        <v>26</v>
      </c>
      <c r="AA787" s="3">
        <v>0</v>
      </c>
      <c r="AB787" s="3">
        <v>26</v>
      </c>
      <c r="AC787" s="3">
        <v>26</v>
      </c>
      <c r="AD787" s="3">
        <v>26</v>
      </c>
      <c r="AE787" s="3">
        <f t="shared" si="5"/>
        <v>1</v>
      </c>
    </row>
    <row r="788" spans="1:31" x14ac:dyDescent="0.25">
      <c r="A788" s="1">
        <v>1648198595.224206</v>
      </c>
      <c r="B788" s="6">
        <v>8240992.9761210298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2706</v>
      </c>
      <c r="I788" s="3">
        <v>9</v>
      </c>
      <c r="J788" s="3">
        <v>0</v>
      </c>
      <c r="K788" s="3">
        <v>17</v>
      </c>
      <c r="L788" s="3">
        <v>9</v>
      </c>
      <c r="M788" s="3">
        <v>15</v>
      </c>
      <c r="N788" s="3">
        <v>26</v>
      </c>
      <c r="O788" s="3">
        <v>17</v>
      </c>
      <c r="P788" s="3">
        <v>30</v>
      </c>
      <c r="Q788" s="3">
        <v>52</v>
      </c>
      <c r="R788" s="1">
        <v>1648198595.274929</v>
      </c>
      <c r="S788" s="6">
        <v>8240992.9763746448</v>
      </c>
      <c r="T788" s="3">
        <v>2</v>
      </c>
      <c r="U788" s="3">
        <v>491</v>
      </c>
      <c r="V788" s="3">
        <v>1</v>
      </c>
      <c r="W788" s="3">
        <v>2694</v>
      </c>
      <c r="X788" s="3">
        <v>0</v>
      </c>
      <c r="Y788" s="3">
        <v>0</v>
      </c>
      <c r="Z788" s="3">
        <v>26</v>
      </c>
      <c r="AA788" s="3">
        <v>0</v>
      </c>
      <c r="AB788" s="3">
        <v>26</v>
      </c>
      <c r="AC788" s="3">
        <v>26</v>
      </c>
      <c r="AD788" s="3">
        <v>26</v>
      </c>
      <c r="AE788" s="3">
        <f t="shared" si="5"/>
        <v>1</v>
      </c>
    </row>
    <row r="789" spans="1:31" x14ac:dyDescent="0.25">
      <c r="A789" s="1">
        <v>1648198595.27493</v>
      </c>
      <c r="B789" s="6">
        <v>8240992.9763746504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2707</v>
      </c>
      <c r="I789" s="3">
        <v>9</v>
      </c>
      <c r="J789" s="3">
        <v>0</v>
      </c>
      <c r="K789" s="3">
        <v>17</v>
      </c>
      <c r="L789" s="3">
        <v>9</v>
      </c>
      <c r="M789" s="3">
        <v>15</v>
      </c>
      <c r="N789" s="3">
        <v>26</v>
      </c>
      <c r="O789" s="3">
        <v>17</v>
      </c>
      <c r="P789" s="3">
        <v>30</v>
      </c>
      <c r="Q789" s="3">
        <v>52</v>
      </c>
      <c r="R789" s="1">
        <v>1648198595.324753</v>
      </c>
      <c r="S789" s="6">
        <v>8240992.9766237652</v>
      </c>
      <c r="T789" s="3">
        <v>2</v>
      </c>
      <c r="U789" s="3">
        <v>491</v>
      </c>
      <c r="V789" s="3">
        <v>1</v>
      </c>
      <c r="W789" s="3">
        <v>2695</v>
      </c>
      <c r="X789" s="3">
        <v>0</v>
      </c>
      <c r="Y789" s="3">
        <v>0</v>
      </c>
      <c r="Z789" s="3">
        <v>26</v>
      </c>
      <c r="AA789" s="3">
        <v>0</v>
      </c>
      <c r="AB789" s="3">
        <v>26</v>
      </c>
      <c r="AC789" s="3">
        <v>26</v>
      </c>
      <c r="AD789" s="3">
        <v>26</v>
      </c>
      <c r="AE789" s="3">
        <f t="shared" si="5"/>
        <v>1</v>
      </c>
    </row>
    <row r="790" spans="1:31" x14ac:dyDescent="0.25">
      <c r="A790" s="1">
        <v>1648198595.3266921</v>
      </c>
      <c r="B790" s="6">
        <v>8240992.9766334603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2708</v>
      </c>
      <c r="I790" s="3">
        <v>9</v>
      </c>
      <c r="J790" s="3">
        <v>0</v>
      </c>
      <c r="K790" s="3">
        <v>17</v>
      </c>
      <c r="L790" s="3">
        <v>9</v>
      </c>
      <c r="M790" s="3">
        <v>15</v>
      </c>
      <c r="N790" s="3">
        <v>26</v>
      </c>
      <c r="O790" s="3">
        <v>17</v>
      </c>
      <c r="P790" s="3">
        <v>30</v>
      </c>
      <c r="Q790" s="3">
        <v>52</v>
      </c>
      <c r="R790" s="1">
        <v>1648198595.375483</v>
      </c>
      <c r="S790" s="6">
        <v>8240992.9768774156</v>
      </c>
      <c r="T790" s="3">
        <v>2</v>
      </c>
      <c r="U790" s="3">
        <v>491</v>
      </c>
      <c r="V790" s="3">
        <v>1</v>
      </c>
      <c r="W790" s="3">
        <v>2696</v>
      </c>
      <c r="X790" s="3">
        <v>0</v>
      </c>
      <c r="Y790" s="3">
        <v>0</v>
      </c>
      <c r="Z790" s="3">
        <v>26</v>
      </c>
      <c r="AA790" s="3">
        <v>0</v>
      </c>
      <c r="AB790" s="3">
        <v>26</v>
      </c>
      <c r="AC790" s="3">
        <v>26</v>
      </c>
      <c r="AD790" s="3">
        <v>26</v>
      </c>
      <c r="AE790" s="3">
        <f t="shared" si="5"/>
        <v>1</v>
      </c>
    </row>
    <row r="791" spans="1:31" x14ac:dyDescent="0.25">
      <c r="A791" s="1">
        <v>1648198595.376467</v>
      </c>
      <c r="B791" s="6">
        <v>8240992.9768823348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2709</v>
      </c>
      <c r="I791" s="3">
        <v>9</v>
      </c>
      <c r="J791" s="3">
        <v>0</v>
      </c>
      <c r="K791" s="3">
        <v>17</v>
      </c>
      <c r="L791" s="3">
        <v>9</v>
      </c>
      <c r="M791" s="3">
        <v>15</v>
      </c>
      <c r="N791" s="3">
        <v>26</v>
      </c>
      <c r="O791" s="3">
        <v>17</v>
      </c>
      <c r="P791" s="3">
        <v>30</v>
      </c>
      <c r="Q791" s="3">
        <v>52</v>
      </c>
      <c r="R791" s="1">
        <v>1648198595.425277</v>
      </c>
      <c r="S791" s="6">
        <v>8240992.9771263851</v>
      </c>
      <c r="T791" s="3">
        <v>2</v>
      </c>
      <c r="U791" s="3">
        <v>491</v>
      </c>
      <c r="V791" s="3">
        <v>1</v>
      </c>
      <c r="W791" s="3">
        <v>2697</v>
      </c>
      <c r="X791" s="3">
        <v>0</v>
      </c>
      <c r="Y791" s="3">
        <v>0</v>
      </c>
      <c r="Z791" s="3">
        <v>26</v>
      </c>
      <c r="AA791" s="3">
        <v>0</v>
      </c>
      <c r="AB791" s="3">
        <v>26</v>
      </c>
      <c r="AC791" s="3">
        <v>26</v>
      </c>
      <c r="AD791" s="3">
        <v>26</v>
      </c>
      <c r="AE791" s="3">
        <f t="shared" si="5"/>
        <v>1</v>
      </c>
    </row>
    <row r="792" spans="1:31" x14ac:dyDescent="0.25">
      <c r="A792" s="1">
        <v>1648198595.4272211</v>
      </c>
      <c r="B792" s="6">
        <v>8240992.9771361053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2710</v>
      </c>
      <c r="I792" s="3">
        <v>9</v>
      </c>
      <c r="J792" s="3">
        <v>0</v>
      </c>
      <c r="K792" s="3">
        <v>17</v>
      </c>
      <c r="L792" s="3">
        <v>9</v>
      </c>
      <c r="M792" s="3">
        <v>15</v>
      </c>
      <c r="N792" s="3">
        <v>26</v>
      </c>
      <c r="O792" s="3">
        <v>17</v>
      </c>
      <c r="P792" s="3">
        <v>30</v>
      </c>
      <c r="Q792" s="3">
        <v>52</v>
      </c>
      <c r="R792" s="1">
        <v>1648198595.475101</v>
      </c>
      <c r="S792" s="6">
        <v>8240992.9773755046</v>
      </c>
      <c r="T792" s="3">
        <v>2</v>
      </c>
      <c r="U792" s="3">
        <v>491</v>
      </c>
      <c r="V792" s="3">
        <v>1</v>
      </c>
      <c r="W792" s="3">
        <v>2698</v>
      </c>
      <c r="X792" s="3">
        <v>0</v>
      </c>
      <c r="Y792" s="3">
        <v>0</v>
      </c>
      <c r="Z792" s="3">
        <v>26</v>
      </c>
      <c r="AA792" s="3">
        <v>0</v>
      </c>
      <c r="AB792" s="3">
        <v>26</v>
      </c>
      <c r="AC792" s="3">
        <v>26</v>
      </c>
      <c r="AD792" s="3">
        <v>26</v>
      </c>
      <c r="AE792" s="3">
        <f t="shared" si="5"/>
        <v>1</v>
      </c>
    </row>
    <row r="793" spans="1:31" x14ac:dyDescent="0.25">
      <c r="A793" s="1">
        <v>1648198595.4772141</v>
      </c>
      <c r="B793" s="6">
        <v>8240992.9773860704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2711</v>
      </c>
      <c r="I793" s="3">
        <v>9</v>
      </c>
      <c r="J793" s="3">
        <v>0</v>
      </c>
      <c r="K793" s="3">
        <v>17</v>
      </c>
      <c r="L793" s="3">
        <v>9</v>
      </c>
      <c r="M793" s="3">
        <v>15</v>
      </c>
      <c r="N793" s="3">
        <v>26</v>
      </c>
      <c r="O793" s="3">
        <v>17</v>
      </c>
      <c r="P793" s="3">
        <v>30</v>
      </c>
      <c r="Q793" s="3">
        <v>52</v>
      </c>
      <c r="R793" s="1">
        <v>1648198595.5251889</v>
      </c>
      <c r="S793" s="6">
        <v>8240992.9776259447</v>
      </c>
      <c r="T793" s="3">
        <v>2</v>
      </c>
      <c r="U793" s="3">
        <v>491</v>
      </c>
      <c r="V793" s="3">
        <v>1</v>
      </c>
      <c r="W793" s="3">
        <v>2699</v>
      </c>
      <c r="X793" s="3">
        <v>0</v>
      </c>
      <c r="Y793" s="3">
        <v>0</v>
      </c>
      <c r="Z793" s="3">
        <v>26</v>
      </c>
      <c r="AA793" s="3">
        <v>0</v>
      </c>
      <c r="AB793" s="3">
        <v>26</v>
      </c>
      <c r="AC793" s="3">
        <v>26</v>
      </c>
      <c r="AD793" s="3">
        <v>26</v>
      </c>
      <c r="AE793" s="3">
        <f t="shared" si="5"/>
        <v>1</v>
      </c>
    </row>
    <row r="794" spans="1:31" x14ac:dyDescent="0.25">
      <c r="A794" s="1">
        <v>1648198595.527554</v>
      </c>
      <c r="B794" s="6">
        <v>8240992.9776377706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2712</v>
      </c>
      <c r="I794" s="3">
        <v>9</v>
      </c>
      <c r="J794" s="3">
        <v>0</v>
      </c>
      <c r="K794" s="3">
        <v>17</v>
      </c>
      <c r="L794" s="3">
        <v>9</v>
      </c>
      <c r="M794" s="3">
        <v>15</v>
      </c>
      <c r="N794" s="3">
        <v>26</v>
      </c>
      <c r="O794" s="3">
        <v>17</v>
      </c>
      <c r="P794" s="3">
        <v>30</v>
      </c>
      <c r="Q794" s="3">
        <v>52</v>
      </c>
      <c r="R794" s="1">
        <v>1648198595.5760159</v>
      </c>
      <c r="S794" s="6">
        <v>8240992.9778800793</v>
      </c>
      <c r="T794" s="3">
        <v>2</v>
      </c>
      <c r="U794" s="3">
        <v>491</v>
      </c>
      <c r="V794" s="3">
        <v>1</v>
      </c>
      <c r="W794" s="3">
        <v>2700</v>
      </c>
      <c r="X794" s="3">
        <v>0</v>
      </c>
      <c r="Y794" s="3">
        <v>0</v>
      </c>
      <c r="Z794" s="3">
        <v>26</v>
      </c>
      <c r="AA794" s="3">
        <v>0</v>
      </c>
      <c r="AB794" s="3">
        <v>26</v>
      </c>
      <c r="AC794" s="3">
        <v>26</v>
      </c>
      <c r="AD794" s="3">
        <v>26</v>
      </c>
      <c r="AE794" s="3">
        <f t="shared" si="5"/>
        <v>1</v>
      </c>
    </row>
    <row r="795" spans="1:31" x14ac:dyDescent="0.25">
      <c r="A795" s="1">
        <v>1648198595.578279</v>
      </c>
      <c r="B795" s="6">
        <v>8240992.9778913949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2713</v>
      </c>
      <c r="I795" s="3">
        <v>9</v>
      </c>
      <c r="J795" s="3">
        <v>0</v>
      </c>
      <c r="K795" s="3">
        <v>17</v>
      </c>
      <c r="L795" s="3">
        <v>9</v>
      </c>
      <c r="M795" s="3">
        <v>15</v>
      </c>
      <c r="N795" s="3">
        <v>26</v>
      </c>
      <c r="O795" s="3">
        <v>17</v>
      </c>
      <c r="P795" s="3">
        <v>30</v>
      </c>
      <c r="Q795" s="3">
        <v>52</v>
      </c>
      <c r="R795" s="1">
        <v>1648198595.6264081</v>
      </c>
      <c r="S795" s="6">
        <v>8240992.9781320402</v>
      </c>
      <c r="T795" s="3">
        <v>2</v>
      </c>
      <c r="U795" s="3">
        <v>491</v>
      </c>
      <c r="V795" s="3">
        <v>1</v>
      </c>
      <c r="W795" s="3">
        <v>2701</v>
      </c>
      <c r="X795" s="3">
        <v>0</v>
      </c>
      <c r="Y795" s="3">
        <v>0</v>
      </c>
      <c r="Z795" s="3">
        <v>26</v>
      </c>
      <c r="AA795" s="3">
        <v>0</v>
      </c>
      <c r="AB795" s="3">
        <v>26</v>
      </c>
      <c r="AC795" s="3">
        <v>26</v>
      </c>
      <c r="AD795" s="3">
        <v>26</v>
      </c>
      <c r="AE795" s="3">
        <f t="shared" si="5"/>
        <v>1</v>
      </c>
    </row>
    <row r="796" spans="1:31" x14ac:dyDescent="0.25">
      <c r="A796" s="1">
        <v>1648198595.628346</v>
      </c>
      <c r="B796" s="6">
        <v>8240992.9781417297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2714</v>
      </c>
      <c r="I796" s="3">
        <v>9</v>
      </c>
      <c r="J796" s="3">
        <v>0</v>
      </c>
      <c r="K796" s="3">
        <v>17</v>
      </c>
      <c r="L796" s="3">
        <v>9</v>
      </c>
      <c r="M796" s="3">
        <v>15</v>
      </c>
      <c r="N796" s="3">
        <v>26</v>
      </c>
      <c r="O796" s="3">
        <v>17</v>
      </c>
      <c r="P796" s="3">
        <v>30</v>
      </c>
      <c r="Q796" s="3">
        <v>52</v>
      </c>
      <c r="R796" s="1">
        <v>1648198595.677175</v>
      </c>
      <c r="S796" s="6">
        <v>8240992.978385875</v>
      </c>
      <c r="T796" s="3">
        <v>2</v>
      </c>
      <c r="U796" s="3">
        <v>491</v>
      </c>
      <c r="V796" s="3">
        <v>1</v>
      </c>
      <c r="W796" s="3">
        <v>2702</v>
      </c>
      <c r="X796" s="3">
        <v>0</v>
      </c>
      <c r="Y796" s="3">
        <v>0</v>
      </c>
      <c r="Z796" s="3">
        <v>26</v>
      </c>
      <c r="AA796" s="3">
        <v>0</v>
      </c>
      <c r="AB796" s="3">
        <v>26</v>
      </c>
      <c r="AC796" s="3">
        <v>26</v>
      </c>
      <c r="AD796" s="3">
        <v>26</v>
      </c>
      <c r="AE796" s="3">
        <f t="shared" si="5"/>
        <v>1</v>
      </c>
    </row>
    <row r="797" spans="1:31" x14ac:dyDescent="0.25">
      <c r="A797" s="1">
        <v>1648198595.6801801</v>
      </c>
      <c r="B797" s="6">
        <v>8240992.9784009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2715</v>
      </c>
      <c r="I797" s="3">
        <v>9</v>
      </c>
      <c r="J797" s="3">
        <v>0</v>
      </c>
      <c r="K797" s="3">
        <v>17</v>
      </c>
      <c r="L797" s="3">
        <v>9</v>
      </c>
      <c r="M797" s="3">
        <v>15</v>
      </c>
      <c r="N797" s="3">
        <v>26</v>
      </c>
      <c r="O797" s="3">
        <v>17</v>
      </c>
      <c r="P797" s="3">
        <v>30</v>
      </c>
      <c r="Q797" s="3">
        <v>52</v>
      </c>
      <c r="R797" s="1">
        <v>1648198595.7273419</v>
      </c>
      <c r="S797" s="6">
        <v>8240992.978636709</v>
      </c>
      <c r="T797" s="3">
        <v>2</v>
      </c>
      <c r="U797" s="3">
        <v>491</v>
      </c>
      <c r="V797" s="3">
        <v>1</v>
      </c>
      <c r="W797" s="3">
        <v>2703</v>
      </c>
      <c r="X797" s="3">
        <v>0</v>
      </c>
      <c r="Y797" s="3">
        <v>0</v>
      </c>
      <c r="Z797" s="3">
        <v>26</v>
      </c>
      <c r="AA797" s="3">
        <v>0</v>
      </c>
      <c r="AB797" s="3">
        <v>26</v>
      </c>
      <c r="AC797" s="3">
        <v>26</v>
      </c>
      <c r="AD797" s="3">
        <v>26</v>
      </c>
      <c r="AE797" s="3">
        <f t="shared" si="5"/>
        <v>1</v>
      </c>
    </row>
    <row r="798" spans="1:31" x14ac:dyDescent="0.25">
      <c r="A798" s="1">
        <v>1648198595.728754</v>
      </c>
      <c r="B798" s="6">
        <v>8240992.9786437703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2716</v>
      </c>
      <c r="I798" s="3">
        <v>9</v>
      </c>
      <c r="J798" s="3">
        <v>0</v>
      </c>
      <c r="K798" s="3">
        <v>17</v>
      </c>
      <c r="L798" s="3">
        <v>9</v>
      </c>
      <c r="M798" s="3">
        <v>15</v>
      </c>
      <c r="N798" s="3">
        <v>26</v>
      </c>
      <c r="O798" s="3">
        <v>17</v>
      </c>
      <c r="P798" s="3">
        <v>30</v>
      </c>
      <c r="Q798" s="3">
        <v>52</v>
      </c>
      <c r="R798" s="1">
        <v>1648198595.7775829</v>
      </c>
      <c r="S798" s="6">
        <v>8240992.9788879147</v>
      </c>
      <c r="T798" s="3">
        <v>2</v>
      </c>
      <c r="U798" s="3">
        <v>491</v>
      </c>
      <c r="V798" s="3">
        <v>1</v>
      </c>
      <c r="W798" s="3">
        <v>2704</v>
      </c>
      <c r="X798" s="3">
        <v>0</v>
      </c>
      <c r="Y798" s="3">
        <v>0</v>
      </c>
      <c r="Z798" s="3">
        <v>26</v>
      </c>
      <c r="AA798" s="3">
        <v>0</v>
      </c>
      <c r="AB798" s="3">
        <v>26</v>
      </c>
      <c r="AC798" s="3">
        <v>26</v>
      </c>
      <c r="AD798" s="3">
        <v>26</v>
      </c>
      <c r="AE798" s="3">
        <f t="shared" si="5"/>
        <v>1</v>
      </c>
    </row>
    <row r="799" spans="1:31" x14ac:dyDescent="0.25">
      <c r="A799" s="1">
        <v>1648198595.7789969</v>
      </c>
      <c r="B799" s="6">
        <v>8240992.9788949843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2717</v>
      </c>
      <c r="I799" s="3">
        <v>9</v>
      </c>
      <c r="J799" s="3">
        <v>0</v>
      </c>
      <c r="K799" s="3">
        <v>17</v>
      </c>
      <c r="L799" s="3">
        <v>9</v>
      </c>
      <c r="M799" s="3">
        <v>15</v>
      </c>
      <c r="N799" s="3">
        <v>26</v>
      </c>
      <c r="O799" s="3">
        <v>17</v>
      </c>
      <c r="P799" s="3">
        <v>30</v>
      </c>
      <c r="Q799" s="3">
        <v>52</v>
      </c>
      <c r="R799" s="1">
        <v>1648198595.827302</v>
      </c>
      <c r="S799" s="6">
        <v>8240992.9791365098</v>
      </c>
      <c r="T799" s="3">
        <v>2</v>
      </c>
      <c r="U799" s="3">
        <v>491</v>
      </c>
      <c r="V799" s="3">
        <v>1</v>
      </c>
      <c r="W799" s="3">
        <v>2705</v>
      </c>
      <c r="X799" s="3">
        <v>0</v>
      </c>
      <c r="Y799" s="3">
        <v>0</v>
      </c>
      <c r="Z799" s="3">
        <v>26</v>
      </c>
      <c r="AA799" s="3">
        <v>0</v>
      </c>
      <c r="AB799" s="3">
        <v>26</v>
      </c>
      <c r="AC799" s="3">
        <v>26</v>
      </c>
      <c r="AD799" s="3">
        <v>26</v>
      </c>
      <c r="AE799" s="3">
        <f t="shared" si="5"/>
        <v>1</v>
      </c>
    </row>
    <row r="800" spans="1:31" x14ac:dyDescent="0.25">
      <c r="A800" s="1">
        <v>1648198595.829828</v>
      </c>
      <c r="B800" s="6">
        <v>8240992.9791491404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2718</v>
      </c>
      <c r="I800" s="3">
        <v>9</v>
      </c>
      <c r="J800" s="3">
        <v>0</v>
      </c>
      <c r="K800" s="3">
        <v>17</v>
      </c>
      <c r="L800" s="3">
        <v>9</v>
      </c>
      <c r="M800" s="3">
        <v>15</v>
      </c>
      <c r="N800" s="3">
        <v>26</v>
      </c>
      <c r="O800" s="3">
        <v>17</v>
      </c>
      <c r="P800" s="3">
        <v>30</v>
      </c>
      <c r="Q800" s="3">
        <v>52</v>
      </c>
      <c r="R800" s="1">
        <v>1648198595.8797419</v>
      </c>
      <c r="S800" s="6">
        <v>8240992.9793987097</v>
      </c>
      <c r="T800" s="3">
        <v>2</v>
      </c>
      <c r="U800" s="3">
        <v>491</v>
      </c>
      <c r="V800" s="3">
        <v>1</v>
      </c>
      <c r="W800" s="3">
        <v>2706</v>
      </c>
      <c r="X800" s="3">
        <v>0</v>
      </c>
      <c r="Y800" s="3">
        <v>0</v>
      </c>
      <c r="Z800" s="3">
        <v>26</v>
      </c>
      <c r="AA800" s="3">
        <v>0</v>
      </c>
      <c r="AB800" s="3">
        <v>26</v>
      </c>
      <c r="AC800" s="3">
        <v>26</v>
      </c>
      <c r="AD800" s="3">
        <v>26</v>
      </c>
      <c r="AE800" s="3">
        <f t="shared" si="5"/>
        <v>1</v>
      </c>
    </row>
    <row r="801" spans="1:31" x14ac:dyDescent="0.25">
      <c r="A801" s="1">
        <v>1648198595.8797441</v>
      </c>
      <c r="B801" s="6">
        <v>8240992.97939872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2719</v>
      </c>
      <c r="I801" s="3">
        <v>9</v>
      </c>
      <c r="J801" s="3">
        <v>0</v>
      </c>
      <c r="K801" s="3">
        <v>17</v>
      </c>
      <c r="L801" s="3">
        <v>9</v>
      </c>
      <c r="M801" s="3">
        <v>15</v>
      </c>
      <c r="N801" s="3">
        <v>26</v>
      </c>
      <c r="O801" s="3">
        <v>17</v>
      </c>
      <c r="P801" s="3">
        <v>30</v>
      </c>
      <c r="Q801" s="3">
        <v>52</v>
      </c>
      <c r="R801" s="1">
        <v>1648198595.929405</v>
      </c>
      <c r="S801" s="6">
        <v>8240992.9796470245</v>
      </c>
      <c r="T801" s="3">
        <v>2</v>
      </c>
      <c r="U801" s="3">
        <v>491</v>
      </c>
      <c r="V801" s="3">
        <v>1</v>
      </c>
      <c r="W801" s="3">
        <v>2707</v>
      </c>
      <c r="X801" s="3">
        <v>0</v>
      </c>
      <c r="Y801" s="3">
        <v>0</v>
      </c>
      <c r="Z801" s="3">
        <v>26</v>
      </c>
      <c r="AA801" s="3">
        <v>0</v>
      </c>
      <c r="AB801" s="3">
        <v>26</v>
      </c>
      <c r="AC801" s="3">
        <v>26</v>
      </c>
      <c r="AD801" s="3">
        <v>26</v>
      </c>
      <c r="AE801" s="3">
        <f t="shared" si="5"/>
        <v>1</v>
      </c>
    </row>
    <row r="802" spans="1:31" x14ac:dyDescent="0.25">
      <c r="A802" s="1">
        <v>1648198595.9304161</v>
      </c>
      <c r="B802" s="6">
        <v>8240992.9796520807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2720</v>
      </c>
      <c r="I802" s="3">
        <v>9</v>
      </c>
      <c r="J802" s="3">
        <v>0</v>
      </c>
      <c r="K802" s="3">
        <v>17</v>
      </c>
      <c r="L802" s="3">
        <v>9</v>
      </c>
      <c r="M802" s="3">
        <v>15</v>
      </c>
      <c r="N802" s="3">
        <v>26</v>
      </c>
      <c r="O802" s="3">
        <v>17</v>
      </c>
      <c r="P802" s="3">
        <v>30</v>
      </c>
      <c r="Q802" s="3">
        <v>52</v>
      </c>
      <c r="R802" s="1">
        <v>1648198595.980247</v>
      </c>
      <c r="S802" s="6">
        <v>8240992.9799012356</v>
      </c>
      <c r="T802" s="3">
        <v>2</v>
      </c>
      <c r="U802" s="3">
        <v>491</v>
      </c>
      <c r="V802" s="3">
        <v>1</v>
      </c>
      <c r="W802" s="3">
        <v>2708</v>
      </c>
      <c r="X802" s="3">
        <v>0</v>
      </c>
      <c r="Y802" s="3">
        <v>0</v>
      </c>
      <c r="Z802" s="3">
        <v>26</v>
      </c>
      <c r="AA802" s="3">
        <v>0</v>
      </c>
      <c r="AB802" s="3">
        <v>26</v>
      </c>
      <c r="AC802" s="3">
        <v>26</v>
      </c>
      <c r="AD802" s="3">
        <v>26</v>
      </c>
      <c r="AE802" s="3">
        <f t="shared" si="5"/>
        <v>1</v>
      </c>
    </row>
    <row r="803" spans="1:31" x14ac:dyDescent="0.25">
      <c r="A803" s="1">
        <v>1648198595.9804969</v>
      </c>
      <c r="B803" s="6">
        <v>8240992.9799024845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2721</v>
      </c>
      <c r="I803" s="3">
        <v>9</v>
      </c>
      <c r="J803" s="3">
        <v>0</v>
      </c>
      <c r="K803" s="3">
        <v>17</v>
      </c>
      <c r="L803" s="3">
        <v>9</v>
      </c>
      <c r="M803" s="3">
        <v>15</v>
      </c>
      <c r="N803" s="3">
        <v>26</v>
      </c>
      <c r="O803" s="3">
        <v>17</v>
      </c>
      <c r="P803" s="3">
        <v>30</v>
      </c>
      <c r="Q803" s="3">
        <v>52</v>
      </c>
      <c r="R803" s="1">
        <v>1648198596.0295651</v>
      </c>
      <c r="S803" s="6">
        <v>8240992.9801478256</v>
      </c>
      <c r="T803" s="3">
        <v>2</v>
      </c>
      <c r="U803" s="3">
        <v>491</v>
      </c>
      <c r="V803" s="3">
        <v>1</v>
      </c>
      <c r="W803" s="3">
        <v>2709</v>
      </c>
      <c r="X803" s="3">
        <v>0</v>
      </c>
      <c r="Y803" s="3">
        <v>0</v>
      </c>
      <c r="Z803" s="3">
        <v>26</v>
      </c>
      <c r="AA803" s="3">
        <v>0</v>
      </c>
      <c r="AB803" s="3">
        <v>26</v>
      </c>
      <c r="AC803" s="3">
        <v>26</v>
      </c>
      <c r="AD803" s="3">
        <v>26</v>
      </c>
      <c r="AE803" s="3">
        <f t="shared" si="5"/>
        <v>1</v>
      </c>
    </row>
    <row r="804" spans="1:31" x14ac:dyDescent="0.25">
      <c r="A804" s="1">
        <v>1648198596.0305669</v>
      </c>
      <c r="B804" s="6">
        <v>8240992.9801528342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2722</v>
      </c>
      <c r="I804" s="3">
        <v>9</v>
      </c>
      <c r="J804" s="3">
        <v>0</v>
      </c>
      <c r="K804" s="3">
        <v>17</v>
      </c>
      <c r="L804" s="3">
        <v>9</v>
      </c>
      <c r="M804" s="3">
        <v>15</v>
      </c>
      <c r="N804" s="3">
        <v>26</v>
      </c>
      <c r="O804" s="3">
        <v>17</v>
      </c>
      <c r="P804" s="3">
        <v>30</v>
      </c>
      <c r="Q804" s="3">
        <v>52</v>
      </c>
      <c r="R804" s="1">
        <v>1648198596.0800409</v>
      </c>
      <c r="S804" s="6">
        <v>8240992.9804002047</v>
      </c>
      <c r="T804" s="3">
        <v>2</v>
      </c>
      <c r="U804" s="3">
        <v>491</v>
      </c>
      <c r="V804" s="3">
        <v>1</v>
      </c>
      <c r="W804" s="3">
        <v>2710</v>
      </c>
      <c r="X804" s="3">
        <v>0</v>
      </c>
      <c r="Y804" s="3">
        <v>0</v>
      </c>
      <c r="Z804" s="3">
        <v>26</v>
      </c>
      <c r="AA804" s="3">
        <v>0</v>
      </c>
      <c r="AB804" s="3">
        <v>26</v>
      </c>
      <c r="AC804" s="3">
        <v>26</v>
      </c>
      <c r="AD804" s="3">
        <v>26</v>
      </c>
      <c r="AE804" s="3">
        <f t="shared" si="5"/>
        <v>1</v>
      </c>
    </row>
    <row r="805" spans="1:31" x14ac:dyDescent="0.25">
      <c r="A805" s="1">
        <v>1648198596.080898</v>
      </c>
      <c r="B805" s="6">
        <v>8240992.9804044906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2723</v>
      </c>
      <c r="I805" s="3">
        <v>9</v>
      </c>
      <c r="J805" s="3">
        <v>0</v>
      </c>
      <c r="K805" s="3">
        <v>17</v>
      </c>
      <c r="L805" s="3">
        <v>9</v>
      </c>
      <c r="M805" s="3">
        <v>15</v>
      </c>
      <c r="N805" s="3">
        <v>26</v>
      </c>
      <c r="O805" s="3">
        <v>17</v>
      </c>
      <c r="P805" s="3">
        <v>30</v>
      </c>
      <c r="Q805" s="3">
        <v>52</v>
      </c>
      <c r="R805" s="1">
        <v>1648198596.1305709</v>
      </c>
      <c r="S805" s="6">
        <v>8240992.9806528548</v>
      </c>
      <c r="T805" s="3">
        <v>2</v>
      </c>
      <c r="U805" s="3">
        <v>491</v>
      </c>
      <c r="V805" s="3">
        <v>1</v>
      </c>
      <c r="W805" s="3">
        <v>2711</v>
      </c>
      <c r="X805" s="3">
        <v>0</v>
      </c>
      <c r="Y805" s="3">
        <v>0</v>
      </c>
      <c r="Z805" s="3">
        <v>26</v>
      </c>
      <c r="AA805" s="3">
        <v>0</v>
      </c>
      <c r="AB805" s="3">
        <v>26</v>
      </c>
      <c r="AC805" s="3">
        <v>26</v>
      </c>
      <c r="AD805" s="3">
        <v>26</v>
      </c>
      <c r="AE805" s="3">
        <f t="shared" si="5"/>
        <v>1</v>
      </c>
    </row>
    <row r="806" spans="1:31" x14ac:dyDescent="0.25">
      <c r="A806" s="1">
        <v>1648198596.131187</v>
      </c>
      <c r="B806" s="6">
        <v>8240992.9806559347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2724</v>
      </c>
      <c r="I806" s="3">
        <v>9</v>
      </c>
      <c r="J806" s="3">
        <v>0</v>
      </c>
      <c r="K806" s="3">
        <v>17</v>
      </c>
      <c r="L806" s="3">
        <v>9</v>
      </c>
      <c r="M806" s="3">
        <v>15</v>
      </c>
      <c r="N806" s="3">
        <v>26</v>
      </c>
      <c r="O806" s="3">
        <v>17</v>
      </c>
      <c r="P806" s="3">
        <v>30</v>
      </c>
      <c r="Q806" s="3">
        <v>52</v>
      </c>
      <c r="R806" s="1">
        <v>1648198596.180145</v>
      </c>
      <c r="S806" s="6">
        <v>8240992.9809007253</v>
      </c>
      <c r="T806" s="3">
        <v>2</v>
      </c>
      <c r="U806" s="3">
        <v>491</v>
      </c>
      <c r="V806" s="3">
        <v>1</v>
      </c>
      <c r="W806" s="3">
        <v>2712</v>
      </c>
      <c r="X806" s="3">
        <v>0</v>
      </c>
      <c r="Y806" s="3">
        <v>0</v>
      </c>
      <c r="Z806" s="3">
        <v>26</v>
      </c>
      <c r="AA806" s="3">
        <v>0</v>
      </c>
      <c r="AB806" s="3">
        <v>26</v>
      </c>
      <c r="AC806" s="3">
        <v>26</v>
      </c>
      <c r="AD806" s="3">
        <v>26</v>
      </c>
      <c r="AE806" s="3">
        <f t="shared" si="5"/>
        <v>1</v>
      </c>
    </row>
    <row r="807" spans="1:31" x14ac:dyDescent="0.25">
      <c r="A807" s="1">
        <v>1648198596.181041</v>
      </c>
      <c r="B807" s="6">
        <v>8240992.980905205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2725</v>
      </c>
      <c r="I807" s="3">
        <v>9</v>
      </c>
      <c r="J807" s="3">
        <v>0</v>
      </c>
      <c r="K807" s="3">
        <v>17</v>
      </c>
      <c r="L807" s="3">
        <v>9</v>
      </c>
      <c r="M807" s="3">
        <v>15</v>
      </c>
      <c r="N807" s="3">
        <v>26</v>
      </c>
      <c r="O807" s="3">
        <v>17</v>
      </c>
      <c r="P807" s="3">
        <v>30</v>
      </c>
      <c r="Q807" s="3">
        <v>52</v>
      </c>
      <c r="R807" s="1">
        <v>1648198596.2305379</v>
      </c>
      <c r="S807" s="6">
        <v>8240992.9811526891</v>
      </c>
      <c r="T807" s="3">
        <v>2</v>
      </c>
      <c r="U807" s="3">
        <v>491</v>
      </c>
      <c r="V807" s="3">
        <v>1</v>
      </c>
      <c r="W807" s="3">
        <v>2713</v>
      </c>
      <c r="X807" s="3">
        <v>0</v>
      </c>
      <c r="Y807" s="3">
        <v>0</v>
      </c>
      <c r="Z807" s="3">
        <v>26</v>
      </c>
      <c r="AA807" s="3">
        <v>0</v>
      </c>
      <c r="AB807" s="3">
        <v>26</v>
      </c>
      <c r="AC807" s="3">
        <v>26</v>
      </c>
      <c r="AD807" s="3">
        <v>26</v>
      </c>
      <c r="AE807" s="3">
        <f t="shared" si="5"/>
        <v>1</v>
      </c>
    </row>
    <row r="808" spans="1:31" x14ac:dyDescent="0.25">
      <c r="A808" s="1">
        <v>1648198596.2311859</v>
      </c>
      <c r="B808" s="6">
        <v>8240992.9811559292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2726</v>
      </c>
      <c r="I808" s="3">
        <v>9</v>
      </c>
      <c r="J808" s="3">
        <v>0</v>
      </c>
      <c r="K808" s="3">
        <v>17</v>
      </c>
      <c r="L808" s="3">
        <v>9</v>
      </c>
      <c r="M808" s="3">
        <v>15</v>
      </c>
      <c r="N808" s="3">
        <v>26</v>
      </c>
      <c r="O808" s="3">
        <v>17</v>
      </c>
      <c r="P808" s="3">
        <v>30</v>
      </c>
      <c r="Q808" s="3">
        <v>52</v>
      </c>
      <c r="R808" s="1">
        <v>1648198596.282779</v>
      </c>
      <c r="S808" s="6">
        <v>8240992.9814138953</v>
      </c>
      <c r="T808" s="3">
        <v>2</v>
      </c>
      <c r="U808" s="3">
        <v>491</v>
      </c>
      <c r="V808" s="3">
        <v>1</v>
      </c>
      <c r="W808" s="3">
        <v>2714</v>
      </c>
      <c r="X808" s="3">
        <v>0</v>
      </c>
      <c r="Y808" s="3">
        <v>0</v>
      </c>
      <c r="Z808" s="3">
        <v>26</v>
      </c>
      <c r="AA808" s="3">
        <v>0</v>
      </c>
      <c r="AB808" s="3">
        <v>26</v>
      </c>
      <c r="AC808" s="3">
        <v>26</v>
      </c>
      <c r="AD808" s="3">
        <v>26</v>
      </c>
      <c r="AE808" s="3">
        <f t="shared" si="5"/>
        <v>1</v>
      </c>
    </row>
    <row r="809" spans="1:31" x14ac:dyDescent="0.25">
      <c r="A809" s="1">
        <v>1648198596.282783</v>
      </c>
      <c r="B809" s="6">
        <v>8240992.9814139148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2727</v>
      </c>
      <c r="I809" s="3">
        <v>9</v>
      </c>
      <c r="J809" s="3">
        <v>0</v>
      </c>
      <c r="K809" s="3">
        <v>17</v>
      </c>
      <c r="L809" s="3">
        <v>9</v>
      </c>
      <c r="M809" s="3">
        <v>15</v>
      </c>
      <c r="N809" s="3">
        <v>26</v>
      </c>
      <c r="O809" s="3">
        <v>17</v>
      </c>
      <c r="P809" s="3">
        <v>30</v>
      </c>
      <c r="Q809" s="3">
        <v>52</v>
      </c>
      <c r="R809" s="1">
        <v>1648198596.3307221</v>
      </c>
      <c r="S809" s="6">
        <v>8240992.9816536102</v>
      </c>
      <c r="T809" s="3">
        <v>2</v>
      </c>
      <c r="U809" s="3">
        <v>491</v>
      </c>
      <c r="V809" s="3">
        <v>1</v>
      </c>
      <c r="W809" s="3">
        <v>2715</v>
      </c>
      <c r="X809" s="3">
        <v>0</v>
      </c>
      <c r="Y809" s="3">
        <v>0</v>
      </c>
      <c r="Z809" s="3">
        <v>26</v>
      </c>
      <c r="AA809" s="3">
        <v>0</v>
      </c>
      <c r="AB809" s="3">
        <v>26</v>
      </c>
      <c r="AC809" s="3">
        <v>26</v>
      </c>
      <c r="AD809" s="3">
        <v>26</v>
      </c>
      <c r="AE809" s="3">
        <f t="shared" si="5"/>
        <v>1</v>
      </c>
    </row>
    <row r="810" spans="1:31" x14ac:dyDescent="0.25">
      <c r="A810" s="1">
        <v>1648198596.33179</v>
      </c>
      <c r="B810" s="6">
        <v>8240992.9816589495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2728</v>
      </c>
      <c r="I810" s="3">
        <v>9</v>
      </c>
      <c r="J810" s="3">
        <v>0</v>
      </c>
      <c r="K810" s="3">
        <v>17</v>
      </c>
      <c r="L810" s="3">
        <v>9</v>
      </c>
      <c r="M810" s="3">
        <v>15</v>
      </c>
      <c r="N810" s="3">
        <v>26</v>
      </c>
      <c r="O810" s="3">
        <v>17</v>
      </c>
      <c r="P810" s="3">
        <v>30</v>
      </c>
      <c r="Q810" s="3">
        <v>52</v>
      </c>
      <c r="R810" s="1">
        <v>1648198596.3809531</v>
      </c>
      <c r="S810" s="6">
        <v>8240992.9819047656</v>
      </c>
      <c r="T810" s="3">
        <v>2</v>
      </c>
      <c r="U810" s="3">
        <v>491</v>
      </c>
      <c r="V810" s="3">
        <v>1</v>
      </c>
      <c r="W810" s="3">
        <v>2716</v>
      </c>
      <c r="X810" s="3">
        <v>0</v>
      </c>
      <c r="Y810" s="3">
        <v>0</v>
      </c>
      <c r="Z810" s="3">
        <v>26</v>
      </c>
      <c r="AA810" s="3">
        <v>0</v>
      </c>
      <c r="AB810" s="3">
        <v>26</v>
      </c>
      <c r="AC810" s="3">
        <v>26</v>
      </c>
      <c r="AD810" s="3">
        <v>26</v>
      </c>
      <c r="AE810" s="3">
        <f t="shared" si="5"/>
        <v>1</v>
      </c>
    </row>
    <row r="811" spans="1:31" x14ac:dyDescent="0.25">
      <c r="A811" s="1">
        <v>1648198596.3825779</v>
      </c>
      <c r="B811" s="6">
        <v>8240992.9819128895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2729</v>
      </c>
      <c r="I811" s="3">
        <v>9</v>
      </c>
      <c r="J811" s="3">
        <v>0</v>
      </c>
      <c r="K811" s="3">
        <v>17</v>
      </c>
      <c r="L811" s="3">
        <v>9</v>
      </c>
      <c r="M811" s="3">
        <v>15</v>
      </c>
      <c r="N811" s="3">
        <v>26</v>
      </c>
      <c r="O811" s="3">
        <v>17</v>
      </c>
      <c r="P811" s="3">
        <v>30</v>
      </c>
      <c r="Q811" s="3">
        <v>52</v>
      </c>
      <c r="R811" s="1">
        <v>1648198596.43153</v>
      </c>
      <c r="S811" s="6">
        <v>8240992.9821576504</v>
      </c>
      <c r="T811" s="3">
        <v>2</v>
      </c>
      <c r="U811" s="3">
        <v>491</v>
      </c>
      <c r="V811" s="3">
        <v>1</v>
      </c>
      <c r="W811" s="3">
        <v>2717</v>
      </c>
      <c r="X811" s="3">
        <v>0</v>
      </c>
      <c r="Y811" s="3">
        <v>0</v>
      </c>
      <c r="Z811" s="3">
        <v>26</v>
      </c>
      <c r="AA811" s="3">
        <v>0</v>
      </c>
      <c r="AB811" s="3">
        <v>26</v>
      </c>
      <c r="AC811" s="3">
        <v>26</v>
      </c>
      <c r="AD811" s="3">
        <v>26</v>
      </c>
      <c r="AE811" s="3">
        <f t="shared" si="5"/>
        <v>1</v>
      </c>
    </row>
    <row r="812" spans="1:31" x14ac:dyDescent="0.25">
      <c r="A812" s="1">
        <v>1648198596.4325089</v>
      </c>
      <c r="B812" s="6">
        <v>8240992.9821625445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2730</v>
      </c>
      <c r="I812" s="3">
        <v>9</v>
      </c>
      <c r="J812" s="3">
        <v>0</v>
      </c>
      <c r="K812" s="3">
        <v>17</v>
      </c>
      <c r="L812" s="3">
        <v>9</v>
      </c>
      <c r="M812" s="3">
        <v>15</v>
      </c>
      <c r="N812" s="3">
        <v>26</v>
      </c>
      <c r="O812" s="3">
        <v>17</v>
      </c>
      <c r="P812" s="3">
        <v>30</v>
      </c>
      <c r="Q812" s="3">
        <v>52</v>
      </c>
      <c r="R812" s="1">
        <v>1648198596.481667</v>
      </c>
      <c r="S812" s="6">
        <v>8240992.9824083354</v>
      </c>
      <c r="T812" s="3">
        <v>2</v>
      </c>
      <c r="U812" s="3">
        <v>491</v>
      </c>
      <c r="V812" s="3">
        <v>1</v>
      </c>
      <c r="W812" s="3">
        <v>2718</v>
      </c>
      <c r="X812" s="3">
        <v>0</v>
      </c>
      <c r="Y812" s="3">
        <v>0</v>
      </c>
      <c r="Z812" s="3">
        <v>26</v>
      </c>
      <c r="AA812" s="3">
        <v>0</v>
      </c>
      <c r="AB812" s="3">
        <v>26</v>
      </c>
      <c r="AC812" s="3">
        <v>26</v>
      </c>
      <c r="AD812" s="3">
        <v>26</v>
      </c>
      <c r="AE812" s="3">
        <f t="shared" si="5"/>
        <v>1</v>
      </c>
    </row>
    <row r="813" spans="1:31" x14ac:dyDescent="0.25">
      <c r="A813" s="1">
        <v>1648198596.4828229</v>
      </c>
      <c r="B813" s="6">
        <v>8240992.9824141143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2731</v>
      </c>
      <c r="I813" s="3">
        <v>9</v>
      </c>
      <c r="J813" s="3">
        <v>0</v>
      </c>
      <c r="K813" s="3">
        <v>17</v>
      </c>
      <c r="L813" s="3">
        <v>9</v>
      </c>
      <c r="M813" s="3">
        <v>15</v>
      </c>
      <c r="N813" s="3">
        <v>26</v>
      </c>
      <c r="O813" s="3">
        <v>17</v>
      </c>
      <c r="P813" s="3">
        <v>30</v>
      </c>
      <c r="Q813" s="3">
        <v>52</v>
      </c>
      <c r="R813" s="1">
        <v>1648198596.53215</v>
      </c>
      <c r="S813" s="6">
        <v>8240992.9826607499</v>
      </c>
      <c r="T813" s="3">
        <v>2</v>
      </c>
      <c r="U813" s="3">
        <v>491</v>
      </c>
      <c r="V813" s="3">
        <v>1</v>
      </c>
      <c r="W813" s="3">
        <v>2719</v>
      </c>
      <c r="X813" s="3">
        <v>0</v>
      </c>
      <c r="Y813" s="3">
        <v>0</v>
      </c>
      <c r="Z813" s="3">
        <v>26</v>
      </c>
      <c r="AA813" s="3">
        <v>0</v>
      </c>
      <c r="AB813" s="3">
        <v>26</v>
      </c>
      <c r="AC813" s="3">
        <v>26</v>
      </c>
      <c r="AD813" s="3">
        <v>26</v>
      </c>
      <c r="AE813" s="3">
        <f t="shared" si="5"/>
        <v>1</v>
      </c>
    </row>
    <row r="814" spans="1:31" x14ac:dyDescent="0.25">
      <c r="A814" s="1">
        <v>1648198596.532515</v>
      </c>
      <c r="B814" s="6">
        <v>8240992.9826625753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2732</v>
      </c>
      <c r="I814" s="3">
        <v>9</v>
      </c>
      <c r="J814" s="3">
        <v>0</v>
      </c>
      <c r="K814" s="3">
        <v>17</v>
      </c>
      <c r="L814" s="3">
        <v>9</v>
      </c>
      <c r="M814" s="3">
        <v>15</v>
      </c>
      <c r="N814" s="3">
        <v>26</v>
      </c>
      <c r="O814" s="3">
        <v>17</v>
      </c>
      <c r="P814" s="3">
        <v>30</v>
      </c>
      <c r="Q814" s="3">
        <v>52</v>
      </c>
      <c r="R814" s="1">
        <v>1648198596.582087</v>
      </c>
      <c r="S814" s="6">
        <v>8240992.9829104356</v>
      </c>
      <c r="T814" s="3">
        <v>2</v>
      </c>
      <c r="U814" s="3">
        <v>491</v>
      </c>
      <c r="V814" s="3">
        <v>1</v>
      </c>
      <c r="W814" s="3">
        <v>2720</v>
      </c>
      <c r="X814" s="3">
        <v>0</v>
      </c>
      <c r="Y814" s="3">
        <v>0</v>
      </c>
      <c r="Z814" s="3">
        <v>26</v>
      </c>
      <c r="AA814" s="3">
        <v>0</v>
      </c>
      <c r="AB814" s="3">
        <v>26</v>
      </c>
      <c r="AC814" s="3">
        <v>26</v>
      </c>
      <c r="AD814" s="3">
        <v>26</v>
      </c>
      <c r="AE814" s="3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325</v>
      </c>
    </row>
    <row r="2" spans="1:2" ht="18" x14ac:dyDescent="0.25">
      <c r="A2" s="4">
        <v>1</v>
      </c>
      <c r="B2" s="4">
        <f>COUNTIF(Trimmed!AE:AE,1)</f>
        <v>328</v>
      </c>
    </row>
    <row r="3" spans="1:2" ht="18" x14ac:dyDescent="0.25">
      <c r="A3" s="4" t="s">
        <v>23</v>
      </c>
      <c r="B3" s="4">
        <f>COUNTIF(Trimmed!AE:AE,943)</f>
        <v>160</v>
      </c>
    </row>
    <row r="4" spans="1:2" ht="18" x14ac:dyDescent="0.25">
      <c r="A4" s="4" t="s">
        <v>24</v>
      </c>
      <c r="B4" s="4">
        <f>COUNT(Trimmed!AE:AE)</f>
        <v>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2022-06-01T02:35:48Z</dcterms:modified>
</cp:coreProperties>
</file>