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GSM导出数据">Sheet1!$A$1:$J$8119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<sst xmlns="http://schemas.openxmlformats.org/spreadsheetml/2006/main" count="73817" uniqueCount="1080">
  <si>
    <t>单位名称</t>
  </si>
  <si>
    <t>姓名</t>
  </si>
  <si>
    <t>人才类型</t>
  </si>
  <si>
    <t>身份证号</t>
  </si>
  <si>
    <t>调资类型</t>
  </si>
  <si>
    <t>起薪时间</t>
  </si>
  <si>
    <t>职务岗位</t>
  </si>
  <si>
    <t>职岗工资</t>
  </si>
  <si>
    <t>级别薪级</t>
  </si>
  <si>
    <t>级薪工资</t>
  </si>
  <si>
    <t>太平中心学校</t>
  </si>
  <si>
    <t>李恩源</t>
  </si>
  <si>
    <t>专业技术人才</t>
  </si>
  <si>
    <t>341203199612261536</t>
  </si>
  <si>
    <t>新录聘</t>
  </si>
  <si>
    <t>2024/9/1</t>
  </si>
  <si>
    <t>12级义教</t>
  </si>
  <si>
    <t>2133</t>
  </si>
  <si>
    <t>义教7级</t>
  </si>
  <si>
    <t>660</t>
  </si>
  <si>
    <t>工资定级</t>
  </si>
  <si>
    <t>2025/10/1</t>
  </si>
  <si>
    <t>义教8级</t>
  </si>
  <si>
    <t>707</t>
  </si>
  <si>
    <t>其它情况</t>
  </si>
  <si>
    <t>2025/11/1</t>
  </si>
  <si>
    <t>义教9级</t>
  </si>
  <si>
    <t>766</t>
  </si>
  <si>
    <t>戈洁</t>
  </si>
  <si>
    <t>411328200009044621</t>
  </si>
  <si>
    <t>2025/9/1</t>
  </si>
  <si>
    <t>孙增森</t>
  </si>
  <si>
    <t>工资改革</t>
  </si>
  <si>
    <t>2006/7/1</t>
  </si>
  <si>
    <t>十级专技</t>
  </si>
  <si>
    <t>680</t>
  </si>
  <si>
    <t>专技21级</t>
  </si>
  <si>
    <t>443</t>
  </si>
  <si>
    <t>正常升级</t>
  </si>
  <si>
    <t>2007/1/1</t>
  </si>
  <si>
    <t>专技22级</t>
  </si>
  <si>
    <t>471</t>
  </si>
  <si>
    <t>2008/1/1</t>
  </si>
  <si>
    <t>专技23级</t>
  </si>
  <si>
    <t>499</t>
  </si>
  <si>
    <t>2009/1/1</t>
  </si>
  <si>
    <t>专技24级</t>
  </si>
  <si>
    <t>527</t>
  </si>
  <si>
    <t>2010/1/1</t>
  </si>
  <si>
    <t>专技25级</t>
  </si>
  <si>
    <t>555</t>
  </si>
  <si>
    <t>2011/1/1</t>
  </si>
  <si>
    <t>专技26级</t>
  </si>
  <si>
    <t>583</t>
  </si>
  <si>
    <t>2012/1/1</t>
  </si>
  <si>
    <t>专技27级</t>
  </si>
  <si>
    <t>613</t>
  </si>
  <si>
    <t>2013/1/1</t>
  </si>
  <si>
    <t>专技28级</t>
  </si>
  <si>
    <t>643</t>
  </si>
  <si>
    <t>2014/1/1</t>
  </si>
  <si>
    <t>专技29级</t>
  </si>
  <si>
    <t>673</t>
  </si>
  <si>
    <t>工资调标</t>
  </si>
  <si>
    <t>2014/10/1</t>
  </si>
  <si>
    <t>1390</t>
  </si>
  <si>
    <t>1433</t>
  </si>
  <si>
    <t>2015/1/1</t>
  </si>
  <si>
    <t>专技30级</t>
  </si>
  <si>
    <t>1512</t>
  </si>
  <si>
    <t>2016/1/1</t>
  </si>
  <si>
    <t>专技31级</t>
  </si>
  <si>
    <t>1597</t>
  </si>
  <si>
    <t>2016/7/1</t>
  </si>
  <si>
    <t>1600</t>
  </si>
  <si>
    <t>1957</t>
  </si>
  <si>
    <t>2017/1/1</t>
  </si>
  <si>
    <t>专技32级</t>
  </si>
  <si>
    <t>2054</t>
  </si>
  <si>
    <t>岗位等级变动</t>
  </si>
  <si>
    <t>2017/9/1</t>
  </si>
  <si>
    <t>八级专技</t>
  </si>
  <si>
    <t>1950</t>
  </si>
  <si>
    <t>2018/1/1</t>
  </si>
  <si>
    <t>专技33级</t>
  </si>
  <si>
    <t>2151</t>
  </si>
  <si>
    <t>2018/7/1</t>
  </si>
  <si>
    <t>八级义教</t>
  </si>
  <si>
    <t>2440</t>
  </si>
  <si>
    <t>义教33级</t>
  </si>
  <si>
    <t>2524</t>
  </si>
  <si>
    <t>职务晋升</t>
  </si>
  <si>
    <t>2018/12/1</t>
  </si>
  <si>
    <t>七级义教</t>
  </si>
  <si>
    <t>2773</t>
  </si>
  <si>
    <t>2019/1/1</t>
  </si>
  <si>
    <t>义教34级</t>
  </si>
  <si>
    <t>2645</t>
  </si>
  <si>
    <t>2020/1/1</t>
  </si>
  <si>
    <t>义教35级</t>
  </si>
  <si>
    <t>2766</t>
  </si>
  <si>
    <t>2021/1/1</t>
  </si>
  <si>
    <t>义教36级</t>
  </si>
  <si>
    <t>2887</t>
  </si>
  <si>
    <t>2021/10/1</t>
  </si>
  <si>
    <t>3037</t>
  </si>
  <si>
    <t>3063</t>
  </si>
  <si>
    <t>2022/1/1</t>
  </si>
  <si>
    <t>义教37级</t>
  </si>
  <si>
    <t>3188</t>
  </si>
  <si>
    <t>2022/2/1</t>
  </si>
  <si>
    <t>六级义教</t>
  </si>
  <si>
    <t>3269</t>
  </si>
  <si>
    <t>2023/1/1</t>
  </si>
  <si>
    <t>义教38级</t>
  </si>
  <si>
    <t>3311</t>
  </si>
  <si>
    <t>2024/1/1</t>
  </si>
  <si>
    <t>义教39级</t>
  </si>
  <si>
    <t>3435</t>
  </si>
  <si>
    <t>2024/7/1</t>
  </si>
  <si>
    <t>3610</t>
  </si>
  <si>
    <t>3894</t>
  </si>
  <si>
    <t>2025/1/1</t>
  </si>
  <si>
    <t>义教40级</t>
  </si>
  <si>
    <t>4032</t>
  </si>
  <si>
    <t>2025/5/1</t>
  </si>
  <si>
    <t>五级义教</t>
  </si>
  <si>
    <t>4219</t>
  </si>
  <si>
    <t>朱素丹</t>
  </si>
  <si>
    <t>420321199205252429</t>
  </si>
  <si>
    <t>见习期</t>
  </si>
  <si>
    <t>1610</t>
  </si>
  <si>
    <t>0</t>
  </si>
  <si>
    <t>1660</t>
  </si>
  <si>
    <t>2018/10/1</t>
  </si>
  <si>
    <t>1797</t>
  </si>
  <si>
    <t>484</t>
  </si>
  <si>
    <t>523</t>
  </si>
  <si>
    <t>569</t>
  </si>
  <si>
    <t>义教10级</t>
  </si>
  <si>
    <t>614</t>
  </si>
  <si>
    <t>1907</t>
  </si>
  <si>
    <t>732</t>
  </si>
  <si>
    <t>义教11级</t>
  </si>
  <si>
    <t>789</t>
  </si>
  <si>
    <t>义教12级</t>
  </si>
  <si>
    <t>847</t>
  </si>
  <si>
    <t>义教13级</t>
  </si>
  <si>
    <t>910</t>
  </si>
  <si>
    <t>1033</t>
  </si>
  <si>
    <t>义教14级</t>
  </si>
  <si>
    <t>1112</t>
  </si>
  <si>
    <t>侯玉兰</t>
  </si>
  <si>
    <t>专技15级</t>
  </si>
  <si>
    <t>295</t>
  </si>
  <si>
    <t>专技16级</t>
  </si>
  <si>
    <t>317</t>
  </si>
  <si>
    <t>专技17级</t>
  </si>
  <si>
    <t>341</t>
  </si>
  <si>
    <t>专技18级</t>
  </si>
  <si>
    <t>365</t>
  </si>
  <si>
    <t>专技19级</t>
  </si>
  <si>
    <t>391</t>
  </si>
  <si>
    <t>专技20级</t>
  </si>
  <si>
    <t>417</t>
  </si>
  <si>
    <t>993</t>
  </si>
  <si>
    <t>1061</t>
  </si>
  <si>
    <t>1129</t>
  </si>
  <si>
    <t>1411</t>
  </si>
  <si>
    <t>1499</t>
  </si>
  <si>
    <t>九级专技</t>
  </si>
  <si>
    <t>1710</t>
  </si>
  <si>
    <t>1587</t>
  </si>
  <si>
    <t>九级义教</t>
  </si>
  <si>
    <t>2174</t>
  </si>
  <si>
    <t>义教27级</t>
  </si>
  <si>
    <t>1885</t>
  </si>
  <si>
    <t>义教28级</t>
  </si>
  <si>
    <t>1985</t>
  </si>
  <si>
    <t>义教29级</t>
  </si>
  <si>
    <t>2085</t>
  </si>
  <si>
    <t>义教30级</t>
  </si>
  <si>
    <t>2195</t>
  </si>
  <si>
    <t>2021/4/1</t>
  </si>
  <si>
    <t>2371</t>
  </si>
  <si>
    <t>义教31级</t>
  </si>
  <si>
    <t>2481</t>
  </si>
  <si>
    <t>义教32级</t>
  </si>
  <si>
    <t>2590</t>
  </si>
  <si>
    <t>2700</t>
  </si>
  <si>
    <t>2024/5/1</t>
  </si>
  <si>
    <t>3096</t>
  </si>
  <si>
    <t>3223</t>
  </si>
  <si>
    <t>赵庆华</t>
  </si>
  <si>
    <t>12级专技</t>
  </si>
  <si>
    <t>590</t>
  </si>
  <si>
    <t>专技10级</t>
  </si>
  <si>
    <t>197</t>
  </si>
  <si>
    <t>专技11级</t>
  </si>
  <si>
    <t>215</t>
  </si>
  <si>
    <t>专技12级</t>
  </si>
  <si>
    <t>233</t>
  </si>
  <si>
    <t>专技13级</t>
  </si>
  <si>
    <t>253</t>
  </si>
  <si>
    <t>专技14级</t>
  </si>
  <si>
    <t>273</t>
  </si>
  <si>
    <t>1220</t>
  </si>
  <si>
    <t>713</t>
  </si>
  <si>
    <t>765</t>
  </si>
  <si>
    <t>817</t>
  </si>
  <si>
    <t>1490</t>
  </si>
  <si>
    <t>1027</t>
  </si>
  <si>
    <t>1099</t>
  </si>
  <si>
    <t>1171</t>
  </si>
  <si>
    <t>义教22级</t>
  </si>
  <si>
    <t>1413</t>
  </si>
  <si>
    <t>十级义教</t>
  </si>
  <si>
    <t>2007</t>
  </si>
  <si>
    <t>义教23级</t>
  </si>
  <si>
    <t>1504</t>
  </si>
  <si>
    <t>义教24级</t>
  </si>
  <si>
    <t>1595</t>
  </si>
  <si>
    <t>义教25级</t>
  </si>
  <si>
    <t>1686</t>
  </si>
  <si>
    <t>2150</t>
  </si>
  <si>
    <t>1862</t>
  </si>
  <si>
    <t>义教26级</t>
  </si>
  <si>
    <t>1961</t>
  </si>
  <si>
    <t>2361</t>
  </si>
  <si>
    <t>2061</t>
  </si>
  <si>
    <t>2161</t>
  </si>
  <si>
    <t>2669</t>
  </si>
  <si>
    <t>2519</t>
  </si>
  <si>
    <t>2630</t>
  </si>
  <si>
    <t>2935</t>
  </si>
  <si>
    <t>杨华琴</t>
  </si>
  <si>
    <t>874</t>
  </si>
  <si>
    <t>11级专技</t>
  </si>
  <si>
    <t>1510</t>
  </si>
  <si>
    <t>1251</t>
  </si>
  <si>
    <t>11级义教</t>
  </si>
  <si>
    <t>1819</t>
  </si>
  <si>
    <t>1785</t>
  </si>
  <si>
    <t>1929</t>
  </si>
  <si>
    <t>2261</t>
  </si>
  <si>
    <t>2160</t>
  </si>
  <si>
    <t>2741</t>
  </si>
  <si>
    <t>2420</t>
  </si>
  <si>
    <t>王春艳</t>
  </si>
  <si>
    <t>2020/8/1</t>
  </si>
  <si>
    <t>2023/2/1</t>
  </si>
  <si>
    <t>毛业伟</t>
  </si>
  <si>
    <t>张峰</t>
  </si>
  <si>
    <t>2627</t>
  </si>
  <si>
    <t>张建明</t>
  </si>
  <si>
    <t>张霞</t>
  </si>
  <si>
    <t>张成功</t>
  </si>
  <si>
    <t>王艳波</t>
  </si>
  <si>
    <t>专技9级</t>
  </si>
  <si>
    <t>181</t>
  </si>
  <si>
    <t>666</t>
  </si>
  <si>
    <t>955</t>
  </si>
  <si>
    <t>义教21级</t>
  </si>
  <si>
    <t>1331</t>
  </si>
  <si>
    <t>1771</t>
  </si>
  <si>
    <t>2408</t>
  </si>
  <si>
    <t>付敏</t>
  </si>
  <si>
    <t>徐静</t>
  </si>
  <si>
    <t>周四季</t>
  </si>
  <si>
    <t>李义唐</t>
  </si>
  <si>
    <t>吕元群</t>
  </si>
  <si>
    <t>高喜荣</t>
  </si>
  <si>
    <t>吴翔宇</t>
  </si>
  <si>
    <t>秦桂梅</t>
  </si>
  <si>
    <t>张丽</t>
  </si>
  <si>
    <t>袁军科</t>
  </si>
  <si>
    <t>秦仁龙</t>
  </si>
  <si>
    <t>赵雪梅</t>
  </si>
  <si>
    <t>张宇</t>
  </si>
  <si>
    <t>王显亭</t>
  </si>
  <si>
    <t>李茵茵</t>
  </si>
  <si>
    <t>高新玉</t>
  </si>
  <si>
    <t>高如香</t>
  </si>
  <si>
    <t>翟少明</t>
  </si>
  <si>
    <t>李梦琪</t>
  </si>
  <si>
    <t>420602199802142022</t>
  </si>
  <si>
    <t>2021/9/1</t>
  </si>
  <si>
    <t>587</t>
  </si>
  <si>
    <t>2022/10/1</t>
  </si>
  <si>
    <t>628</t>
  </si>
  <si>
    <t>825</t>
  </si>
  <si>
    <t>889</t>
  </si>
  <si>
    <t>王志群</t>
  </si>
  <si>
    <t>聂艳华</t>
  </si>
  <si>
    <t>专技7级</t>
  </si>
  <si>
    <t>151</t>
  </si>
  <si>
    <t>专技8级</t>
  </si>
  <si>
    <t>165</t>
  </si>
  <si>
    <t>577</t>
  </si>
  <si>
    <t>619</t>
  </si>
  <si>
    <t>890</t>
  </si>
  <si>
    <t>义教19级</t>
  </si>
  <si>
    <t>1167</t>
  </si>
  <si>
    <t>义教20级</t>
  </si>
  <si>
    <t>1249</t>
  </si>
  <si>
    <t>1589</t>
  </si>
  <si>
    <t>1680</t>
  </si>
  <si>
    <t>2187</t>
  </si>
  <si>
    <t>2297</t>
  </si>
  <si>
    <t>姚玉磊</t>
  </si>
  <si>
    <t>马梦月</t>
  </si>
  <si>
    <t>420606199211153024</t>
  </si>
  <si>
    <t>黄露</t>
  </si>
  <si>
    <t>420621199206138640</t>
  </si>
  <si>
    <t>13级义教</t>
  </si>
  <si>
    <t>1675</t>
  </si>
  <si>
    <t>义教5级</t>
  </si>
  <si>
    <t>409</t>
  </si>
  <si>
    <t>1758</t>
  </si>
  <si>
    <t>508</t>
  </si>
  <si>
    <t>义教6级</t>
  </si>
  <si>
    <t>546</t>
  </si>
  <si>
    <t>薛会平</t>
  </si>
  <si>
    <t>420621199808120966</t>
  </si>
  <si>
    <t>1956</t>
  </si>
  <si>
    <t>周玉蝶</t>
  </si>
  <si>
    <t>420621199811022224</t>
  </si>
  <si>
    <t>2023/9/1</t>
  </si>
  <si>
    <t>2024/10/1</t>
  </si>
  <si>
    <t>李盈</t>
  </si>
  <si>
    <t>420621199904014848</t>
  </si>
  <si>
    <t>洪杨尚怡</t>
  </si>
  <si>
    <t>420621199906227425</t>
  </si>
  <si>
    <t>王秀凤</t>
  </si>
  <si>
    <t>703</t>
  </si>
  <si>
    <t>735</t>
  </si>
  <si>
    <t>767</t>
  </si>
  <si>
    <t>799</t>
  </si>
  <si>
    <t>专技34级</t>
  </si>
  <si>
    <t>834</t>
  </si>
  <si>
    <t>1858</t>
  </si>
  <si>
    <t>专技35级</t>
  </si>
  <si>
    <t>1949</t>
  </si>
  <si>
    <t>专技36级</t>
  </si>
  <si>
    <t>2048</t>
  </si>
  <si>
    <t>2469</t>
  </si>
  <si>
    <t>专技37级</t>
  </si>
  <si>
    <t>2575</t>
  </si>
  <si>
    <t>专技38级</t>
  </si>
  <si>
    <t>2681</t>
  </si>
  <si>
    <t>3128</t>
  </si>
  <si>
    <t>3249</t>
  </si>
  <si>
    <t>3381</t>
  </si>
  <si>
    <t>义教41级</t>
  </si>
  <si>
    <t>3513</t>
  </si>
  <si>
    <t>3699</t>
  </si>
  <si>
    <t>义教42级</t>
  </si>
  <si>
    <t>3831</t>
  </si>
  <si>
    <t>义教43级</t>
  </si>
  <si>
    <t>3963</t>
  </si>
  <si>
    <t>义教44级</t>
  </si>
  <si>
    <t>4105</t>
  </si>
  <si>
    <t>3356</t>
  </si>
  <si>
    <t>4652</t>
  </si>
  <si>
    <t>义教45级</t>
  </si>
  <si>
    <t>4808</t>
  </si>
  <si>
    <t>熊堂超</t>
  </si>
  <si>
    <t>技能人才</t>
  </si>
  <si>
    <t>技工五级</t>
  </si>
  <si>
    <t>545</t>
  </si>
  <si>
    <t>工人13级</t>
  </si>
  <si>
    <t>217</t>
  </si>
  <si>
    <t>工人14级</t>
  </si>
  <si>
    <t>232</t>
  </si>
  <si>
    <t>工人15级</t>
  </si>
  <si>
    <t>248</t>
  </si>
  <si>
    <t>工人16级</t>
  </si>
  <si>
    <t>264</t>
  </si>
  <si>
    <t>工人17级</t>
  </si>
  <si>
    <t>282</t>
  </si>
  <si>
    <t>工人18级</t>
  </si>
  <si>
    <t>300</t>
  </si>
  <si>
    <t>工人19级</t>
  </si>
  <si>
    <t>320</t>
  </si>
  <si>
    <t>工人20级</t>
  </si>
  <si>
    <t>340</t>
  </si>
  <si>
    <t>工人21级</t>
  </si>
  <si>
    <t>363</t>
  </si>
  <si>
    <t>1140</t>
  </si>
  <si>
    <t>693</t>
  </si>
  <si>
    <t>工人22级</t>
  </si>
  <si>
    <t>738</t>
  </si>
  <si>
    <t>工人23级</t>
  </si>
  <si>
    <t>788</t>
  </si>
  <si>
    <t>1380</t>
  </si>
  <si>
    <t>937</t>
  </si>
  <si>
    <t>工人24级</t>
  </si>
  <si>
    <t>994</t>
  </si>
  <si>
    <t>工人25级</t>
  </si>
  <si>
    <t>1059</t>
  </si>
  <si>
    <t>1500</t>
  </si>
  <si>
    <t>1170</t>
  </si>
  <si>
    <t>工人26级</t>
  </si>
  <si>
    <t>1234</t>
  </si>
  <si>
    <t>工人27级</t>
  </si>
  <si>
    <t>1298</t>
  </si>
  <si>
    <t>工人28级</t>
  </si>
  <si>
    <t>1362</t>
  </si>
  <si>
    <t>1580</t>
  </si>
  <si>
    <t>1518</t>
  </si>
  <si>
    <t>工人29级</t>
  </si>
  <si>
    <t>1585</t>
  </si>
  <si>
    <t>工人30级</t>
  </si>
  <si>
    <t>1657</t>
  </si>
  <si>
    <t>工人31级</t>
  </si>
  <si>
    <t>1729</t>
  </si>
  <si>
    <t>1730</t>
  </si>
  <si>
    <t>2041</t>
  </si>
  <si>
    <t>工人32级</t>
  </si>
  <si>
    <t>2128</t>
  </si>
  <si>
    <t>徐星</t>
  </si>
  <si>
    <t>1275</t>
  </si>
  <si>
    <t>1354</t>
  </si>
  <si>
    <t>1763</t>
  </si>
  <si>
    <t>1860</t>
  </si>
  <si>
    <t>2305</t>
  </si>
  <si>
    <t>2414</t>
  </si>
  <si>
    <t>2821</t>
  </si>
  <si>
    <t>2942</t>
  </si>
  <si>
    <t>2023/8/1</t>
  </si>
  <si>
    <t>3618</t>
  </si>
  <si>
    <t>3755</t>
  </si>
  <si>
    <t>莘居建</t>
  </si>
  <si>
    <t>1682</t>
  </si>
  <si>
    <t>1767</t>
  </si>
  <si>
    <t>2257</t>
  </si>
  <si>
    <t>2363</t>
  </si>
  <si>
    <t>3008</t>
  </si>
  <si>
    <t>3567</t>
  </si>
  <si>
    <t>4187</t>
  </si>
  <si>
    <t>4342</t>
  </si>
  <si>
    <t>李朝晖</t>
  </si>
  <si>
    <t>李本贵</t>
  </si>
  <si>
    <t>秦忠明</t>
  </si>
  <si>
    <t>曲勇</t>
  </si>
  <si>
    <t>刘起轩</t>
  </si>
  <si>
    <t>刘明红</t>
  </si>
  <si>
    <t>931</t>
  </si>
  <si>
    <t>2859</t>
  </si>
  <si>
    <t>沈朝阳</t>
  </si>
  <si>
    <t>2008/2/1</t>
  </si>
  <si>
    <t>张道杰</t>
  </si>
  <si>
    <t>水爱文</t>
  </si>
  <si>
    <t>2977</t>
  </si>
  <si>
    <t>袁才高</t>
  </si>
  <si>
    <t>1202</t>
  </si>
  <si>
    <t>3352</t>
  </si>
  <si>
    <t>王永梅</t>
  </si>
  <si>
    <t>陈俊杰</t>
  </si>
  <si>
    <t>王襄五郎</t>
  </si>
  <si>
    <t>杨云</t>
  </si>
  <si>
    <t>李金玲</t>
  </si>
  <si>
    <t>420624199306015129</t>
  </si>
  <si>
    <t>刘燕</t>
  </si>
  <si>
    <t>420624199411032940</t>
  </si>
  <si>
    <t>2016/9/1</t>
  </si>
  <si>
    <t>2017/10/1</t>
  </si>
  <si>
    <t>13级专技</t>
  </si>
  <si>
    <t>专技5级</t>
  </si>
  <si>
    <t>311</t>
  </si>
  <si>
    <t>专技6级</t>
  </si>
  <si>
    <t>338</t>
  </si>
  <si>
    <t>444</t>
  </si>
  <si>
    <t>2022/5/1</t>
  </si>
  <si>
    <t>954</t>
  </si>
  <si>
    <t>唐静</t>
  </si>
  <si>
    <t>420626199405113528</t>
  </si>
  <si>
    <t>周玉美</t>
  </si>
  <si>
    <t>420626199412132524</t>
  </si>
  <si>
    <t>2024/12/1</t>
  </si>
  <si>
    <t>甘雨</t>
  </si>
  <si>
    <t>420681199603305422</t>
  </si>
  <si>
    <t>2020/12/1</t>
  </si>
  <si>
    <t>杨业兵</t>
  </si>
  <si>
    <t>孔祥女</t>
  </si>
  <si>
    <t>420682199407031025</t>
  </si>
  <si>
    <t>朱剑萍</t>
  </si>
  <si>
    <t>420682199502022522</t>
  </si>
  <si>
    <t>369</t>
  </si>
  <si>
    <t>400</t>
  </si>
  <si>
    <t>665</t>
  </si>
  <si>
    <t>973</t>
  </si>
  <si>
    <t>义教15级</t>
  </si>
  <si>
    <t>1203</t>
  </si>
  <si>
    <t>苏娇娇</t>
  </si>
  <si>
    <t>420682199508204546</t>
  </si>
  <si>
    <t>566</t>
  </si>
  <si>
    <t>陶晓蕊</t>
  </si>
  <si>
    <t>2018/9/1</t>
  </si>
  <si>
    <t>1780</t>
  </si>
  <si>
    <t>2019/10/1</t>
  </si>
  <si>
    <t>高定工资</t>
  </si>
  <si>
    <t>景沈越</t>
  </si>
  <si>
    <t>420682199709121528</t>
  </si>
  <si>
    <t>2019/9/1</t>
  </si>
  <si>
    <t>2020/10/1</t>
  </si>
  <si>
    <t>韩诗怡</t>
  </si>
  <si>
    <t>420682200101043029</t>
  </si>
  <si>
    <t>612</t>
  </si>
  <si>
    <t>邢保占</t>
  </si>
  <si>
    <t>技工四级</t>
  </si>
  <si>
    <t>575</t>
  </si>
  <si>
    <t>工人11级</t>
  </si>
  <si>
    <t>188</t>
  </si>
  <si>
    <t>工人12级</t>
  </si>
  <si>
    <t>202</t>
  </si>
  <si>
    <t>1200</t>
  </si>
  <si>
    <t>608</t>
  </si>
  <si>
    <t>648</t>
  </si>
  <si>
    <t>1450</t>
  </si>
  <si>
    <t>831</t>
  </si>
  <si>
    <t>880</t>
  </si>
  <si>
    <t>技工三级</t>
  </si>
  <si>
    <t>1550</t>
  </si>
  <si>
    <t>1690</t>
  </si>
  <si>
    <t>1048</t>
  </si>
  <si>
    <t>1106</t>
  </si>
  <si>
    <t>1384</t>
  </si>
  <si>
    <t>2021/11/1</t>
  </si>
  <si>
    <t>技工二级</t>
  </si>
  <si>
    <t>2040</t>
  </si>
  <si>
    <t>1451</t>
  </si>
  <si>
    <t>2260</t>
  </si>
  <si>
    <t>1867</t>
  </si>
  <si>
    <t>1954</t>
  </si>
  <si>
    <t>杨宜俊</t>
  </si>
  <si>
    <t>叶什杰</t>
  </si>
  <si>
    <t>杨志</t>
  </si>
  <si>
    <t>杜锋</t>
  </si>
  <si>
    <t>秦焕平</t>
  </si>
  <si>
    <t>刘昌友</t>
  </si>
  <si>
    <t>七级专技</t>
  </si>
  <si>
    <t>2210</t>
  </si>
  <si>
    <t>3005</t>
  </si>
  <si>
    <t>3790</t>
  </si>
  <si>
    <t>涂立杰</t>
  </si>
  <si>
    <t>周恒</t>
  </si>
  <si>
    <t>930</t>
  </si>
  <si>
    <t>1760</t>
  </si>
  <si>
    <t>五级专技</t>
  </si>
  <si>
    <t>2670</t>
  </si>
  <si>
    <t>3405</t>
  </si>
  <si>
    <t>夏大成</t>
  </si>
  <si>
    <t>胡景成</t>
  </si>
  <si>
    <t>3479</t>
  </si>
  <si>
    <t>管涛</t>
  </si>
  <si>
    <t>张健</t>
  </si>
  <si>
    <t>肖倩</t>
  </si>
  <si>
    <t>张明乾</t>
  </si>
  <si>
    <t>高玉明</t>
  </si>
  <si>
    <t>推迟调资</t>
  </si>
  <si>
    <t>秦宗亚</t>
  </si>
  <si>
    <t>李明</t>
  </si>
  <si>
    <t>赵晗</t>
  </si>
  <si>
    <t>卫录</t>
  </si>
  <si>
    <t>刘旭</t>
  </si>
  <si>
    <t>梁再军</t>
  </si>
  <si>
    <t>韩国新</t>
  </si>
  <si>
    <t>韩旭</t>
  </si>
  <si>
    <t>贺明胜</t>
  </si>
  <si>
    <t>王会丽</t>
  </si>
  <si>
    <t>贺其清</t>
  </si>
  <si>
    <t>孟伟英</t>
  </si>
  <si>
    <t>张瑜</t>
  </si>
  <si>
    <t>李永红</t>
  </si>
  <si>
    <t>孟凡星</t>
  </si>
  <si>
    <t>615</t>
  </si>
  <si>
    <t>386</t>
  </si>
  <si>
    <t>432</t>
  </si>
  <si>
    <t>1300</t>
  </si>
  <si>
    <t>838</t>
  </si>
  <si>
    <t>894</t>
  </si>
  <si>
    <t>950</t>
  </si>
  <si>
    <t>1124</t>
  </si>
  <si>
    <t>1189</t>
  </si>
  <si>
    <t>1720</t>
  </si>
  <si>
    <t>1254</t>
  </si>
  <si>
    <t>1900</t>
  </si>
  <si>
    <t>1426</t>
  </si>
  <si>
    <t>1496</t>
  </si>
  <si>
    <t>1566</t>
  </si>
  <si>
    <t>1801</t>
  </si>
  <si>
    <t>工人33级</t>
  </si>
  <si>
    <t>1878</t>
  </si>
  <si>
    <t>工人34级</t>
  </si>
  <si>
    <t>1955</t>
  </si>
  <si>
    <t>2314</t>
  </si>
  <si>
    <t>工人35级</t>
  </si>
  <si>
    <t>2407</t>
  </si>
  <si>
    <t>李向文</t>
  </si>
  <si>
    <t>杨文锋</t>
  </si>
  <si>
    <t>高文广</t>
  </si>
  <si>
    <t>管理人才</t>
  </si>
  <si>
    <t>工人10级</t>
  </si>
  <si>
    <t>174</t>
  </si>
  <si>
    <t>568</t>
  </si>
  <si>
    <t>782</t>
  </si>
  <si>
    <t>1590</t>
  </si>
  <si>
    <t>990</t>
  </si>
  <si>
    <t>1317</t>
  </si>
  <si>
    <t>岗位变动</t>
  </si>
  <si>
    <t>九级管理</t>
  </si>
  <si>
    <t>管理24级</t>
  </si>
  <si>
    <t>1598</t>
  </si>
  <si>
    <t>管理25级</t>
  </si>
  <si>
    <t>1925</t>
  </si>
  <si>
    <t>1975</t>
  </si>
  <si>
    <t>管理26级</t>
  </si>
  <si>
    <t>2075</t>
  </si>
  <si>
    <t>崔华梅</t>
  </si>
  <si>
    <t>420683197112272144</t>
  </si>
  <si>
    <t>孟宪清</t>
  </si>
  <si>
    <t>夏兰勇</t>
  </si>
  <si>
    <t>司慧</t>
  </si>
  <si>
    <t>高书兵</t>
  </si>
  <si>
    <t>张明</t>
  </si>
  <si>
    <t>杨杰</t>
  </si>
  <si>
    <t>张玉</t>
  </si>
  <si>
    <t>高德全</t>
  </si>
  <si>
    <t>亢顺红</t>
  </si>
  <si>
    <t>杨丽</t>
  </si>
  <si>
    <t>杨小兵</t>
  </si>
  <si>
    <t>张兆霞</t>
  </si>
  <si>
    <t>夏西久</t>
  </si>
  <si>
    <t>康东方</t>
  </si>
  <si>
    <t>付华兵</t>
  </si>
  <si>
    <t>郑仁锋</t>
  </si>
  <si>
    <t>刘杰</t>
  </si>
  <si>
    <t>2016/6/1</t>
  </si>
  <si>
    <t>唐明芳</t>
  </si>
  <si>
    <t>王丽</t>
  </si>
  <si>
    <t>周瑞玲</t>
  </si>
  <si>
    <t>肖杰</t>
  </si>
  <si>
    <t>齐志强</t>
  </si>
  <si>
    <t>张万里</t>
  </si>
  <si>
    <t>丁晏晖</t>
  </si>
  <si>
    <t>处分降薪</t>
  </si>
  <si>
    <t>2018/6/1</t>
  </si>
  <si>
    <t>习红兵</t>
  </si>
  <si>
    <t>2020/6/1</t>
  </si>
  <si>
    <t>李素平</t>
  </si>
  <si>
    <t>周兴荣</t>
  </si>
  <si>
    <t>夏兰华</t>
  </si>
  <si>
    <t>张伟</t>
  </si>
  <si>
    <t>邢德红</t>
  </si>
  <si>
    <t>莘永胜</t>
  </si>
  <si>
    <t>陈辉</t>
  </si>
  <si>
    <t>秦春节</t>
  </si>
  <si>
    <t>刘云沛</t>
  </si>
  <si>
    <t>工人9级</t>
  </si>
  <si>
    <t>161</t>
  </si>
  <si>
    <t>2009/5/1</t>
  </si>
  <si>
    <t>528</t>
  </si>
  <si>
    <t>740</t>
  </si>
  <si>
    <t>938</t>
  </si>
  <si>
    <t>1188</t>
  </si>
  <si>
    <t>1250</t>
  </si>
  <si>
    <t>郑立会</t>
  </si>
  <si>
    <t>张杰</t>
  </si>
  <si>
    <t>高远</t>
  </si>
  <si>
    <t>吴俊</t>
  </si>
  <si>
    <t>王清丽</t>
  </si>
  <si>
    <t>赵锋</t>
  </si>
  <si>
    <t>2006/12/1</t>
  </si>
  <si>
    <t>调入人员</t>
  </si>
  <si>
    <t>段云飞</t>
  </si>
  <si>
    <t>徐莹</t>
  </si>
  <si>
    <t>2021/2/1</t>
  </si>
  <si>
    <t>崔云超</t>
  </si>
  <si>
    <t>曹锋</t>
  </si>
  <si>
    <t>刘晓红</t>
  </si>
  <si>
    <t>付海燕</t>
  </si>
  <si>
    <t>程琨</t>
  </si>
  <si>
    <t>陈高华</t>
  </si>
  <si>
    <t>杜温琴</t>
  </si>
  <si>
    <t>杨成立</t>
  </si>
  <si>
    <t>陈锋</t>
  </si>
  <si>
    <t>齐春艳</t>
  </si>
  <si>
    <t>张德宇</t>
  </si>
  <si>
    <t>张雪琴</t>
  </si>
  <si>
    <t>陈朝霞</t>
  </si>
  <si>
    <t>张雪峰</t>
  </si>
  <si>
    <t>龚中云</t>
  </si>
  <si>
    <t>聂萍</t>
  </si>
  <si>
    <t>周春芬</t>
  </si>
  <si>
    <t>张志勇</t>
  </si>
  <si>
    <t>白伟</t>
  </si>
  <si>
    <t>王华伟</t>
  </si>
  <si>
    <t>司海峰</t>
  </si>
  <si>
    <t>孙海燕</t>
  </si>
  <si>
    <t>徐艳</t>
  </si>
  <si>
    <t>杨艳华</t>
  </si>
  <si>
    <t>杨平强</t>
  </si>
  <si>
    <t>王琦</t>
  </si>
  <si>
    <t>聂映辉</t>
  </si>
  <si>
    <t>王建</t>
  </si>
  <si>
    <t>王小兰</t>
  </si>
  <si>
    <t>董春华</t>
  </si>
  <si>
    <t>王清云</t>
  </si>
  <si>
    <t>王奎军</t>
  </si>
  <si>
    <t>孔德丽</t>
  </si>
  <si>
    <t>王建勇</t>
  </si>
  <si>
    <t>杨永凤</t>
  </si>
  <si>
    <t>郑永杰</t>
  </si>
  <si>
    <t>王芳</t>
  </si>
  <si>
    <t>舒海英</t>
  </si>
  <si>
    <t>杨成</t>
  </si>
  <si>
    <t>高怀勤</t>
  </si>
  <si>
    <t>贾丽</t>
  </si>
  <si>
    <t>杜照霞</t>
  </si>
  <si>
    <t>黄正林</t>
  </si>
  <si>
    <t>梁平</t>
  </si>
  <si>
    <t>高锐铭</t>
  </si>
  <si>
    <t>康朝霞</t>
  </si>
  <si>
    <t>王华召</t>
  </si>
  <si>
    <t>水林</t>
  </si>
  <si>
    <t>高瑞林</t>
  </si>
  <si>
    <t>吴强</t>
  </si>
  <si>
    <t>焦丽</t>
  </si>
  <si>
    <t>姜义娥</t>
  </si>
  <si>
    <t>陈萍</t>
  </si>
  <si>
    <t>王海珍</t>
  </si>
  <si>
    <t>李琦</t>
  </si>
  <si>
    <t>姜敬贵</t>
  </si>
  <si>
    <t>王海涛</t>
  </si>
  <si>
    <t>常爱菊</t>
  </si>
  <si>
    <t>孟杰</t>
  </si>
  <si>
    <t>杨立梅</t>
  </si>
  <si>
    <t>赵光平</t>
  </si>
  <si>
    <t>550</t>
  </si>
  <si>
    <t>董开锋</t>
  </si>
  <si>
    <t>杨敏</t>
  </si>
  <si>
    <t>王一</t>
  </si>
  <si>
    <t>马雁</t>
  </si>
  <si>
    <t>高海波</t>
  </si>
  <si>
    <t>何玉辉</t>
  </si>
  <si>
    <t>水向华</t>
  </si>
  <si>
    <t>姜高涛</t>
  </si>
  <si>
    <t>刘芬</t>
  </si>
  <si>
    <t>王欣华</t>
  </si>
  <si>
    <t>姜艳丽</t>
  </si>
  <si>
    <t>姜鹏</t>
  </si>
  <si>
    <t>周爱华</t>
  </si>
  <si>
    <t>周天生</t>
  </si>
  <si>
    <t>刑处降薪</t>
  </si>
  <si>
    <t>2016/8/1</t>
  </si>
  <si>
    <t>水波</t>
  </si>
  <si>
    <t>高琴</t>
  </si>
  <si>
    <t>马礼敏</t>
  </si>
  <si>
    <t>秦芳</t>
  </si>
  <si>
    <t>宋国良</t>
  </si>
  <si>
    <t>白多多</t>
  </si>
  <si>
    <t>高华清</t>
  </si>
  <si>
    <t>张勇明</t>
  </si>
  <si>
    <t>张力</t>
  </si>
  <si>
    <t>李金明</t>
  </si>
  <si>
    <t>王霞</t>
  </si>
  <si>
    <t>125</t>
  </si>
  <si>
    <t>137</t>
  </si>
  <si>
    <t>493</t>
  </si>
  <si>
    <t>535</t>
  </si>
  <si>
    <t>709</t>
  </si>
  <si>
    <t>义教17级</t>
  </si>
  <si>
    <t>1020</t>
  </si>
  <si>
    <t>义教18级</t>
  </si>
  <si>
    <t>1093</t>
  </si>
  <si>
    <t>1421</t>
  </si>
  <si>
    <t>1980</t>
  </si>
  <si>
    <t>2083</t>
  </si>
  <si>
    <t>高军</t>
  </si>
  <si>
    <t>高洁</t>
  </si>
  <si>
    <t>韩昭</t>
  </si>
  <si>
    <t>张英</t>
  </si>
  <si>
    <t>莘波</t>
  </si>
  <si>
    <t>崔欣</t>
  </si>
  <si>
    <t>张琳琳</t>
  </si>
  <si>
    <t>张芳</t>
  </si>
  <si>
    <t>周小丽</t>
  </si>
  <si>
    <t>刘永新</t>
  </si>
  <si>
    <t>王小云</t>
  </si>
  <si>
    <t>张新燕</t>
  </si>
  <si>
    <t>胡玉梅</t>
  </si>
  <si>
    <t>水俊毅</t>
  </si>
  <si>
    <t>赵兵</t>
  </si>
  <si>
    <t>朱磊</t>
  </si>
  <si>
    <t>吴桂梅</t>
  </si>
  <si>
    <t>王玲</t>
  </si>
  <si>
    <t>高薇</t>
  </si>
  <si>
    <t>付杰</t>
  </si>
  <si>
    <t>孔君君</t>
  </si>
  <si>
    <t>马玲玲</t>
  </si>
  <si>
    <t>唐源源</t>
  </si>
  <si>
    <t>陈学荣</t>
  </si>
  <si>
    <t>耿安茂</t>
  </si>
  <si>
    <t>崔云武</t>
  </si>
  <si>
    <t>专技2级</t>
  </si>
  <si>
    <t>91</t>
  </si>
  <si>
    <t>王海兵</t>
  </si>
  <si>
    <t>刘春玲</t>
  </si>
  <si>
    <t>杨俊</t>
  </si>
  <si>
    <t>杨慧林</t>
  </si>
  <si>
    <t>彭磊</t>
  </si>
  <si>
    <t>42068319850202671X</t>
  </si>
  <si>
    <t>复退安置</t>
  </si>
  <si>
    <t>2021/12/1</t>
  </si>
  <si>
    <t>事业普工</t>
  </si>
  <si>
    <t>1560</t>
  </si>
  <si>
    <t>908</t>
  </si>
  <si>
    <t>960</t>
  </si>
  <si>
    <t>1012</t>
  </si>
  <si>
    <t>管理18级</t>
  </si>
  <si>
    <t>1137</t>
  </si>
  <si>
    <t>管理19级</t>
  </si>
  <si>
    <t>1209</t>
  </si>
  <si>
    <t>1427</t>
  </si>
  <si>
    <t>管理20级</t>
  </si>
  <si>
    <t>1515</t>
  </si>
  <si>
    <t>李森林</t>
  </si>
  <si>
    <t>420683198512102157</t>
  </si>
  <si>
    <t>1480</t>
  </si>
  <si>
    <t>702</t>
  </si>
  <si>
    <t>746</t>
  </si>
  <si>
    <t>860</t>
  </si>
  <si>
    <t>1177</t>
  </si>
  <si>
    <t>1243</t>
  </si>
  <si>
    <t>吉祥</t>
  </si>
  <si>
    <t>420683198702177811</t>
  </si>
  <si>
    <t>2015/9/1</t>
  </si>
  <si>
    <t>2016/10/1</t>
  </si>
  <si>
    <t>436</t>
  </si>
  <si>
    <t>716</t>
  </si>
  <si>
    <t>1042</t>
  </si>
  <si>
    <t>1481</t>
  </si>
  <si>
    <t>王莹莹</t>
  </si>
  <si>
    <t>420683198706232128</t>
  </si>
  <si>
    <t>2013/12/1</t>
  </si>
  <si>
    <t>327</t>
  </si>
  <si>
    <t>355</t>
  </si>
  <si>
    <t>387</t>
  </si>
  <si>
    <t>472</t>
  </si>
  <si>
    <t>513</t>
  </si>
  <si>
    <t>559</t>
  </si>
  <si>
    <t>2019/7/1</t>
  </si>
  <si>
    <t>887</t>
  </si>
  <si>
    <t>义教16级</t>
  </si>
  <si>
    <t>1185</t>
  </si>
  <si>
    <t>1259</t>
  </si>
  <si>
    <t>1340</t>
  </si>
  <si>
    <t>1677</t>
  </si>
  <si>
    <t>1774</t>
  </si>
  <si>
    <t>赵满</t>
  </si>
  <si>
    <t>1360</t>
  </si>
  <si>
    <t>474</t>
  </si>
  <si>
    <t>582</t>
  </si>
  <si>
    <t>620</t>
  </si>
  <si>
    <t>661</t>
  </si>
  <si>
    <t>812</t>
  </si>
  <si>
    <t>郭万磊</t>
  </si>
  <si>
    <t>420683198801111784</t>
  </si>
  <si>
    <t>2013/4/1</t>
  </si>
  <si>
    <t>熟练期</t>
  </si>
  <si>
    <t>1280</t>
  </si>
  <si>
    <t>2014/5/1</t>
  </si>
  <si>
    <t>540</t>
  </si>
  <si>
    <t>工人5级</t>
  </si>
  <si>
    <t>112</t>
  </si>
  <si>
    <t>1130</t>
  </si>
  <si>
    <t>218</t>
  </si>
  <si>
    <t>工人6级</t>
  </si>
  <si>
    <t>236</t>
  </si>
  <si>
    <t>工人7级</t>
  </si>
  <si>
    <t>254</t>
  </si>
  <si>
    <t>322</t>
  </si>
  <si>
    <t>2016/12/1</t>
  </si>
  <si>
    <t>827</t>
  </si>
  <si>
    <t>1111</t>
  </si>
  <si>
    <t>杨倩</t>
  </si>
  <si>
    <t>420683198804182144</t>
  </si>
  <si>
    <t>朱烨</t>
  </si>
  <si>
    <t>420683198910287820</t>
  </si>
  <si>
    <t>骆良娟</t>
  </si>
  <si>
    <t>420683198912212144</t>
  </si>
  <si>
    <t>2019/2/1</t>
  </si>
  <si>
    <t>2020/3/1</t>
  </si>
  <si>
    <t>郭亚楠</t>
  </si>
  <si>
    <t>420683198912236728</t>
  </si>
  <si>
    <t>张梦丽</t>
  </si>
  <si>
    <t>420683199008212124</t>
  </si>
  <si>
    <t>2020/9/1</t>
  </si>
  <si>
    <t>高凡凡</t>
  </si>
  <si>
    <t>420683199010242226</t>
  </si>
  <si>
    <t>刘静</t>
  </si>
  <si>
    <t>42068319901204184X</t>
  </si>
  <si>
    <t>周丽</t>
  </si>
  <si>
    <t>420683199101242264</t>
  </si>
  <si>
    <t>2024/2/1</t>
  </si>
  <si>
    <t>秦雨晨</t>
  </si>
  <si>
    <t>42068319910405252X</t>
  </si>
  <si>
    <t>2023/4/1</t>
  </si>
  <si>
    <t>2023/6/1</t>
  </si>
  <si>
    <t>1294</t>
  </si>
  <si>
    <t>康红红</t>
  </si>
  <si>
    <t>李辰辰</t>
  </si>
  <si>
    <t>420683199111095448</t>
  </si>
  <si>
    <t>杨素</t>
  </si>
  <si>
    <t>420683199205092184</t>
  </si>
  <si>
    <t>刘凡</t>
  </si>
  <si>
    <t>420683199207077826</t>
  </si>
  <si>
    <t>罗文华</t>
  </si>
  <si>
    <t>420683199207181228</t>
  </si>
  <si>
    <t>2022/11/1</t>
  </si>
  <si>
    <t>2023/12/1</t>
  </si>
  <si>
    <t>张颖超</t>
  </si>
  <si>
    <t>420683199208026721</t>
  </si>
  <si>
    <t>王文婷</t>
  </si>
  <si>
    <t>张凤愿</t>
  </si>
  <si>
    <t>420683199212192140</t>
  </si>
  <si>
    <t>420683199304102149</t>
  </si>
  <si>
    <t>高兴</t>
  </si>
  <si>
    <t>420683199306074620</t>
  </si>
  <si>
    <t>唐世伟</t>
  </si>
  <si>
    <t>420683199307050356</t>
  </si>
  <si>
    <t>管理13级</t>
  </si>
  <si>
    <t>934</t>
  </si>
  <si>
    <t>刘兰芳</t>
  </si>
  <si>
    <t>420683199309234626</t>
  </si>
  <si>
    <t>高晴</t>
  </si>
  <si>
    <t>420683199311092129</t>
  </si>
  <si>
    <t>王婷</t>
  </si>
  <si>
    <t>尹素怡</t>
  </si>
  <si>
    <t>420683199401166443</t>
  </si>
  <si>
    <t>张云龙</t>
  </si>
  <si>
    <t>420683199402102118</t>
  </si>
  <si>
    <t>李晨</t>
  </si>
  <si>
    <t>420683199406144622</t>
  </si>
  <si>
    <t>尹勤君</t>
  </si>
  <si>
    <t>420683199407234929</t>
  </si>
  <si>
    <t>张卉</t>
  </si>
  <si>
    <t>420683199411093129</t>
  </si>
  <si>
    <t>刘伦</t>
  </si>
  <si>
    <t>420683199411140036</t>
  </si>
  <si>
    <t>刘青爽</t>
  </si>
  <si>
    <t>420683199501027846</t>
  </si>
  <si>
    <t>刘聪</t>
  </si>
  <si>
    <t>420683199508243445</t>
  </si>
  <si>
    <t>张姗</t>
  </si>
  <si>
    <t>420683199509150523</t>
  </si>
  <si>
    <t>张童</t>
  </si>
  <si>
    <t>420683199509222128</t>
  </si>
  <si>
    <t>倪丽</t>
  </si>
  <si>
    <t>420683199510223427</t>
  </si>
  <si>
    <t>2024/3/1</t>
  </si>
  <si>
    <t>朱雪</t>
  </si>
  <si>
    <t>420683199511272124</t>
  </si>
  <si>
    <t>胡亚玲</t>
  </si>
  <si>
    <t>张悦</t>
  </si>
  <si>
    <t>420683199512310022</t>
  </si>
  <si>
    <t>黄珍</t>
  </si>
  <si>
    <t>420683199601173429</t>
  </si>
  <si>
    <t>靖伟男</t>
  </si>
  <si>
    <t>42068319960324004X</t>
  </si>
  <si>
    <t>吴莹莹</t>
  </si>
  <si>
    <t>420683199604252122</t>
  </si>
  <si>
    <t>方华娟</t>
  </si>
  <si>
    <t>42068319960522342X</t>
  </si>
  <si>
    <t>胡欣怡</t>
  </si>
  <si>
    <t>420683199606190041</t>
  </si>
  <si>
    <t>张晨阳</t>
  </si>
  <si>
    <t>420683199610010541</t>
  </si>
  <si>
    <t>任月宁</t>
  </si>
  <si>
    <t>420683199611220022</t>
  </si>
  <si>
    <t>王姚</t>
  </si>
  <si>
    <t>420683199612275228</t>
  </si>
  <si>
    <t>彭丽雯</t>
  </si>
  <si>
    <t>420683199702097824</t>
  </si>
  <si>
    <t>胡香圆</t>
  </si>
  <si>
    <t>420683199705166725</t>
  </si>
  <si>
    <t>周哲</t>
  </si>
  <si>
    <t>420683199706072122</t>
  </si>
  <si>
    <t>聂露露</t>
  </si>
  <si>
    <t>42068319970616182x</t>
  </si>
  <si>
    <t>彭建军</t>
  </si>
  <si>
    <t>420683199707140916</t>
  </si>
  <si>
    <t>杨静怡</t>
  </si>
  <si>
    <t>420683199710112123</t>
  </si>
  <si>
    <t>陈梦月</t>
  </si>
  <si>
    <t>420683199801030529</t>
  </si>
  <si>
    <t>邹言蕾</t>
  </si>
  <si>
    <t>420683199802180043</t>
  </si>
  <si>
    <t>李四源</t>
  </si>
  <si>
    <t>42068319980516214X</t>
  </si>
  <si>
    <t>惠鑫晨</t>
  </si>
  <si>
    <t>42068319980615212X</t>
  </si>
  <si>
    <t>叶琳莹</t>
  </si>
  <si>
    <t>420683199807090020</t>
  </si>
  <si>
    <t>王梦颖</t>
  </si>
  <si>
    <t>420683199810022125</t>
  </si>
  <si>
    <t>邢俊杰</t>
  </si>
  <si>
    <t>420683199811202144</t>
  </si>
  <si>
    <t>赵君玉</t>
  </si>
  <si>
    <t>420683199902280527</t>
  </si>
  <si>
    <t>赵梦婷</t>
  </si>
  <si>
    <t>420683199906050921</t>
  </si>
  <si>
    <t>廉思佩</t>
  </si>
  <si>
    <t>420683199909102125</t>
  </si>
  <si>
    <t>雷释然</t>
  </si>
  <si>
    <t>420683199912160326</t>
  </si>
  <si>
    <t>周怡欣</t>
  </si>
  <si>
    <t>420683200002017227</t>
  </si>
  <si>
    <t>韩欣悦</t>
  </si>
  <si>
    <t>420683200005217822</t>
  </si>
  <si>
    <t>李汶阳</t>
  </si>
  <si>
    <t>420683200006130323</t>
  </si>
  <si>
    <t>马思越</t>
  </si>
  <si>
    <t>420683200012032121</t>
  </si>
  <si>
    <t>吴董燕</t>
  </si>
  <si>
    <t>420683200103152145</t>
  </si>
  <si>
    <t>胡玉娇</t>
  </si>
  <si>
    <t>420683200103242124</t>
  </si>
  <si>
    <t>唐悦</t>
  </si>
  <si>
    <t>420683200107226121</t>
  </si>
  <si>
    <t>陈雅思</t>
  </si>
  <si>
    <t>420683200203110524</t>
  </si>
  <si>
    <t>陈娆</t>
  </si>
  <si>
    <t>420881199104081425</t>
  </si>
  <si>
    <t>彭慧婷</t>
  </si>
  <si>
    <t>420881200011164024</t>
  </si>
  <si>
    <t>赵紫莹</t>
  </si>
  <si>
    <t>421087199411113226</t>
  </si>
  <si>
    <t>沈佳</t>
  </si>
  <si>
    <t>421124199602264529</t>
  </si>
  <si>
    <t>杜沈欢</t>
  </si>
  <si>
    <t>421222200103277227</t>
  </si>
  <si>
    <t>赵涛</t>
  </si>
  <si>
    <t>422801199411292222</t>
  </si>
  <si>
    <t>杨玉琴</t>
  </si>
  <si>
    <t>422802200008222701</t>
  </si>
  <si>
    <t>徐明星</t>
  </si>
  <si>
    <t>422823199706120020</t>
  </si>
  <si>
    <t>刘霞</t>
  </si>
  <si>
    <t>孙喜兵</t>
  </si>
  <si>
    <t>马洪山</t>
  </si>
  <si>
    <t>齐文英</t>
  </si>
  <si>
    <t>杜立刚</t>
  </si>
  <si>
    <t>罗云龙</t>
  </si>
  <si>
    <t>肖兵</t>
  </si>
  <si>
    <t>李海军</t>
  </si>
  <si>
    <t>吴久丽</t>
  </si>
  <si>
    <t>王伟</t>
  </si>
  <si>
    <t>张春梅</t>
  </si>
  <si>
    <t>廖熊韩</t>
  </si>
  <si>
    <t>500101200110065128</t>
  </si>
  <si>
    <t>杨海霞</t>
  </si>
  <si>
    <t>500230199602256862</t>
  </si>
  <si>
    <t>马春春</t>
  </si>
  <si>
    <t>500238199307211689</t>
  </si>
  <si>
    <t>宋稀</t>
  </si>
  <si>
    <t>510772199608207120</t>
  </si>
  <si>
    <t>袁明道</t>
  </si>
  <si>
    <t>黄源</t>
  </si>
  <si>
    <t>654028199202190423</t>
  </si>
  <si>
    <t>候雪刚</t>
  </si>
  <si>
    <t>姜高玲</t>
  </si>
  <si>
    <t>刘建</t>
  </si>
  <si>
    <t>王军峰</t>
  </si>
  <si>
    <t>王丽明</t>
  </si>
  <si>
    <t>王祥锋</t>
  </si>
  <si>
    <t>王忠兵</t>
  </si>
  <si>
    <t>邢鸿毅</t>
  </si>
  <si>
    <t>杨萍丽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</si>
</sst>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NumberFormat="1" applyFont="1" applyFill="1" applyBorder="1" applyAlignment="1"/>
    <xf numFmtId="0" fontId="1" fillId="0" borderId="0" xfId="0" applyNumberFormat="1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rp_thirteen\&#25968;&#25454;&#24211;&#20449;&#24687;\&#22522;&#30784;&#20449;&#24687;\&#26368;&#26032;&#24037;&#36164;&#21253;&#25968;&#25454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SM导出数据"/>
      <sheetName val="Sheet1"/>
    </sheetNames>
    <sheetDataSet>
      <sheetData sheetId="0"/>
      <sheetData sheetId="1">
        <row r="1">
          <cell r="A1" t="str">
            <v>姓名</v>
          </cell>
          <cell r="B1" t="str">
            <v>身份证号码</v>
          </cell>
        </row>
        <row r="2">
          <cell r="A2" t="str">
            <v>李恩源</v>
          </cell>
          <cell r="B2" t="str">
            <v>41203199612261536</v>
          </cell>
        </row>
        <row r="3">
          <cell r="A3" t="str">
            <v>杨静</v>
          </cell>
          <cell r="B3" t="str">
            <v>422823199411120226</v>
          </cell>
        </row>
        <row r="4">
          <cell r="A4" t="str">
            <v>冯锐</v>
          </cell>
          <cell r="B4" t="str">
            <v>420626199602143021</v>
          </cell>
        </row>
        <row r="5">
          <cell r="A5" t="str">
            <v>周玉美</v>
          </cell>
          <cell r="B5" t="str">
            <v>420626199412132524</v>
          </cell>
        </row>
        <row r="6">
          <cell r="A6" t="str">
            <v>蔡甜甜</v>
          </cell>
          <cell r="B6" t="str">
            <v>420626199404061025</v>
          </cell>
        </row>
        <row r="7">
          <cell r="A7" t="str">
            <v>宋稀</v>
          </cell>
          <cell r="B7" t="str">
            <v>510722199608207120</v>
          </cell>
        </row>
        <row r="8">
          <cell r="A8" t="str">
            <v>谭玉</v>
          </cell>
          <cell r="B8" t="str">
            <v>422823199612270220</v>
          </cell>
        </row>
        <row r="9">
          <cell r="A9" t="str">
            <v>徐明星</v>
          </cell>
          <cell r="B9" t="str">
            <v>422823199706120020</v>
          </cell>
        </row>
        <row r="10">
          <cell r="A10" t="str">
            <v>杨玉琴</v>
          </cell>
          <cell r="B10" t="str">
            <v>422802200008222701</v>
          </cell>
        </row>
        <row r="11">
          <cell r="A11" t="str">
            <v>洪杨尚怡</v>
          </cell>
          <cell r="B11" t="str">
            <v>420621199906227425</v>
          </cell>
        </row>
        <row r="12">
          <cell r="A12" t="str">
            <v>李艳</v>
          </cell>
          <cell r="B12" t="str">
            <v>420625199508285625</v>
          </cell>
        </row>
        <row r="13">
          <cell r="A13" t="str">
            <v>高军兰</v>
          </cell>
          <cell r="B13" t="str">
            <v>420683199907082124</v>
          </cell>
        </row>
        <row r="14">
          <cell r="A14" t="str">
            <v>段洁颖</v>
          </cell>
          <cell r="B14" t="str">
            <v>411325198712240027</v>
          </cell>
        </row>
        <row r="15">
          <cell r="A15" t="str">
            <v>常晓</v>
          </cell>
          <cell r="B15" t="str">
            <v>411325199102264122</v>
          </cell>
        </row>
        <row r="16">
          <cell r="A16" t="str">
            <v>苏娇娇</v>
          </cell>
          <cell r="B16" t="str">
            <v>420682199508204546</v>
          </cell>
        </row>
        <row r="17">
          <cell r="A17" t="str">
            <v>惠鑫晨</v>
          </cell>
          <cell r="B17" t="str">
            <v>42068319980615212X</v>
          </cell>
        </row>
        <row r="18">
          <cell r="A18" t="str">
            <v>赵紫莹</v>
          </cell>
          <cell r="B18" t="str">
            <v>421087199411113226</v>
          </cell>
        </row>
        <row r="19">
          <cell r="A19" t="str">
            <v>袁明道</v>
          </cell>
          <cell r="B19" t="str">
            <v>620121199512230517</v>
          </cell>
        </row>
        <row r="20">
          <cell r="A20" t="str">
            <v>彭娟</v>
          </cell>
          <cell r="B20" t="str">
            <v>420682199010153569</v>
          </cell>
        </row>
        <row r="21">
          <cell r="A21" t="str">
            <v>景沈越</v>
          </cell>
          <cell r="B21" t="str">
            <v>420682199709121528</v>
          </cell>
        </row>
        <row r="22">
          <cell r="A22" t="str">
            <v>陶晓蕊</v>
          </cell>
          <cell r="B22" t="str">
            <v>420682199512272525</v>
          </cell>
        </row>
        <row r="23">
          <cell r="A23" t="str">
            <v>付珍娟</v>
          </cell>
          <cell r="B23" t="str">
            <v>420682199805015020</v>
          </cell>
        </row>
        <row r="24">
          <cell r="A24" t="str">
            <v>孔祥女</v>
          </cell>
          <cell r="B24" t="str">
            <v>420682199407031025</v>
          </cell>
        </row>
        <row r="25">
          <cell r="A25" t="str">
            <v>韩诗怡</v>
          </cell>
          <cell r="B25" t="str">
            <v>420682200101043029</v>
          </cell>
        </row>
        <row r="26">
          <cell r="A26" t="str">
            <v>李金玲</v>
          </cell>
          <cell r="B26" t="str">
            <v>420624199306015129</v>
          </cell>
        </row>
        <row r="27">
          <cell r="A27" t="str">
            <v>刘燕</v>
          </cell>
          <cell r="B27" t="str">
            <v>420624199411032940</v>
          </cell>
        </row>
        <row r="28">
          <cell r="A28" t="str">
            <v>朱素丹</v>
          </cell>
          <cell r="B28" t="str">
            <v>420321199205252429</v>
          </cell>
        </row>
        <row r="29">
          <cell r="A29" t="str">
            <v>王姚</v>
          </cell>
          <cell r="B29" t="str">
            <v>420683199612275228</v>
          </cell>
        </row>
        <row r="30">
          <cell r="A30" t="str">
            <v>刘建</v>
          </cell>
          <cell r="B30" t="str">
            <v>420683197108282518</v>
          </cell>
        </row>
        <row r="31">
          <cell r="A31" t="str">
            <v>杜沈欢</v>
          </cell>
          <cell r="B31" t="str">
            <v>421222200103277227</v>
          </cell>
        </row>
        <row r="32">
          <cell r="A32" t="str">
            <v>薛会平</v>
          </cell>
          <cell r="B32" t="str">
            <v>420621199808120966</v>
          </cell>
        </row>
        <row r="33">
          <cell r="A33" t="str">
            <v>马迪</v>
          </cell>
          <cell r="B33" t="str">
            <v>420683199404280962</v>
          </cell>
        </row>
        <row r="34">
          <cell r="A34" t="str">
            <v>马梦月</v>
          </cell>
          <cell r="B34" t="str">
            <v>420606199211153024</v>
          </cell>
        </row>
        <row r="35">
          <cell r="A35" t="str">
            <v>王艳</v>
          </cell>
          <cell r="B35" t="str">
            <v>420607199302072429</v>
          </cell>
        </row>
        <row r="36">
          <cell r="A36" t="str">
            <v>黄露</v>
          </cell>
          <cell r="B36" t="str">
            <v>420621199206138640</v>
          </cell>
        </row>
        <row r="37">
          <cell r="A37" t="str">
            <v>尹素怡</v>
          </cell>
          <cell r="B37" t="str">
            <v>420683199401166443</v>
          </cell>
        </row>
        <row r="38">
          <cell r="A38" t="str">
            <v>周玉蝶</v>
          </cell>
          <cell r="B38" t="str">
            <v>420621199811022224</v>
          </cell>
        </row>
        <row r="39">
          <cell r="A39" t="str">
            <v>甘雨</v>
          </cell>
          <cell r="B39" t="str">
            <v>420621199603305422</v>
          </cell>
        </row>
        <row r="40">
          <cell r="A40" t="str">
            <v>刘霞</v>
          </cell>
          <cell r="B40" t="str">
            <v>422825199608031828</v>
          </cell>
        </row>
        <row r="41">
          <cell r="A41" t="str">
            <v>赵涛</v>
          </cell>
          <cell r="B41" t="str">
            <v>422801199411292222</v>
          </cell>
        </row>
        <row r="42">
          <cell r="A42" t="str">
            <v>杨云</v>
          </cell>
          <cell r="B42" t="str">
            <v>420623197602111523</v>
          </cell>
        </row>
        <row r="43">
          <cell r="A43" t="str">
            <v>沈佳</v>
          </cell>
          <cell r="B43" t="str">
            <v>421124199602264529</v>
          </cell>
        </row>
        <row r="44">
          <cell r="A44" t="str">
            <v>罗云龙</v>
          </cell>
          <cell r="B44" t="str">
            <v>429003197512017218</v>
          </cell>
        </row>
        <row r="45">
          <cell r="A45" t="str">
            <v>李金明</v>
          </cell>
          <cell r="B45" t="str">
            <v>420683198009150012</v>
          </cell>
        </row>
        <row r="46">
          <cell r="A46" t="str">
            <v>胡欣怡</v>
          </cell>
          <cell r="B46" t="str">
            <v>420683199606190041</v>
          </cell>
        </row>
        <row r="47">
          <cell r="A47" t="str">
            <v>刘云沛</v>
          </cell>
          <cell r="B47" t="str">
            <v>420683197503090030</v>
          </cell>
        </row>
        <row r="48">
          <cell r="A48" t="str">
            <v>任月宁</v>
          </cell>
          <cell r="B48" t="str">
            <v>420683199611220022</v>
          </cell>
        </row>
        <row r="49">
          <cell r="A49" t="str">
            <v>张悦</v>
          </cell>
          <cell r="B49" t="str">
            <v>420683199512310022</v>
          </cell>
        </row>
        <row r="50">
          <cell r="A50" t="str">
            <v>刘霞</v>
          </cell>
          <cell r="B50" t="str">
            <v>420683197903040024</v>
          </cell>
        </row>
        <row r="51">
          <cell r="A51" t="str">
            <v>周天生</v>
          </cell>
          <cell r="B51" t="str">
            <v>420683197911010036</v>
          </cell>
        </row>
        <row r="52">
          <cell r="A52" t="str">
            <v>丁晏晖</v>
          </cell>
          <cell r="B52" t="str">
            <v>420683197403032116</v>
          </cell>
        </row>
        <row r="53">
          <cell r="A53" t="str">
            <v>李汶阳</v>
          </cell>
          <cell r="B53" t="str">
            <v>420683200006130323</v>
          </cell>
        </row>
        <row r="54">
          <cell r="A54" t="str">
            <v>邹言蕾</v>
          </cell>
          <cell r="B54" t="str">
            <v>420683199802180043</v>
          </cell>
        </row>
        <row r="55">
          <cell r="A55" t="str">
            <v>齐志强</v>
          </cell>
          <cell r="B55" t="str">
            <v>420683197312182514</v>
          </cell>
        </row>
        <row r="56">
          <cell r="A56" t="str">
            <v>方华娟</v>
          </cell>
          <cell r="B56" t="str">
            <v>42068319960522342X</v>
          </cell>
        </row>
        <row r="57">
          <cell r="A57" t="str">
            <v>叶琳莹</v>
          </cell>
          <cell r="B57" t="str">
            <v>420683199807090020</v>
          </cell>
        </row>
        <row r="58">
          <cell r="A58" t="str">
            <v>张颖超</v>
          </cell>
          <cell r="B58" t="str">
            <v>420683199208026721</v>
          </cell>
        </row>
        <row r="59">
          <cell r="A59" t="str">
            <v>张晨阳</v>
          </cell>
          <cell r="B59" t="str">
            <v>420683199610010541</v>
          </cell>
        </row>
        <row r="60">
          <cell r="A60" t="str">
            <v>张雪琴</v>
          </cell>
          <cell r="B60" t="str">
            <v>420683197610112522</v>
          </cell>
        </row>
        <row r="61">
          <cell r="A61" t="str">
            <v>赵满</v>
          </cell>
          <cell r="B61" t="str">
            <v>420683198706260575</v>
          </cell>
        </row>
        <row r="62">
          <cell r="A62" t="str">
            <v>赵梦婷</v>
          </cell>
          <cell r="B62" t="str">
            <v>420683199906050921</v>
          </cell>
        </row>
        <row r="63">
          <cell r="A63" t="str">
            <v>刘伦</v>
          </cell>
          <cell r="B63" t="str">
            <v>420683199411140036</v>
          </cell>
        </row>
        <row r="64">
          <cell r="A64" t="str">
            <v>刘晓红</v>
          </cell>
          <cell r="B64" t="str">
            <v>420683197512042145</v>
          </cell>
        </row>
        <row r="65">
          <cell r="A65" t="str">
            <v>李梦琪</v>
          </cell>
          <cell r="B65" t="str">
            <v>420602199802142022</v>
          </cell>
        </row>
        <row r="66">
          <cell r="A66" t="str">
            <v>彭建军</v>
          </cell>
          <cell r="B66" t="str">
            <v>420683199707140916</v>
          </cell>
        </row>
        <row r="67">
          <cell r="A67" t="str">
            <v>习红兵</v>
          </cell>
          <cell r="B67" t="str">
            <v>420683197404153438</v>
          </cell>
        </row>
        <row r="68">
          <cell r="A68" t="str">
            <v>罗君红</v>
          </cell>
          <cell r="B68" t="str">
            <v>420683199502023441</v>
          </cell>
        </row>
        <row r="69">
          <cell r="A69" t="str">
            <v>刘聪</v>
          </cell>
          <cell r="B69" t="str">
            <v>420683199508243445</v>
          </cell>
        </row>
        <row r="70">
          <cell r="A70" t="str">
            <v>王艳波</v>
          </cell>
          <cell r="B70" t="str">
            <v>420602197802221573</v>
          </cell>
        </row>
        <row r="71">
          <cell r="A71" t="str">
            <v>周怡欣</v>
          </cell>
          <cell r="B71" t="str">
            <v>420683200002017227</v>
          </cell>
        </row>
        <row r="72">
          <cell r="A72" t="str">
            <v>涂立杰</v>
          </cell>
          <cell r="B72" t="str">
            <v>420683196702242549</v>
          </cell>
        </row>
        <row r="73">
          <cell r="A73" t="str">
            <v>王文婷</v>
          </cell>
          <cell r="B73" t="str">
            <v>420683199209023127</v>
          </cell>
        </row>
        <row r="74">
          <cell r="A74" t="str">
            <v>梁再军</v>
          </cell>
          <cell r="B74" t="str">
            <v>420683197001030011</v>
          </cell>
        </row>
        <row r="75">
          <cell r="A75" t="str">
            <v>吴强</v>
          </cell>
          <cell r="B75" t="str">
            <v>420683197802242532</v>
          </cell>
        </row>
        <row r="76">
          <cell r="A76" t="str">
            <v>张成功</v>
          </cell>
          <cell r="B76" t="str">
            <v>420602197801261530</v>
          </cell>
        </row>
        <row r="77">
          <cell r="A77" t="str">
            <v>张春梅</v>
          </cell>
          <cell r="B77" t="str">
            <v>429003197702247225</v>
          </cell>
        </row>
        <row r="78">
          <cell r="A78" t="str">
            <v>邱新红</v>
          </cell>
          <cell r="B78" t="str">
            <v>420683197808233143</v>
          </cell>
        </row>
        <row r="79">
          <cell r="A79" t="str">
            <v>张卉</v>
          </cell>
          <cell r="B79" t="str">
            <v>420683199411093129</v>
          </cell>
        </row>
        <row r="80">
          <cell r="A80" t="str">
            <v>靖伟男</v>
          </cell>
          <cell r="B80" t="str">
            <v>42068319960324004X</v>
          </cell>
        </row>
        <row r="81">
          <cell r="A81" t="str">
            <v>王阔</v>
          </cell>
          <cell r="B81" t="str">
            <v>420683198702210028</v>
          </cell>
        </row>
        <row r="82">
          <cell r="A82" t="str">
            <v>黄珍</v>
          </cell>
          <cell r="B82" t="str">
            <v>420683199601173429</v>
          </cell>
        </row>
        <row r="83">
          <cell r="A83" t="str">
            <v>李晨</v>
          </cell>
          <cell r="B83" t="str">
            <v>420683199406144622</v>
          </cell>
        </row>
        <row r="84">
          <cell r="A84" t="str">
            <v>李连玲</v>
          </cell>
          <cell r="B84" t="str">
            <v>420683198909250342</v>
          </cell>
        </row>
        <row r="85">
          <cell r="A85" t="str">
            <v>刘兰芳</v>
          </cell>
          <cell r="B85" t="str">
            <v>420683199309234626</v>
          </cell>
        </row>
        <row r="86">
          <cell r="A86" t="str">
            <v>张扬扬</v>
          </cell>
          <cell r="B86" t="str">
            <v>420683199010020367</v>
          </cell>
        </row>
        <row r="87">
          <cell r="A87" t="str">
            <v>张峰</v>
          </cell>
          <cell r="B87" t="str">
            <v>42060219771115159X</v>
          </cell>
        </row>
        <row r="88">
          <cell r="A88" t="str">
            <v>高兴</v>
          </cell>
          <cell r="B88" t="str">
            <v>420683199306074620</v>
          </cell>
        </row>
        <row r="89">
          <cell r="A89" t="str">
            <v>雷释然</v>
          </cell>
          <cell r="B89" t="str">
            <v>420683199912160326</v>
          </cell>
        </row>
        <row r="90">
          <cell r="A90" t="str">
            <v>张慧</v>
          </cell>
          <cell r="B90" t="str">
            <v>420683198006092128</v>
          </cell>
        </row>
        <row r="91">
          <cell r="A91" t="str">
            <v>郑静宜</v>
          </cell>
          <cell r="B91" t="str">
            <v>420683199408264628</v>
          </cell>
        </row>
        <row r="92">
          <cell r="A92" t="str">
            <v>张凤愿</v>
          </cell>
          <cell r="B92" t="str">
            <v>420683199212192140</v>
          </cell>
        </row>
        <row r="93">
          <cell r="A93" t="str">
            <v>刘青爽</v>
          </cell>
          <cell r="B93" t="str">
            <v>420683199501027846</v>
          </cell>
        </row>
        <row r="94">
          <cell r="A94" t="str">
            <v>罗文华</v>
          </cell>
          <cell r="B94" t="str">
            <v>420683199207181228</v>
          </cell>
        </row>
        <row r="95">
          <cell r="A95" t="str">
            <v>马玲玲</v>
          </cell>
          <cell r="B95" t="str">
            <v>420683198208131527</v>
          </cell>
        </row>
        <row r="96">
          <cell r="A96" t="str">
            <v>彭磊</v>
          </cell>
          <cell r="B96" t="str">
            <v>42068319850202671X</v>
          </cell>
        </row>
        <row r="97">
          <cell r="A97" t="str">
            <v>赵君玉</v>
          </cell>
          <cell r="B97" t="str">
            <v>420683199902280527</v>
          </cell>
        </row>
        <row r="98">
          <cell r="A98" t="str">
            <v>韩昭</v>
          </cell>
          <cell r="B98" t="str">
            <v>420683198010252112</v>
          </cell>
        </row>
        <row r="99">
          <cell r="A99" t="str">
            <v>胡景成</v>
          </cell>
          <cell r="B99" t="str">
            <v>420683196708132519</v>
          </cell>
        </row>
        <row r="100">
          <cell r="A100" t="str">
            <v>黄正林</v>
          </cell>
          <cell r="B100" t="str">
            <v>420683197712052524</v>
          </cell>
        </row>
        <row r="101">
          <cell r="A101" t="str">
            <v>贾雨蒙</v>
          </cell>
          <cell r="B101" t="str">
            <v>42068319880728252X</v>
          </cell>
        </row>
        <row r="102">
          <cell r="A102" t="str">
            <v>姜敬贵</v>
          </cell>
          <cell r="B102" t="str">
            <v>420683197809112511</v>
          </cell>
        </row>
        <row r="103">
          <cell r="A103" t="str">
            <v>聂映辉</v>
          </cell>
          <cell r="B103" t="str">
            <v>420683197704010033</v>
          </cell>
        </row>
        <row r="104">
          <cell r="A104" t="str">
            <v>秦焕平</v>
          </cell>
          <cell r="B104" t="str">
            <v>420683196610192521</v>
          </cell>
        </row>
        <row r="105">
          <cell r="A105" t="str">
            <v>王丽</v>
          </cell>
          <cell r="B105" t="str">
            <v>420683197310162149</v>
          </cell>
        </row>
        <row r="106">
          <cell r="A106" t="str">
            <v>王欣华</v>
          </cell>
          <cell r="B106" t="str">
            <v>420683197908142564</v>
          </cell>
        </row>
        <row r="107">
          <cell r="A107" t="str">
            <v>周小丽</v>
          </cell>
          <cell r="B107" t="str">
            <v>420683198102020028</v>
          </cell>
        </row>
        <row r="108">
          <cell r="A108" t="str">
            <v>白伟</v>
          </cell>
          <cell r="B108" t="str">
            <v>420683197612052156</v>
          </cell>
        </row>
        <row r="109">
          <cell r="A109" t="str">
            <v>曹艳</v>
          </cell>
          <cell r="B109" t="str">
            <v>420683197701132203</v>
          </cell>
        </row>
        <row r="110">
          <cell r="A110" t="str">
            <v>高德全</v>
          </cell>
          <cell r="B110" t="str">
            <v>42068319720902215X</v>
          </cell>
        </row>
        <row r="111">
          <cell r="A111" t="str">
            <v>高怀勤</v>
          </cell>
          <cell r="B111" t="str">
            <v>420683197710132133</v>
          </cell>
        </row>
        <row r="112">
          <cell r="A112" t="str">
            <v>高琴</v>
          </cell>
          <cell r="B112" t="str">
            <v>420683197911201529</v>
          </cell>
        </row>
        <row r="113">
          <cell r="A113" t="str">
            <v>高如香</v>
          </cell>
          <cell r="B113" t="str">
            <v>420602198001251531</v>
          </cell>
        </row>
        <row r="114">
          <cell r="A114" t="str">
            <v>高瑞林</v>
          </cell>
          <cell r="B114" t="str">
            <v>420683197802162145</v>
          </cell>
        </row>
        <row r="115">
          <cell r="A115" t="str">
            <v>姜艳丽</v>
          </cell>
          <cell r="B115" t="str">
            <v>42068319790903256X</v>
          </cell>
        </row>
        <row r="116">
          <cell r="A116" t="str">
            <v>李四源</v>
          </cell>
          <cell r="B116" t="str">
            <v>42068319980516214X</v>
          </cell>
        </row>
        <row r="117">
          <cell r="A117" t="str">
            <v>刘芬</v>
          </cell>
          <cell r="B117" t="str">
            <v>420683197906052565</v>
          </cell>
        </row>
        <row r="118">
          <cell r="A118" t="str">
            <v>刘杰</v>
          </cell>
          <cell r="B118" t="str">
            <v>420683197308032249</v>
          </cell>
        </row>
        <row r="119">
          <cell r="A119" t="str">
            <v>刘永新</v>
          </cell>
          <cell r="B119" t="str">
            <v>420683198102210016</v>
          </cell>
        </row>
        <row r="120">
          <cell r="A120" t="str">
            <v>马礼敏</v>
          </cell>
          <cell r="B120" t="str">
            <v>420683197912250023</v>
          </cell>
        </row>
        <row r="121">
          <cell r="A121" t="str">
            <v>马雁</v>
          </cell>
          <cell r="B121" t="str">
            <v>420683197812300062</v>
          </cell>
        </row>
        <row r="122">
          <cell r="A122" t="str">
            <v>毛业伟</v>
          </cell>
          <cell r="B122" t="str">
            <v>420602197711011538</v>
          </cell>
        </row>
        <row r="123">
          <cell r="A123" t="str">
            <v>聂萍</v>
          </cell>
          <cell r="B123" t="str">
            <v>42068319761118216X</v>
          </cell>
        </row>
        <row r="124">
          <cell r="A124" t="str">
            <v>齐春艳</v>
          </cell>
          <cell r="B124" t="str">
            <v>420683197609192203</v>
          </cell>
        </row>
        <row r="125">
          <cell r="A125" t="str">
            <v>秦雨辰</v>
          </cell>
          <cell r="B125" t="str">
            <v>42068319910405252X</v>
          </cell>
        </row>
        <row r="126">
          <cell r="A126" t="str">
            <v>秦宗亚</v>
          </cell>
          <cell r="B126" t="str">
            <v>420683196811172535</v>
          </cell>
        </row>
        <row r="127">
          <cell r="A127" t="str">
            <v>司海峰</v>
          </cell>
          <cell r="B127" t="str">
            <v>420683197612252174</v>
          </cell>
        </row>
        <row r="128">
          <cell r="A128" t="str">
            <v>唐源源</v>
          </cell>
          <cell r="B128" t="str">
            <v>420683198208180046</v>
          </cell>
        </row>
        <row r="129">
          <cell r="A129" t="str">
            <v>王春艳</v>
          </cell>
          <cell r="B129" t="str">
            <v>420602197707201523</v>
          </cell>
        </row>
        <row r="130">
          <cell r="A130" t="str">
            <v>王亮</v>
          </cell>
          <cell r="B130" t="str">
            <v>420683198204070050</v>
          </cell>
        </row>
        <row r="131">
          <cell r="A131" t="str">
            <v>王唯一</v>
          </cell>
          <cell r="B131" t="str">
            <v>420602198105082066</v>
          </cell>
        </row>
        <row r="132">
          <cell r="A132" t="str">
            <v>王小云</v>
          </cell>
          <cell r="B132" t="str">
            <v>420683198105040067</v>
          </cell>
        </row>
        <row r="133">
          <cell r="A133" t="str">
            <v>王一</v>
          </cell>
          <cell r="B133" t="str">
            <v>42068319781227153X</v>
          </cell>
        </row>
        <row r="134">
          <cell r="A134" t="str">
            <v>夏大成</v>
          </cell>
          <cell r="B134" t="str">
            <v>420683196707142192</v>
          </cell>
        </row>
        <row r="135">
          <cell r="A135" t="str">
            <v>肖兵</v>
          </cell>
          <cell r="B135" t="str">
            <v>429003197604132117</v>
          </cell>
        </row>
        <row r="136">
          <cell r="A136" t="str">
            <v>徐星</v>
          </cell>
          <cell r="B136" t="str">
            <v>420622196607132138</v>
          </cell>
        </row>
        <row r="137">
          <cell r="A137" t="str">
            <v>杨慧林</v>
          </cell>
          <cell r="B137" t="str">
            <v>420683198411070029</v>
          </cell>
        </row>
        <row r="138">
          <cell r="A138" t="str">
            <v>杨杰</v>
          </cell>
          <cell r="B138" t="str">
            <v>420683197208052138</v>
          </cell>
        </row>
        <row r="139">
          <cell r="A139" t="str">
            <v>杨立梅</v>
          </cell>
          <cell r="B139" t="str">
            <v>420683197810082225</v>
          </cell>
        </row>
        <row r="140">
          <cell r="A140" t="str">
            <v>杨倩</v>
          </cell>
          <cell r="B140" t="str">
            <v>420683198804182144</v>
          </cell>
        </row>
        <row r="141">
          <cell r="A141" t="str">
            <v>杨文锋</v>
          </cell>
          <cell r="B141" t="str">
            <v>420683197109081857</v>
          </cell>
        </row>
        <row r="142">
          <cell r="A142" t="str">
            <v>杨永凤</v>
          </cell>
          <cell r="B142" t="str">
            <v>420683197707080029</v>
          </cell>
        </row>
        <row r="143">
          <cell r="A143" t="str">
            <v>张芳</v>
          </cell>
          <cell r="B143" t="str">
            <v>420683198101054226</v>
          </cell>
        </row>
        <row r="144">
          <cell r="A144" t="str">
            <v>张明乾</v>
          </cell>
          <cell r="B144" t="str">
            <v>420683196809012110</v>
          </cell>
        </row>
        <row r="145">
          <cell r="A145" t="str">
            <v>张英</v>
          </cell>
          <cell r="B145" t="str">
            <v>420683198010252200</v>
          </cell>
        </row>
        <row r="146">
          <cell r="A146" t="str">
            <v>张勇明</v>
          </cell>
          <cell r="B146" t="str">
            <v>42068319800714003X</v>
          </cell>
        </row>
        <row r="147">
          <cell r="A147" t="str">
            <v>赵锋</v>
          </cell>
          <cell r="B147" t="str">
            <v>420683197509011057</v>
          </cell>
        </row>
        <row r="148">
          <cell r="A148" t="str">
            <v>赵光平</v>
          </cell>
          <cell r="B148" t="str">
            <v>420683197811182156</v>
          </cell>
        </row>
        <row r="149">
          <cell r="A149" t="str">
            <v>赵庆华</v>
          </cell>
          <cell r="B149" t="str">
            <v>420602197609061520</v>
          </cell>
        </row>
        <row r="150">
          <cell r="A150" t="str">
            <v>周恒</v>
          </cell>
          <cell r="B150" t="str">
            <v>420683196703082196</v>
          </cell>
        </row>
        <row r="151">
          <cell r="A151" t="str">
            <v>朱剑萍</v>
          </cell>
          <cell r="B151" t="str">
            <v>420682199502022522</v>
          </cell>
        </row>
        <row r="152">
          <cell r="A152" t="str">
            <v>朱磊</v>
          </cell>
          <cell r="B152" t="str">
            <v>420683198110202163</v>
          </cell>
        </row>
        <row r="153">
          <cell r="A153" t="str">
            <v>常春胜</v>
          </cell>
          <cell r="B153" t="str">
            <v>420683197909042215</v>
          </cell>
        </row>
        <row r="154">
          <cell r="A154" t="str">
            <v>陈辉</v>
          </cell>
          <cell r="B154" t="str">
            <v>420683197410212510</v>
          </cell>
        </row>
        <row r="155">
          <cell r="A155" t="str">
            <v>陈学荣</v>
          </cell>
          <cell r="B155" t="str">
            <v>420683198209182027</v>
          </cell>
        </row>
        <row r="156">
          <cell r="A156" t="str">
            <v>杜锋</v>
          </cell>
          <cell r="B156" t="str">
            <v>420683196609092531</v>
          </cell>
        </row>
        <row r="157">
          <cell r="A157" t="str">
            <v>付华兵</v>
          </cell>
          <cell r="B157" t="str">
            <v>420683197304202132</v>
          </cell>
        </row>
        <row r="158">
          <cell r="A158" t="str">
            <v>贺明胜</v>
          </cell>
          <cell r="B158" t="str">
            <v>420683197007042558</v>
          </cell>
        </row>
        <row r="159">
          <cell r="A159" t="str">
            <v>候雪刚</v>
          </cell>
          <cell r="B159" t="str">
            <v>420683197705062118</v>
          </cell>
        </row>
        <row r="160">
          <cell r="A160" t="str">
            <v>姜辉</v>
          </cell>
          <cell r="B160" t="str">
            <v>420622196508152555</v>
          </cell>
        </row>
        <row r="161">
          <cell r="A161" t="str">
            <v>康朝霞</v>
          </cell>
          <cell r="B161" t="str">
            <v>420683197712272527</v>
          </cell>
        </row>
        <row r="162">
          <cell r="A162" t="str">
            <v>李宝春</v>
          </cell>
          <cell r="B162" t="str">
            <v>420683199012210367</v>
          </cell>
        </row>
        <row r="163">
          <cell r="A163" t="str">
            <v>刘起轩</v>
          </cell>
          <cell r="B163" t="str">
            <v>420622196808232522</v>
          </cell>
        </row>
        <row r="164">
          <cell r="A164" t="str">
            <v>罗丽</v>
          </cell>
          <cell r="B164" t="str">
            <v>420683197609242549</v>
          </cell>
        </row>
        <row r="165">
          <cell r="A165" t="str">
            <v>骆良娟</v>
          </cell>
          <cell r="B165" t="str">
            <v>420683198912212144</v>
          </cell>
        </row>
        <row r="166">
          <cell r="A166" t="str">
            <v>孟伟英</v>
          </cell>
          <cell r="B166" t="str">
            <v>420683197104282545</v>
          </cell>
        </row>
        <row r="167">
          <cell r="A167" t="str">
            <v>齐文英</v>
          </cell>
          <cell r="B167" t="str">
            <v>429003197311252561</v>
          </cell>
        </row>
        <row r="168">
          <cell r="A168" t="str">
            <v>秦忠明</v>
          </cell>
          <cell r="B168" t="str">
            <v>420622196804202510</v>
          </cell>
        </row>
        <row r="169">
          <cell r="A169" t="str">
            <v>曲勇</v>
          </cell>
          <cell r="B169" t="str">
            <v>42062219680805253X</v>
          </cell>
        </row>
        <row r="170">
          <cell r="A170" t="str">
            <v>莘居建</v>
          </cell>
          <cell r="B170" t="str">
            <v>420622196706162519</v>
          </cell>
        </row>
        <row r="171">
          <cell r="A171" t="str">
            <v>水波</v>
          </cell>
          <cell r="B171" t="str">
            <v>420683197911102512</v>
          </cell>
        </row>
        <row r="172">
          <cell r="A172" t="str">
            <v>王海涛</v>
          </cell>
          <cell r="B172" t="str">
            <v>420683197809112554</v>
          </cell>
        </row>
        <row r="173">
          <cell r="A173" t="str">
            <v>王海珍</v>
          </cell>
          <cell r="B173" t="str">
            <v>420683197808142540</v>
          </cell>
        </row>
        <row r="174">
          <cell r="A174" t="str">
            <v>王会丽</v>
          </cell>
          <cell r="B174" t="str">
            <v>420683197008082543</v>
          </cell>
        </row>
        <row r="175">
          <cell r="A175" t="str">
            <v>王丽明</v>
          </cell>
          <cell r="B175" t="str">
            <v>420683197811052511</v>
          </cell>
        </row>
        <row r="176">
          <cell r="A176" t="str">
            <v>王玲</v>
          </cell>
          <cell r="B176" t="str">
            <v>420683198112120022</v>
          </cell>
        </row>
        <row r="177">
          <cell r="A177" t="str">
            <v>王清云</v>
          </cell>
          <cell r="B177" t="str">
            <v>420683197704242520</v>
          </cell>
        </row>
        <row r="178">
          <cell r="A178" t="str">
            <v>王显亭</v>
          </cell>
          <cell r="B178" t="str">
            <v>420602197910100015</v>
          </cell>
        </row>
        <row r="179">
          <cell r="A179" t="str">
            <v>王永梅</v>
          </cell>
          <cell r="B179" t="str">
            <v>420622197212072542</v>
          </cell>
        </row>
        <row r="180">
          <cell r="A180" t="str">
            <v>吴桂梅</v>
          </cell>
          <cell r="B180" t="str">
            <v>420683198111182547</v>
          </cell>
        </row>
        <row r="181">
          <cell r="A181" t="str">
            <v>邢保占</v>
          </cell>
          <cell r="B181" t="str">
            <v>420683195606082536</v>
          </cell>
        </row>
        <row r="182">
          <cell r="A182" t="str">
            <v>杨成</v>
          </cell>
          <cell r="B182" t="str">
            <v>420683197709172533</v>
          </cell>
        </row>
        <row r="183">
          <cell r="A183" t="str">
            <v>杨艳华</v>
          </cell>
          <cell r="B183" t="str">
            <v>420683197702012529</v>
          </cell>
        </row>
        <row r="184">
          <cell r="A184" t="str">
            <v>杨业兵</v>
          </cell>
          <cell r="B184" t="str">
            <v>42068219790201053X</v>
          </cell>
        </row>
        <row r="185">
          <cell r="A185" t="str">
            <v>张琳琳</v>
          </cell>
          <cell r="B185" t="str">
            <v>420683198011202563</v>
          </cell>
        </row>
        <row r="186">
          <cell r="A186" t="str">
            <v>张瑜</v>
          </cell>
          <cell r="B186" t="str">
            <v>420683197104292540</v>
          </cell>
        </row>
        <row r="187">
          <cell r="A187" t="str">
            <v>张玉</v>
          </cell>
          <cell r="B187" t="str">
            <v>420683197208112524</v>
          </cell>
        </row>
        <row r="188">
          <cell r="A188" t="str">
            <v>郑立会</v>
          </cell>
          <cell r="B188" t="str">
            <v>420683197503162524</v>
          </cell>
        </row>
        <row r="189">
          <cell r="A189" t="str">
            <v>周兴荣</v>
          </cell>
          <cell r="B189" t="str">
            <v>420683197406172528</v>
          </cell>
        </row>
        <row r="190">
          <cell r="A190" t="str">
            <v>曹锋</v>
          </cell>
          <cell r="B190" t="str">
            <v>420683197510282516</v>
          </cell>
        </row>
        <row r="191">
          <cell r="A191" t="str">
            <v>陈锋</v>
          </cell>
          <cell r="B191" t="str">
            <v>420683197607292518</v>
          </cell>
        </row>
        <row r="192">
          <cell r="A192" t="str">
            <v>陈俊杰</v>
          </cell>
          <cell r="B192" t="str">
            <v>420622197509012516</v>
          </cell>
        </row>
        <row r="193">
          <cell r="A193" t="str">
            <v>陈梦月</v>
          </cell>
          <cell r="B193" t="str">
            <v>420683199801030529</v>
          </cell>
        </row>
        <row r="194">
          <cell r="A194" t="str">
            <v>陈玉琴</v>
          </cell>
          <cell r="B194" t="str">
            <v>420683197511032527</v>
          </cell>
        </row>
        <row r="195">
          <cell r="A195" t="str">
            <v>程琨</v>
          </cell>
          <cell r="B195" t="str">
            <v>420683197601102525</v>
          </cell>
        </row>
        <row r="196">
          <cell r="A196" t="str">
            <v>段云飞</v>
          </cell>
          <cell r="B196" t="str">
            <v>420683197509052553</v>
          </cell>
        </row>
        <row r="197">
          <cell r="A197" t="str">
            <v>高远</v>
          </cell>
          <cell r="B197" t="str">
            <v>420683197505152514</v>
          </cell>
        </row>
        <row r="198">
          <cell r="A198" t="str">
            <v>龚中云</v>
          </cell>
          <cell r="B198" t="str">
            <v>420683197611152526</v>
          </cell>
        </row>
        <row r="199">
          <cell r="A199" t="str">
            <v>贺其清</v>
          </cell>
          <cell r="B199" t="str">
            <v>420683197010082569</v>
          </cell>
        </row>
        <row r="200">
          <cell r="A200" t="str">
            <v>黄吴锋</v>
          </cell>
          <cell r="B200" t="str">
            <v>420683198012050039</v>
          </cell>
        </row>
        <row r="201">
          <cell r="A201" t="str">
            <v>姜高玲</v>
          </cell>
          <cell r="B201" t="str">
            <v>420683198108230026</v>
          </cell>
        </row>
        <row r="202">
          <cell r="A202" t="str">
            <v>姜高涛</v>
          </cell>
          <cell r="B202" t="str">
            <v>420683197906042519</v>
          </cell>
        </row>
        <row r="203">
          <cell r="A203" t="str">
            <v>姜鹏</v>
          </cell>
          <cell r="B203" t="str">
            <v>420683197909302515</v>
          </cell>
        </row>
        <row r="204">
          <cell r="A204" t="str">
            <v>姜义娥</v>
          </cell>
          <cell r="B204" t="str">
            <v>420683197805092541</v>
          </cell>
        </row>
        <row r="205">
          <cell r="A205" t="str">
            <v>焦丽</v>
          </cell>
          <cell r="B205" t="str">
            <v>420683197803192522</v>
          </cell>
        </row>
        <row r="206">
          <cell r="A206" t="str">
            <v>康东方</v>
          </cell>
          <cell r="B206" t="str">
            <v>420683197212142515</v>
          </cell>
        </row>
        <row r="207">
          <cell r="A207" t="str">
            <v>李本贵</v>
          </cell>
          <cell r="B207" t="str">
            <v>420622196709102511</v>
          </cell>
        </row>
        <row r="208">
          <cell r="A208" t="str">
            <v>李朝晖</v>
          </cell>
          <cell r="B208" t="str">
            <v>420622196706162527</v>
          </cell>
        </row>
        <row r="209">
          <cell r="A209" t="str">
            <v>李素平</v>
          </cell>
          <cell r="B209" t="str">
            <v>420683197404272525</v>
          </cell>
        </row>
        <row r="210">
          <cell r="A210" t="str">
            <v>李义唐</v>
          </cell>
          <cell r="B210" t="str">
            <v>420602197806151031</v>
          </cell>
        </row>
        <row r="211">
          <cell r="A211" t="str">
            <v>聂列群</v>
          </cell>
          <cell r="B211" t="str">
            <v>420683197208112516</v>
          </cell>
        </row>
        <row r="212">
          <cell r="A212" t="str">
            <v>聂艳华</v>
          </cell>
          <cell r="B212" t="str">
            <v>420606198102091069</v>
          </cell>
        </row>
        <row r="213">
          <cell r="A213" t="str">
            <v>秦桂梅</v>
          </cell>
          <cell r="B213" t="str">
            <v>420602197811071538</v>
          </cell>
        </row>
        <row r="214">
          <cell r="A214" t="str">
            <v>莘永胜</v>
          </cell>
          <cell r="B214" t="str">
            <v>420683197410102530</v>
          </cell>
        </row>
        <row r="215">
          <cell r="A215" t="str">
            <v>水俊毅</v>
          </cell>
          <cell r="B215" t="str">
            <v>420683198110020044</v>
          </cell>
        </row>
        <row r="216">
          <cell r="A216" t="str">
            <v>水林</v>
          </cell>
          <cell r="B216" t="str">
            <v>420683197802062523</v>
          </cell>
        </row>
        <row r="217">
          <cell r="A217" t="str">
            <v>王芳</v>
          </cell>
          <cell r="B217" t="str">
            <v>42068319770912251X</v>
          </cell>
        </row>
        <row r="218">
          <cell r="A218" t="str">
            <v>王建</v>
          </cell>
          <cell r="B218" t="str">
            <v>420683197704072517</v>
          </cell>
        </row>
        <row r="219">
          <cell r="A219" t="str">
            <v>王建勇</v>
          </cell>
          <cell r="B219" t="str">
            <v>420683197706051816</v>
          </cell>
        </row>
        <row r="220">
          <cell r="A220" t="str">
            <v>王霞</v>
          </cell>
          <cell r="B220" t="str">
            <v>420683198010080066</v>
          </cell>
        </row>
        <row r="221">
          <cell r="A221" t="str">
            <v>王襄五郎</v>
          </cell>
          <cell r="B221" t="str">
            <v>420623197505160032</v>
          </cell>
        </row>
        <row r="222">
          <cell r="A222" t="str">
            <v>吴董燕</v>
          </cell>
          <cell r="B222" t="str">
            <v>420683200103152145</v>
          </cell>
        </row>
        <row r="223">
          <cell r="A223" t="str">
            <v>吴久丽</v>
          </cell>
          <cell r="B223" t="str">
            <v>429003197608022521</v>
          </cell>
        </row>
        <row r="224">
          <cell r="A224" t="str">
            <v>吴俊</v>
          </cell>
          <cell r="B224" t="str">
            <v>420683197506032514</v>
          </cell>
        </row>
        <row r="225">
          <cell r="A225" t="str">
            <v>邢伟</v>
          </cell>
          <cell r="B225" t="str">
            <v>420606198203211015</v>
          </cell>
        </row>
        <row r="226">
          <cell r="A226" t="str">
            <v>徐静</v>
          </cell>
          <cell r="B226" t="str">
            <v>420602197804261587</v>
          </cell>
        </row>
        <row r="227">
          <cell r="A227" t="str">
            <v>杨华琴</v>
          </cell>
          <cell r="B227" t="str">
            <v>420602197610191541</v>
          </cell>
        </row>
        <row r="228">
          <cell r="A228" t="str">
            <v>杨敏</v>
          </cell>
          <cell r="B228" t="str">
            <v>420683197812242528</v>
          </cell>
        </row>
        <row r="229">
          <cell r="A229" t="str">
            <v>杨小兵</v>
          </cell>
          <cell r="B229" t="str">
            <v>420683197209212551</v>
          </cell>
        </row>
        <row r="230">
          <cell r="A230" t="str">
            <v>姚玉磊</v>
          </cell>
          <cell r="B230" t="str">
            <v>420606198203261020</v>
          </cell>
        </row>
        <row r="231">
          <cell r="A231" t="str">
            <v>袁才高</v>
          </cell>
          <cell r="B231" t="str">
            <v>420622197107130077</v>
          </cell>
        </row>
        <row r="232">
          <cell r="A232" t="str">
            <v>袁军科</v>
          </cell>
          <cell r="B232" t="str">
            <v>420602197901201535</v>
          </cell>
        </row>
        <row r="233">
          <cell r="A233" t="str">
            <v>张姗</v>
          </cell>
          <cell r="B233" t="str">
            <v>420683199509150523</v>
          </cell>
        </row>
        <row r="234">
          <cell r="A234" t="str">
            <v>张万里</v>
          </cell>
          <cell r="B234" t="str">
            <v>42068319740103007X</v>
          </cell>
        </row>
        <row r="235">
          <cell r="A235" t="str">
            <v>张伟</v>
          </cell>
          <cell r="B235" t="str">
            <v>420683197409242536</v>
          </cell>
        </row>
        <row r="236">
          <cell r="A236" t="str">
            <v>张兆霞</v>
          </cell>
          <cell r="B236" t="str">
            <v>420683197212052229</v>
          </cell>
        </row>
        <row r="237">
          <cell r="A237" t="str">
            <v>周春芬</v>
          </cell>
          <cell r="B237" t="str">
            <v>420683197611232526</v>
          </cell>
        </row>
        <row r="238">
          <cell r="A238" t="str">
            <v>周瑞玲</v>
          </cell>
          <cell r="B238" t="str">
            <v>420683197311022527</v>
          </cell>
        </row>
        <row r="239">
          <cell r="A239" t="str">
            <v>常乐乐</v>
          </cell>
          <cell r="B239" t="str">
            <v>420683199205170023</v>
          </cell>
        </row>
        <row r="240">
          <cell r="A240" t="str">
            <v>陈燕</v>
          </cell>
          <cell r="B240" t="str">
            <v>420683199601237824</v>
          </cell>
        </row>
        <row r="241">
          <cell r="A241" t="str">
            <v>崔华梅</v>
          </cell>
          <cell r="B241" t="str">
            <v>420683198004180060</v>
          </cell>
        </row>
        <row r="242">
          <cell r="A242" t="str">
            <v>崔欣</v>
          </cell>
          <cell r="B242" t="str">
            <v>420683198011140016</v>
          </cell>
        </row>
        <row r="243">
          <cell r="A243" t="str">
            <v>崔云超</v>
          </cell>
          <cell r="B243" t="str">
            <v>420683197510252157</v>
          </cell>
        </row>
        <row r="244">
          <cell r="A244" t="str">
            <v>董开锋</v>
          </cell>
          <cell r="B244" t="str">
            <v>420683197812172136</v>
          </cell>
        </row>
        <row r="245">
          <cell r="A245" t="str">
            <v>杜温琴</v>
          </cell>
          <cell r="B245" t="str">
            <v>42068319760326216X</v>
          </cell>
        </row>
        <row r="246">
          <cell r="A246" t="str">
            <v>付海燕</v>
          </cell>
          <cell r="B246" t="str">
            <v>420683197512092126</v>
          </cell>
        </row>
        <row r="247">
          <cell r="A247" t="str">
            <v>付杰</v>
          </cell>
          <cell r="B247" t="str">
            <v>420683198207040025</v>
          </cell>
        </row>
        <row r="248">
          <cell r="A248" t="str">
            <v>付敏</v>
          </cell>
          <cell r="B248" t="str">
            <v>420602197804022025</v>
          </cell>
        </row>
        <row r="249">
          <cell r="A249" t="str">
            <v>高海波</v>
          </cell>
          <cell r="B249" t="str">
            <v>420683197901082159</v>
          </cell>
        </row>
        <row r="250">
          <cell r="A250" t="str">
            <v>高华清</v>
          </cell>
          <cell r="B250" t="str">
            <v>420683198007032143</v>
          </cell>
        </row>
        <row r="251">
          <cell r="A251" t="str">
            <v>高薇</v>
          </cell>
          <cell r="B251" t="str">
            <v>420683198202030020</v>
          </cell>
        </row>
        <row r="252">
          <cell r="A252" t="str">
            <v>高新玉</v>
          </cell>
          <cell r="B252" t="str">
            <v>420602197912141582</v>
          </cell>
        </row>
        <row r="253">
          <cell r="A253" t="str">
            <v>高玉明</v>
          </cell>
          <cell r="B253" t="str">
            <v>420683196809242135</v>
          </cell>
        </row>
        <row r="254">
          <cell r="A254" t="str">
            <v>郭俊亚</v>
          </cell>
          <cell r="B254" t="str">
            <v>420683197911202169</v>
          </cell>
        </row>
        <row r="255">
          <cell r="A255" t="str">
            <v>韩国新</v>
          </cell>
          <cell r="B255" t="str">
            <v>420683197003122139</v>
          </cell>
        </row>
        <row r="256">
          <cell r="A256" t="str">
            <v>韩旭</v>
          </cell>
          <cell r="B256" t="str">
            <v>420683197004212144</v>
          </cell>
        </row>
        <row r="257">
          <cell r="A257" t="str">
            <v>郝洋</v>
          </cell>
          <cell r="B257" t="str">
            <v>420683198908222139</v>
          </cell>
        </row>
        <row r="258">
          <cell r="A258" t="str">
            <v>侯玉兰</v>
          </cell>
          <cell r="B258" t="str">
            <v>42060119710717174X</v>
          </cell>
        </row>
        <row r="259">
          <cell r="A259" t="str">
            <v>贾丽</v>
          </cell>
          <cell r="B259" t="str">
            <v>420683197711042121</v>
          </cell>
        </row>
        <row r="260">
          <cell r="A260" t="str">
            <v>亢顺红</v>
          </cell>
          <cell r="B260" t="str">
            <v>420683197209142143</v>
          </cell>
        </row>
        <row r="261">
          <cell r="A261" t="str">
            <v>李明</v>
          </cell>
          <cell r="B261" t="str">
            <v>420683196905072121</v>
          </cell>
        </row>
        <row r="262">
          <cell r="A262" t="str">
            <v>李琦</v>
          </cell>
          <cell r="B262" t="str">
            <v>42068319780901214X</v>
          </cell>
        </row>
        <row r="263">
          <cell r="A263" t="str">
            <v>李茵茵</v>
          </cell>
          <cell r="B263" t="str">
            <v>420602197910211583</v>
          </cell>
        </row>
        <row r="264">
          <cell r="A264" t="str">
            <v>刘昌友</v>
          </cell>
          <cell r="B264" t="str">
            <v>42068319661204221X</v>
          </cell>
        </row>
        <row r="265">
          <cell r="A265" t="str">
            <v>刘雪</v>
          </cell>
          <cell r="B265" t="str">
            <v>420683199012312128</v>
          </cell>
        </row>
        <row r="266">
          <cell r="A266" t="str">
            <v>吕元群</v>
          </cell>
          <cell r="B266" t="str">
            <v>420602197808131536</v>
          </cell>
        </row>
        <row r="267">
          <cell r="A267" t="str">
            <v>马思越</v>
          </cell>
          <cell r="B267" t="str">
            <v>420683200012032121</v>
          </cell>
        </row>
        <row r="268">
          <cell r="A268" t="str">
            <v>秦芳</v>
          </cell>
          <cell r="B268" t="str">
            <v>420683198003272123</v>
          </cell>
        </row>
        <row r="269">
          <cell r="A269" t="str">
            <v>秦仁龙</v>
          </cell>
          <cell r="B269" t="str">
            <v>420602197902022010</v>
          </cell>
        </row>
        <row r="270">
          <cell r="A270" t="str">
            <v>莘波</v>
          </cell>
          <cell r="B270" t="str">
            <v>420683198011020030</v>
          </cell>
        </row>
        <row r="271">
          <cell r="A271" t="str">
            <v>舒海英</v>
          </cell>
          <cell r="B271" t="str">
            <v>420683197709150043</v>
          </cell>
        </row>
        <row r="272">
          <cell r="A272" t="str">
            <v>司慧</v>
          </cell>
          <cell r="B272" t="str">
            <v>42068319720519216X</v>
          </cell>
        </row>
        <row r="273">
          <cell r="A273" t="str">
            <v>唐明芳</v>
          </cell>
          <cell r="B273" t="str">
            <v>420683197308182124</v>
          </cell>
        </row>
        <row r="274">
          <cell r="A274" t="str">
            <v>王军峰</v>
          </cell>
          <cell r="B274" t="str">
            <v>420683196909152209</v>
          </cell>
        </row>
        <row r="275">
          <cell r="A275" t="str">
            <v>王奎军</v>
          </cell>
          <cell r="B275" t="str">
            <v>420683197705062513</v>
          </cell>
        </row>
        <row r="276">
          <cell r="A276" t="str">
            <v>王琦</v>
          </cell>
          <cell r="B276" t="str">
            <v>420683197703132135</v>
          </cell>
        </row>
        <row r="277">
          <cell r="A277" t="str">
            <v>王清丽</v>
          </cell>
          <cell r="B277" t="str">
            <v>420683197507212525</v>
          </cell>
        </row>
        <row r="278">
          <cell r="A278" t="str">
            <v>王祥锋</v>
          </cell>
          <cell r="B278" t="str">
            <v>420683197802080035</v>
          </cell>
        </row>
        <row r="279">
          <cell r="A279" t="str">
            <v>王莹莹</v>
          </cell>
          <cell r="B279" t="str">
            <v>420683198706232128</v>
          </cell>
        </row>
        <row r="280">
          <cell r="A280" t="str">
            <v>王忠兵</v>
          </cell>
          <cell r="B280" t="str">
            <v>420683197303182176</v>
          </cell>
        </row>
        <row r="281">
          <cell r="A281" t="str">
            <v>卫录</v>
          </cell>
          <cell r="B281" t="str">
            <v>420683196911062130</v>
          </cell>
        </row>
        <row r="282">
          <cell r="A282" t="str">
            <v>吴翔宇</v>
          </cell>
          <cell r="B282" t="str">
            <v>420602197810151608</v>
          </cell>
        </row>
        <row r="283">
          <cell r="A283" t="str">
            <v>肖倩</v>
          </cell>
          <cell r="B283" t="str">
            <v>420683196808042115</v>
          </cell>
        </row>
        <row r="284">
          <cell r="A284" t="str">
            <v>杨丽</v>
          </cell>
          <cell r="B284" t="str">
            <v>420683197209182161</v>
          </cell>
        </row>
        <row r="285">
          <cell r="A285" t="str">
            <v>杨志</v>
          </cell>
          <cell r="B285" t="str">
            <v>420683196604032118</v>
          </cell>
        </row>
        <row r="286">
          <cell r="A286" t="str">
            <v>张健</v>
          </cell>
          <cell r="B286" t="str">
            <v>420683196802011254</v>
          </cell>
        </row>
        <row r="287">
          <cell r="A287" t="str">
            <v>张杰</v>
          </cell>
          <cell r="B287" t="str">
            <v>420683197504142111</v>
          </cell>
        </row>
        <row r="288">
          <cell r="A288" t="str">
            <v>赵晗</v>
          </cell>
          <cell r="B288" t="str">
            <v>420683196910142227</v>
          </cell>
        </row>
        <row r="289">
          <cell r="A289" t="str">
            <v>赵雪梅</v>
          </cell>
          <cell r="B289" t="str">
            <v>420602197902191586</v>
          </cell>
        </row>
        <row r="290">
          <cell r="A290" t="str">
            <v>周爱华</v>
          </cell>
          <cell r="B290" t="str">
            <v>420683197910170089</v>
          </cell>
        </row>
        <row r="291">
          <cell r="A291" t="str">
            <v>周四季</v>
          </cell>
          <cell r="B291" t="str">
            <v>420602197805021577</v>
          </cell>
        </row>
        <row r="292">
          <cell r="A292" t="str">
            <v>高洁</v>
          </cell>
          <cell r="B292" t="str">
            <v>420683198010170029</v>
          </cell>
        </row>
        <row r="293">
          <cell r="A293" t="str">
            <v>孟杰</v>
          </cell>
          <cell r="B293" t="str">
            <v>420683197809280021</v>
          </cell>
        </row>
        <row r="294">
          <cell r="A294" t="str">
            <v>王秀凤</v>
          </cell>
          <cell r="B294" t="str">
            <v>420622196510092141</v>
          </cell>
        </row>
        <row r="295">
          <cell r="A295" t="str">
            <v>邢德红</v>
          </cell>
          <cell r="B295" t="str">
            <v>420683197409302121</v>
          </cell>
        </row>
        <row r="296">
          <cell r="A296" t="str">
            <v>杨萍丽</v>
          </cell>
          <cell r="B296" t="str">
            <v>420602197909131586</v>
          </cell>
        </row>
        <row r="297">
          <cell r="A297" t="str">
            <v>叶什杰</v>
          </cell>
          <cell r="B297" t="str">
            <v>420683196603292110</v>
          </cell>
        </row>
        <row r="298">
          <cell r="A298" t="str">
            <v>高文广</v>
          </cell>
          <cell r="B298" t="str">
            <v>420683197112052192</v>
          </cell>
        </row>
        <row r="299">
          <cell r="A299" t="str">
            <v>李海军</v>
          </cell>
          <cell r="B299" t="str">
            <v>429003197605212119</v>
          </cell>
        </row>
        <row r="300">
          <cell r="A300" t="str">
            <v>王德</v>
          </cell>
          <cell r="B300" t="str">
            <v>420622196509062113</v>
          </cell>
        </row>
        <row r="301">
          <cell r="A301" t="str">
            <v>夏西久</v>
          </cell>
          <cell r="B301" t="str">
            <v>42068319721206721X</v>
          </cell>
        </row>
        <row r="302">
          <cell r="A302" t="str">
            <v>杨宜俊</v>
          </cell>
          <cell r="B302" t="str">
            <v>420683196512270039</v>
          </cell>
        </row>
        <row r="303">
          <cell r="A303" t="str">
            <v>张雪峰</v>
          </cell>
          <cell r="B303" t="str">
            <v>420683197611052111</v>
          </cell>
        </row>
        <row r="304">
          <cell r="A304" t="str">
            <v>张云龙</v>
          </cell>
          <cell r="B304" t="str">
            <v>420683199402102118</v>
          </cell>
        </row>
        <row r="305">
          <cell r="A305" t="str">
            <v>陈萍</v>
          </cell>
          <cell r="B305" t="str">
            <v>420683197806082126</v>
          </cell>
        </row>
        <row r="306">
          <cell r="A306" t="str">
            <v>高喜荣</v>
          </cell>
          <cell r="B306" t="str">
            <v>420602197810011525</v>
          </cell>
        </row>
        <row r="307">
          <cell r="A307" t="str">
            <v>水向华</v>
          </cell>
          <cell r="B307" t="str">
            <v>420683197904292514</v>
          </cell>
        </row>
        <row r="308">
          <cell r="A308" t="str">
            <v>王伟</v>
          </cell>
          <cell r="B308" t="str">
            <v>429003197608292118</v>
          </cell>
        </row>
        <row r="309">
          <cell r="A309" t="str">
            <v>颜生辉</v>
          </cell>
          <cell r="B309" t="str">
            <v>420683198810061867</v>
          </cell>
        </row>
        <row r="310">
          <cell r="A310" t="str">
            <v>杨成立</v>
          </cell>
          <cell r="B310" t="str">
            <v>420683197605272513</v>
          </cell>
        </row>
        <row r="311">
          <cell r="A311" t="str">
            <v>张志勇</v>
          </cell>
          <cell r="B311" t="str">
            <v>420683197611272130</v>
          </cell>
        </row>
        <row r="312">
          <cell r="A312" t="str">
            <v>杜照霞</v>
          </cell>
          <cell r="B312" t="str">
            <v>420683197711142528</v>
          </cell>
        </row>
        <row r="313">
          <cell r="A313" t="str">
            <v>高晴</v>
          </cell>
          <cell r="B313" t="str">
            <v>420683199311092129</v>
          </cell>
        </row>
        <row r="314">
          <cell r="A314" t="str">
            <v>康红红</v>
          </cell>
          <cell r="B314" t="str">
            <v>420683199110112541</v>
          </cell>
        </row>
        <row r="315">
          <cell r="A315" t="str">
            <v>刘明红</v>
          </cell>
          <cell r="B315" t="str">
            <v>420622197006032515</v>
          </cell>
        </row>
        <row r="316">
          <cell r="A316" t="str">
            <v>孟宪清</v>
          </cell>
          <cell r="B316" t="str">
            <v>420683197202182548</v>
          </cell>
        </row>
        <row r="317">
          <cell r="A317" t="str">
            <v>熊堂超</v>
          </cell>
          <cell r="B317" t="str">
            <v>420622196512112513</v>
          </cell>
        </row>
        <row r="318">
          <cell r="A318" t="str">
            <v>高锐铭</v>
          </cell>
          <cell r="B318" t="str">
            <v>420683197712262134</v>
          </cell>
        </row>
        <row r="319">
          <cell r="A319" t="str">
            <v>宋国良</v>
          </cell>
          <cell r="B319" t="str">
            <v>420683198005102136</v>
          </cell>
        </row>
        <row r="320">
          <cell r="A320" t="str">
            <v>王梦颖</v>
          </cell>
          <cell r="B320" t="str">
            <v>420683199810022125</v>
          </cell>
        </row>
        <row r="321">
          <cell r="A321" t="str">
            <v>王伟</v>
          </cell>
          <cell r="B321" t="str">
            <v>420683197811112510</v>
          </cell>
        </row>
        <row r="322">
          <cell r="A322" t="str">
            <v>杨静怡</v>
          </cell>
          <cell r="B322" t="str">
            <v>420683199710112123</v>
          </cell>
        </row>
        <row r="323">
          <cell r="A323" t="str">
            <v>杨平强</v>
          </cell>
          <cell r="B323" t="str">
            <v>420683197702022153</v>
          </cell>
        </row>
        <row r="324">
          <cell r="A324" t="str">
            <v>张道杰</v>
          </cell>
          <cell r="B324" t="str">
            <v>420622197101242115</v>
          </cell>
        </row>
        <row r="325">
          <cell r="A325" t="str">
            <v>张童</v>
          </cell>
          <cell r="B325" t="str">
            <v>420683199509222128</v>
          </cell>
        </row>
        <row r="326">
          <cell r="A326" t="str">
            <v>郑永杰</v>
          </cell>
          <cell r="B326" t="str">
            <v>420683197708122542</v>
          </cell>
        </row>
        <row r="327">
          <cell r="A327" t="str">
            <v>白多多</v>
          </cell>
          <cell r="B327" t="str">
            <v>420683198006262123</v>
          </cell>
        </row>
        <row r="328">
          <cell r="A328" t="str">
            <v>常爱菊</v>
          </cell>
          <cell r="B328" t="str">
            <v>420683197809222120</v>
          </cell>
        </row>
        <row r="329">
          <cell r="A329" t="str">
            <v>陈朝霞</v>
          </cell>
          <cell r="B329" t="str">
            <v>420683197611013120</v>
          </cell>
        </row>
        <row r="330">
          <cell r="A330" t="str">
            <v>崔华梅</v>
          </cell>
          <cell r="B330" t="str">
            <v>420683197112272144</v>
          </cell>
        </row>
        <row r="331">
          <cell r="A331" t="str">
            <v>崔云武</v>
          </cell>
          <cell r="B331" t="str">
            <v>42068319830226211X</v>
          </cell>
        </row>
        <row r="332">
          <cell r="A332" t="str">
            <v>董春华</v>
          </cell>
          <cell r="B332" t="str">
            <v>420683197704162125</v>
          </cell>
        </row>
        <row r="333">
          <cell r="A333" t="str">
            <v>冯烁硕</v>
          </cell>
          <cell r="B333" t="str">
            <v>420683198709202223</v>
          </cell>
        </row>
        <row r="334">
          <cell r="A334" t="str">
            <v>高军</v>
          </cell>
          <cell r="B334" t="str">
            <v>420683198010112136</v>
          </cell>
        </row>
        <row r="335">
          <cell r="A335" t="str">
            <v>管涛</v>
          </cell>
          <cell r="B335" t="str">
            <v>420683196801232119</v>
          </cell>
        </row>
        <row r="336">
          <cell r="A336" t="str">
            <v>何玉辉</v>
          </cell>
          <cell r="B336" t="str">
            <v>420683197903042126</v>
          </cell>
        </row>
        <row r="337">
          <cell r="A337" t="str">
            <v>胡玉梅</v>
          </cell>
          <cell r="B337" t="str">
            <v>420683198106012527</v>
          </cell>
        </row>
        <row r="338">
          <cell r="A338" t="str">
            <v>孔德丽</v>
          </cell>
          <cell r="B338" t="str">
            <v>420683197705132120</v>
          </cell>
        </row>
        <row r="339">
          <cell r="A339" t="str">
            <v>孔君君</v>
          </cell>
          <cell r="B339" t="str">
            <v>420683198208070664</v>
          </cell>
        </row>
        <row r="340">
          <cell r="A340" t="str">
            <v>李萍</v>
          </cell>
          <cell r="B340" t="str">
            <v>42068319821220002X</v>
          </cell>
        </row>
        <row r="341">
          <cell r="A341" t="str">
            <v>李森林</v>
          </cell>
          <cell r="B341" t="str">
            <v>420683198512102157</v>
          </cell>
        </row>
        <row r="342">
          <cell r="A342" t="str">
            <v>李霞</v>
          </cell>
          <cell r="B342" t="str">
            <v>42068319781119216X</v>
          </cell>
        </row>
        <row r="343">
          <cell r="A343" t="str">
            <v>李永红</v>
          </cell>
          <cell r="B343" t="str">
            <v>420683197105282125</v>
          </cell>
        </row>
        <row r="344">
          <cell r="A344" t="str">
            <v>刘春玲</v>
          </cell>
          <cell r="B344" t="str">
            <v>420683198308130046</v>
          </cell>
        </row>
        <row r="345">
          <cell r="A345" t="str">
            <v>秦春节</v>
          </cell>
          <cell r="B345" t="str">
            <v>420683197412202148</v>
          </cell>
        </row>
        <row r="346">
          <cell r="A346" t="str">
            <v>舒华</v>
          </cell>
          <cell r="B346" t="str">
            <v>420602197708121525</v>
          </cell>
        </row>
        <row r="347">
          <cell r="A347" t="str">
            <v>水爱文</v>
          </cell>
          <cell r="B347" t="str">
            <v>420622197102122596</v>
          </cell>
        </row>
        <row r="348">
          <cell r="A348" t="str">
            <v>孙海燕</v>
          </cell>
          <cell r="B348" t="str">
            <v>42068319761228212X</v>
          </cell>
        </row>
        <row r="349">
          <cell r="A349" t="str">
            <v>孙喜兵</v>
          </cell>
          <cell r="B349" t="str">
            <v>429003196803052916</v>
          </cell>
        </row>
        <row r="350">
          <cell r="A350" t="str">
            <v>王海兵</v>
          </cell>
          <cell r="B350" t="str">
            <v>420683198303170030</v>
          </cell>
        </row>
        <row r="351">
          <cell r="A351" t="str">
            <v>王骁寒</v>
          </cell>
          <cell r="B351" t="str">
            <v>420683197903151015</v>
          </cell>
        </row>
        <row r="352">
          <cell r="A352" t="str">
            <v>吴莹莹</v>
          </cell>
          <cell r="B352" t="str">
            <v>420683199604252122</v>
          </cell>
        </row>
        <row r="353">
          <cell r="A353" t="str">
            <v>肖杰</v>
          </cell>
          <cell r="B353" t="str">
            <v>420683197312072147</v>
          </cell>
        </row>
        <row r="354">
          <cell r="A354" t="str">
            <v>邢宏珍</v>
          </cell>
          <cell r="B354" t="str">
            <v>42068319821212002X</v>
          </cell>
        </row>
        <row r="355">
          <cell r="A355" t="str">
            <v>邢鸿毅</v>
          </cell>
          <cell r="B355" t="str">
            <v>420622196910130012</v>
          </cell>
        </row>
        <row r="356">
          <cell r="A356" t="str">
            <v>徐艳</v>
          </cell>
          <cell r="B356" t="str">
            <v>420683197612292547</v>
          </cell>
        </row>
        <row r="357">
          <cell r="A357" t="str">
            <v>徐莹</v>
          </cell>
          <cell r="B357" t="str">
            <v>420683197510232121</v>
          </cell>
        </row>
        <row r="358">
          <cell r="A358" t="str">
            <v>杨俊</v>
          </cell>
          <cell r="B358" t="str">
            <v>420683198310222142</v>
          </cell>
        </row>
        <row r="359">
          <cell r="A359" t="str">
            <v>张德宇</v>
          </cell>
          <cell r="B359" t="str">
            <v>420683197609222134</v>
          </cell>
        </row>
        <row r="360">
          <cell r="A360" t="str">
            <v>张建明</v>
          </cell>
          <cell r="B360" t="str">
            <v>420602197712021519</v>
          </cell>
        </row>
        <row r="361">
          <cell r="A361" t="str">
            <v>张丽</v>
          </cell>
          <cell r="B361" t="str">
            <v>420602197812151564</v>
          </cell>
        </row>
        <row r="362">
          <cell r="A362" t="str">
            <v>张新燕</v>
          </cell>
          <cell r="B362" t="str">
            <v>420683198105202142</v>
          </cell>
        </row>
        <row r="363">
          <cell r="A363" t="str">
            <v>张宇</v>
          </cell>
          <cell r="B363" t="str">
            <v>420602197906231530</v>
          </cell>
        </row>
        <row r="364">
          <cell r="A364" t="str">
            <v>周哲</v>
          </cell>
          <cell r="B364" t="str">
            <v>420683199706072122</v>
          </cell>
        </row>
        <row r="365">
          <cell r="A365" t="str">
            <v>朱雪</v>
          </cell>
          <cell r="B365" t="str">
            <v>420683199511272124</v>
          </cell>
        </row>
        <row r="366">
          <cell r="A366" t="str">
            <v>翟少明</v>
          </cell>
          <cell r="B366" t="str">
            <v>420602198011141598</v>
          </cell>
        </row>
        <row r="367">
          <cell r="A367" t="str">
            <v>高书兵</v>
          </cell>
          <cell r="B367" t="str">
            <v>420683197206202198</v>
          </cell>
        </row>
        <row r="368">
          <cell r="A368" t="str">
            <v>姜海波</v>
          </cell>
          <cell r="B368" t="str">
            <v>420683197207014914</v>
          </cell>
        </row>
        <row r="369">
          <cell r="A369" t="str">
            <v>李向文</v>
          </cell>
          <cell r="B369" t="str">
            <v>420683197108092116</v>
          </cell>
        </row>
        <row r="370">
          <cell r="A370" t="str">
            <v>刘旭</v>
          </cell>
          <cell r="B370" t="str">
            <v>420683196912032195</v>
          </cell>
        </row>
        <row r="371">
          <cell r="A371" t="str">
            <v>孟凡星</v>
          </cell>
          <cell r="B371" t="str">
            <v>420683197107142118</v>
          </cell>
        </row>
        <row r="372">
          <cell r="A372" t="str">
            <v>孙增森</v>
          </cell>
          <cell r="B372" t="str">
            <v>412929196908195096</v>
          </cell>
        </row>
        <row r="373">
          <cell r="A373" t="str">
            <v>王华召</v>
          </cell>
          <cell r="B373" t="str">
            <v>420683197801202512</v>
          </cell>
        </row>
        <row r="374">
          <cell r="A374" t="str">
            <v>王万刚</v>
          </cell>
          <cell r="B374" t="str">
            <v>420683196509232119</v>
          </cell>
        </row>
        <row r="375">
          <cell r="A375" t="str">
            <v>王志群</v>
          </cell>
          <cell r="B375" t="str">
            <v>42060519740808053X</v>
          </cell>
        </row>
        <row r="376">
          <cell r="A376" t="str">
            <v>张力</v>
          </cell>
          <cell r="B376" t="str">
            <v>420683198008080075</v>
          </cell>
        </row>
        <row r="377">
          <cell r="A377" t="str">
            <v>张明</v>
          </cell>
          <cell r="B377" t="str">
            <v>420683197207011836</v>
          </cell>
        </row>
        <row r="378">
          <cell r="A378" t="str">
            <v>赵兵</v>
          </cell>
          <cell r="B378" t="str">
            <v>420683198110040010</v>
          </cell>
        </row>
        <row r="379">
          <cell r="A379" t="str">
            <v>高凡凡</v>
          </cell>
          <cell r="B379" t="str">
            <v>420683199010242226</v>
          </cell>
        </row>
        <row r="380">
          <cell r="A380" t="str">
            <v>廉思佩</v>
          </cell>
          <cell r="B380" t="str">
            <v>420683199909102125</v>
          </cell>
        </row>
        <row r="381">
          <cell r="A381" t="str">
            <v>梁平</v>
          </cell>
          <cell r="B381" t="str">
            <v>420683197712182222</v>
          </cell>
        </row>
        <row r="382">
          <cell r="A382" t="str">
            <v>谢爽</v>
          </cell>
          <cell r="B382" t="str">
            <v>420683198811202246</v>
          </cell>
        </row>
        <row r="383">
          <cell r="A383" t="str">
            <v>邢俊杰</v>
          </cell>
          <cell r="B383" t="str">
            <v>420683199811202144</v>
          </cell>
        </row>
        <row r="384">
          <cell r="A384" t="str">
            <v>张梦丽</v>
          </cell>
          <cell r="B384" t="str">
            <v>420683199008212124</v>
          </cell>
        </row>
        <row r="385">
          <cell r="A385" t="str">
            <v>王丽</v>
          </cell>
          <cell r="B385" t="str">
            <v>420683199304102149</v>
          </cell>
        </row>
        <row r="386">
          <cell r="A386" t="str">
            <v>聂露露</v>
          </cell>
          <cell r="B386" t="str">
            <v>42068319970616182X</v>
          </cell>
        </row>
        <row r="387">
          <cell r="A387" t="str">
            <v>刘凡</v>
          </cell>
          <cell r="B387" t="str">
            <v>420683199207077826</v>
          </cell>
        </row>
        <row r="388">
          <cell r="A388" t="str">
            <v>陈高华</v>
          </cell>
          <cell r="B388" t="str">
            <v>420683197601142527</v>
          </cell>
        </row>
        <row r="389">
          <cell r="A389" t="str">
            <v>叶鹏飞</v>
          </cell>
          <cell r="B389" t="str">
            <v>420683198610303710</v>
          </cell>
        </row>
        <row r="390">
          <cell r="A390" t="str">
            <v>陈丽</v>
          </cell>
          <cell r="B390" t="str">
            <v>420683198212184242</v>
          </cell>
        </row>
        <row r="391">
          <cell r="A391" t="str">
            <v>琚华</v>
          </cell>
          <cell r="B391" t="str">
            <v>420683198211200044</v>
          </cell>
        </row>
        <row r="392">
          <cell r="A392" t="str">
            <v>付一博</v>
          </cell>
          <cell r="B392" t="str">
            <v>420683199802104227</v>
          </cell>
        </row>
        <row r="393">
          <cell r="A393" t="str">
            <v>郑仁锋</v>
          </cell>
          <cell r="B393" t="str">
            <v>420683197308012512</v>
          </cell>
        </row>
        <row r="394">
          <cell r="A394" t="str">
            <v>耿安茂</v>
          </cell>
          <cell r="B394" t="str">
            <v>420683198209234296</v>
          </cell>
        </row>
        <row r="395">
          <cell r="A395" t="str">
            <v>唐悦</v>
          </cell>
          <cell r="B395" t="str">
            <v>420683200107226121</v>
          </cell>
        </row>
        <row r="396">
          <cell r="A396" t="str">
            <v>王华伟</v>
          </cell>
          <cell r="B396" t="str">
            <v>420683197612082232</v>
          </cell>
        </row>
        <row r="397">
          <cell r="A397" t="str">
            <v>吉祥</v>
          </cell>
          <cell r="B397" t="str">
            <v>420683198702177811</v>
          </cell>
        </row>
        <row r="398">
          <cell r="A398" t="str">
            <v>汪慧</v>
          </cell>
          <cell r="B398" t="str">
            <v>42068319931015122X</v>
          </cell>
        </row>
        <row r="399">
          <cell r="A399" t="str">
            <v>王婷</v>
          </cell>
          <cell r="B399" t="str">
            <v>420683199312187840</v>
          </cell>
        </row>
        <row r="400">
          <cell r="A400" t="str">
            <v>张霞</v>
          </cell>
          <cell r="B400" t="str">
            <v>420602197801021561</v>
          </cell>
        </row>
        <row r="401">
          <cell r="A401" t="str">
            <v>郭万磊</v>
          </cell>
          <cell r="B401" t="str">
            <v>420683198801117849</v>
          </cell>
        </row>
        <row r="402">
          <cell r="A402" t="str">
            <v>朱烨</v>
          </cell>
          <cell r="B402" t="str">
            <v>420683198910287820</v>
          </cell>
        </row>
        <row r="403">
          <cell r="A403" t="str">
            <v>韩欣悦</v>
          </cell>
          <cell r="B403" t="str">
            <v>420683200005217822</v>
          </cell>
        </row>
        <row r="404">
          <cell r="A404" t="str">
            <v>沈朝阳</v>
          </cell>
          <cell r="B404" t="str">
            <v>420622197010167017</v>
          </cell>
        </row>
        <row r="405">
          <cell r="A405" t="str">
            <v>马洪山</v>
          </cell>
          <cell r="B405" t="str">
            <v>429003197308155410</v>
          </cell>
        </row>
        <row r="406">
          <cell r="A406" t="str">
            <v>孙晓君</v>
          </cell>
          <cell r="B406" t="str">
            <v>420683199511105465</v>
          </cell>
        </row>
        <row r="407">
          <cell r="A407" t="str">
            <v>李辰辰</v>
          </cell>
          <cell r="B407" t="str">
            <v>420683199111095448</v>
          </cell>
        </row>
        <row r="408">
          <cell r="A408" t="str">
            <v>常湘君</v>
          </cell>
          <cell r="B408" t="str">
            <v>420683199209135428</v>
          </cell>
        </row>
        <row r="409">
          <cell r="A409" t="str">
            <v>胡亚玲</v>
          </cell>
          <cell r="B409" t="str">
            <v>420683199512195423</v>
          </cell>
        </row>
        <row r="410">
          <cell r="A410" t="str">
            <v>陈平</v>
          </cell>
          <cell r="B410" t="str">
            <v>429003197510294924</v>
          </cell>
        </row>
        <row r="411">
          <cell r="A411" t="str">
            <v>尹勤君</v>
          </cell>
          <cell r="B411" t="str">
            <v>420683199407234929</v>
          </cell>
        </row>
        <row r="412">
          <cell r="A412" t="str">
            <v>杜立刚</v>
          </cell>
          <cell r="B412" t="str">
            <v>429003197503161816</v>
          </cell>
        </row>
        <row r="413">
          <cell r="A413" t="str">
            <v>王小兰</v>
          </cell>
          <cell r="B413" t="str">
            <v>42068319770409672X</v>
          </cell>
        </row>
        <row r="414">
          <cell r="A414" t="str">
            <v>夏兰勇</v>
          </cell>
          <cell r="B414" t="str">
            <v>420683197204282120</v>
          </cell>
        </row>
        <row r="415">
          <cell r="A415" t="str">
            <v>刘静</v>
          </cell>
          <cell r="B415" t="str">
            <v>42068319901204184X</v>
          </cell>
        </row>
        <row r="416">
          <cell r="A416" t="str">
            <v>夏兰华</v>
          </cell>
          <cell r="B416" t="str">
            <v>420683197409242122</v>
          </cell>
        </row>
        <row r="417">
          <cell r="A417" t="str">
            <v>郭亚楠</v>
          </cell>
          <cell r="B417" t="str">
            <v>420683198912236728</v>
          </cell>
        </row>
        <row r="418">
          <cell r="A418" t="str">
            <v>胡香圆</v>
          </cell>
          <cell r="B418" t="str">
            <v>420683199705166725</v>
          </cell>
        </row>
        <row r="419">
          <cell r="A419" t="str">
            <v>彭慧婷</v>
          </cell>
          <cell r="B419" t="str">
            <v>420881200011164024</v>
          </cell>
        </row>
        <row r="420">
          <cell r="A420" t="str">
            <v>陈娆</v>
          </cell>
          <cell r="B420" t="str">
            <v>420881199104081425</v>
          </cell>
        </row>
        <row r="421">
          <cell r="A421" t="str">
            <v>杨海霞</v>
          </cell>
          <cell r="B421" t="str">
            <v>500230199602256862</v>
          </cell>
        </row>
        <row r="422">
          <cell r="A422" t="str">
            <v>马春春</v>
          </cell>
          <cell r="B422" t="str">
            <v>500238199307211689</v>
          </cell>
        </row>
        <row r="423">
          <cell r="A423" t="str">
            <v>陈姣</v>
          </cell>
          <cell r="B423" t="str">
            <v>420621198708257485</v>
          </cell>
        </row>
        <row r="424">
          <cell r="A424" t="str">
            <v>杨程</v>
          </cell>
          <cell r="B424" t="str">
            <v>420621198907046322</v>
          </cell>
        </row>
        <row r="425">
          <cell r="A425" t="str">
            <v>黄源</v>
          </cell>
          <cell r="B425" t="str">
            <v>654028199202190423</v>
          </cell>
        </row>
        <row r="426">
          <cell r="A426" t="str">
            <v>王青超</v>
          </cell>
          <cell r="B426" t="str">
            <v>420684198904307510</v>
          </cell>
        </row>
        <row r="427">
          <cell r="A427" t="str">
            <v>柯坤</v>
          </cell>
          <cell r="B427" t="str">
            <v>420683198406114234</v>
          </cell>
        </row>
        <row r="428">
          <cell r="A428" t="str">
            <v>刘子君</v>
          </cell>
          <cell r="B428" t="str">
            <v>420683199001060068</v>
          </cell>
        </row>
        <row r="429">
          <cell r="A429" t="str">
            <v>谢甜甜</v>
          </cell>
          <cell r="B429" t="str">
            <v>420683198809200583</v>
          </cell>
        </row>
        <row r="430">
          <cell r="A430" t="str">
            <v>宋艳君</v>
          </cell>
          <cell r="B430" t="str">
            <v>420683198901040922</v>
          </cell>
        </row>
        <row r="431">
          <cell r="A431" t="str">
            <v>余平</v>
          </cell>
          <cell r="B431" t="str">
            <v>42068319891110642X</v>
          </cell>
        </row>
        <row r="432">
          <cell r="A432" t="str">
            <v>张瑛梓</v>
          </cell>
          <cell r="B432" t="str">
            <v>420683199011133144</v>
          </cell>
        </row>
        <row r="433">
          <cell r="A433" t="str">
            <v>钱昌军</v>
          </cell>
          <cell r="B433" t="str">
            <v>420683198401157219</v>
          </cell>
        </row>
        <row r="434">
          <cell r="A434" t="str">
            <v>李茜</v>
          </cell>
          <cell r="B434" t="str">
            <v>420683198902160344</v>
          </cell>
        </row>
        <row r="435">
          <cell r="A435" t="str">
            <v>倪丽</v>
          </cell>
          <cell r="B435" t="str">
            <v>420683199510223427</v>
          </cell>
        </row>
        <row r="436">
          <cell r="A436" t="str">
            <v>张洪波</v>
          </cell>
          <cell r="B436" t="str">
            <v>420683197207150035</v>
          </cell>
        </row>
        <row r="437">
          <cell r="A437" t="str">
            <v>莘雪茹</v>
          </cell>
          <cell r="B437" t="str">
            <v>420683199105132169</v>
          </cell>
        </row>
        <row r="438">
          <cell r="A438" t="str">
            <v>王燕秋</v>
          </cell>
          <cell r="B438" t="str">
            <v>420683198909157228</v>
          </cell>
        </row>
        <row r="439">
          <cell r="A439" t="str">
            <v>周丽</v>
          </cell>
          <cell r="B439" t="str">
            <v>420683199101242264</v>
          </cell>
        </row>
        <row r="440">
          <cell r="A440" t="str">
            <v>白书婧</v>
          </cell>
          <cell r="B440" t="str">
            <v>420683198912211889</v>
          </cell>
        </row>
        <row r="441">
          <cell r="A441" t="str">
            <v>李波</v>
          </cell>
          <cell r="B441" t="str">
            <v>420683198807222121</v>
          </cell>
        </row>
        <row r="442">
          <cell r="A442" t="str">
            <v>闫朝阳</v>
          </cell>
          <cell r="B442" t="str">
            <v>420683199411262164</v>
          </cell>
        </row>
        <row r="443">
          <cell r="A443" t="str">
            <v>聂莹莹</v>
          </cell>
          <cell r="B443" t="str">
            <v>420683199011232126</v>
          </cell>
        </row>
        <row r="444">
          <cell r="A444" t="str">
            <v>杨素</v>
          </cell>
          <cell r="B444" t="str">
            <v>420683199205092184</v>
          </cell>
        </row>
        <row r="445">
          <cell r="A445" t="str">
            <v>赵琴琴</v>
          </cell>
          <cell r="B445" t="str">
            <v>420683198711112243</v>
          </cell>
        </row>
        <row r="446">
          <cell r="A446" t="str">
            <v>王俊</v>
          </cell>
          <cell r="B446" t="str">
            <v>420683198707263727</v>
          </cell>
        </row>
        <row r="447">
          <cell r="A447" t="str">
            <v>周莉苹</v>
          </cell>
          <cell r="B447" t="str">
            <v>420683198802275443</v>
          </cell>
        </row>
        <row r="448">
          <cell r="A448" t="str">
            <v>刘倩</v>
          </cell>
          <cell r="B448" t="str">
            <v>420683199006054927</v>
          </cell>
        </row>
        <row r="449">
          <cell r="A449" t="str">
            <v>杨雪平</v>
          </cell>
          <cell r="B449" t="str">
            <v>420683198801201848</v>
          </cell>
        </row>
        <row r="450">
          <cell r="A450" t="str">
            <v>郭振</v>
          </cell>
          <cell r="B450" t="str">
            <v>420683198809220314</v>
          </cell>
        </row>
        <row r="451">
          <cell r="A451" t="str">
            <v>丰胜童</v>
          </cell>
          <cell r="B451" t="str">
            <v>420625199707204728</v>
          </cell>
        </row>
        <row r="452">
          <cell r="A452" t="str">
            <v>崔立华</v>
          </cell>
          <cell r="B452" t="str">
            <v>420683197606252522</v>
          </cell>
        </row>
        <row r="453">
          <cell r="A453" t="str">
            <v>骆爱群</v>
          </cell>
          <cell r="B453" t="str">
            <v>420683198808152209</v>
          </cell>
        </row>
        <row r="454">
          <cell r="A454" t="str">
            <v>张培林</v>
          </cell>
          <cell r="B454" t="str">
            <v>420683198809272165</v>
          </cell>
        </row>
        <row r="455">
          <cell r="A455" t="str">
            <v>郭伶俐</v>
          </cell>
          <cell r="B455" t="str">
            <v>420683198908132141</v>
          </cell>
        </row>
        <row r="456">
          <cell r="A456" t="str">
            <v>牛彬</v>
          </cell>
          <cell r="B456" t="str">
            <v>420683199012112169</v>
          </cell>
        </row>
        <row r="457">
          <cell r="A457" t="str">
            <v>王琳杰</v>
          </cell>
          <cell r="B457" t="str">
            <v>420683199011290027</v>
          </cell>
        </row>
        <row r="458">
          <cell r="A458" t="str">
            <v>王梦竹</v>
          </cell>
          <cell r="B458" t="str">
            <v>420683199008270041</v>
          </cell>
        </row>
        <row r="459">
          <cell r="A459" t="str">
            <v>刘琨</v>
          </cell>
          <cell r="B459" t="str">
            <v>420922198812046031</v>
          </cell>
        </row>
        <row r="460">
          <cell r="A460" t="str">
            <v>郭妮妮</v>
          </cell>
          <cell r="B460" t="str">
            <v>420683199502274224</v>
          </cell>
        </row>
        <row r="461">
          <cell r="A461" t="str">
            <v>张铁英</v>
          </cell>
          <cell r="B461" t="str">
            <v>420683198906067841</v>
          </cell>
        </row>
        <row r="462">
          <cell r="A462" t="str">
            <v>李娜</v>
          </cell>
          <cell r="B462" t="str">
            <v>420683199307020341</v>
          </cell>
        </row>
        <row r="463">
          <cell r="A463" t="str">
            <v>彭艳峰</v>
          </cell>
          <cell r="B463" t="str">
            <v>420683198902012245</v>
          </cell>
        </row>
        <row r="464">
          <cell r="A464" t="str">
            <v>魏涛</v>
          </cell>
          <cell r="B464" t="str">
            <v>420683198805097013</v>
          </cell>
        </row>
        <row r="465">
          <cell r="A465" t="str">
            <v>杨思文</v>
          </cell>
          <cell r="B465" t="str">
            <v>420683198908090607</v>
          </cell>
        </row>
        <row r="466">
          <cell r="A466" t="str">
            <v>张欢欢</v>
          </cell>
          <cell r="B466" t="str">
            <v>420683198902065443</v>
          </cell>
        </row>
        <row r="467">
          <cell r="A467" t="str">
            <v>王彬彬</v>
          </cell>
          <cell r="B467" t="str">
            <v>610631199508281221</v>
          </cell>
        </row>
        <row r="468">
          <cell r="A468" t="str">
            <v>马怡斐</v>
          </cell>
          <cell r="B468" t="str">
            <v>420683199106080444</v>
          </cell>
        </row>
        <row r="469">
          <cell r="A469" t="str">
            <v>徐玲</v>
          </cell>
          <cell r="B469" t="str">
            <v>420683197910040065</v>
          </cell>
        </row>
        <row r="470">
          <cell r="A470" t="str">
            <v>张静</v>
          </cell>
          <cell r="B470" t="str">
            <v>420683199001132164</v>
          </cell>
        </row>
        <row r="471">
          <cell r="A471" t="str">
            <v>郭君</v>
          </cell>
          <cell r="B471" t="str">
            <v>420683198607021851</v>
          </cell>
        </row>
        <row r="472">
          <cell r="A472" t="str">
            <v>戈洁</v>
          </cell>
          <cell r="B472" t="str">
            <v>411328200009044621</v>
          </cell>
        </row>
        <row r="473">
          <cell r="A473" t="str">
            <v>陈雅思</v>
          </cell>
          <cell r="B473" t="str">
            <v>420683200203110524</v>
          </cell>
        </row>
        <row r="474">
          <cell r="A474" t="str">
            <v>胡玉娇</v>
          </cell>
          <cell r="B474" t="str">
            <v>420683200103242124</v>
          </cell>
        </row>
        <row r="475">
          <cell r="A475" t="str">
            <v>李盈</v>
          </cell>
          <cell r="B475" t="str">
            <v>420621199904014848</v>
          </cell>
        </row>
        <row r="476">
          <cell r="A476" t="str">
            <v>廖熊韩</v>
          </cell>
          <cell r="B476" t="str">
            <v>500101200110065128</v>
          </cell>
        </row>
        <row r="477">
          <cell r="A477" t="str">
            <v>唐静</v>
          </cell>
          <cell r="B477" t="str">
            <v>420626199405113528</v>
          </cell>
        </row>
        <row r="478">
          <cell r="A478" t="str">
            <v>彭丽雯</v>
          </cell>
          <cell r="B478" t="str">
            <v>420683199702097824</v>
          </cell>
        </row>
        <row r="479">
          <cell r="A479" t="str">
            <v>唐世伟</v>
          </cell>
          <cell r="B479" t="str">
            <v>420683199307050356</v>
          </cell>
        </row>
        <row r="480">
          <cell r="A480" t="str">
            <v>黄致发</v>
          </cell>
          <cell r="B480" t="str">
            <v>420683192509142118</v>
          </cell>
        </row>
        <row r="481">
          <cell r="A481" t="str">
            <v>王智保</v>
          </cell>
          <cell r="B481" t="str">
            <v>420683194811252114</v>
          </cell>
        </row>
        <row r="482">
          <cell r="A482" t="str">
            <v>杨德华</v>
          </cell>
          <cell r="B482" t="str">
            <v>420683193608092114</v>
          </cell>
        </row>
        <row r="483">
          <cell r="A483" t="str">
            <v>王天凤</v>
          </cell>
          <cell r="B483" t="str">
            <v>420683195707182122</v>
          </cell>
        </row>
        <row r="484">
          <cell r="A484" t="str">
            <v>高作龙</v>
          </cell>
          <cell r="B484" t="str">
            <v>42068319560515223X</v>
          </cell>
        </row>
        <row r="485">
          <cell r="A485" t="str">
            <v>李安顺</v>
          </cell>
          <cell r="B485" t="str">
            <v>420683195012302116</v>
          </cell>
        </row>
        <row r="486">
          <cell r="A486" t="str">
            <v>王桂芝</v>
          </cell>
          <cell r="B486" t="str">
            <v>420683195912272127</v>
          </cell>
        </row>
        <row r="487">
          <cell r="A487" t="str">
            <v>张宗景</v>
          </cell>
          <cell r="B487" t="str">
            <v>420683194909092139</v>
          </cell>
        </row>
        <row r="488">
          <cell r="A488" t="str">
            <v>张修乐</v>
          </cell>
          <cell r="B488" t="str">
            <v>420683194112082136</v>
          </cell>
        </row>
        <row r="489">
          <cell r="A489" t="str">
            <v>王天力</v>
          </cell>
          <cell r="B489" t="str">
            <v>420683195603152113</v>
          </cell>
        </row>
        <row r="490">
          <cell r="A490" t="str">
            <v>周仕举</v>
          </cell>
          <cell r="B490" t="str">
            <v>420683195708262132</v>
          </cell>
        </row>
        <row r="491">
          <cell r="A491" t="str">
            <v>卫瑞祥</v>
          </cell>
          <cell r="B491" t="str">
            <v>420683195709200099</v>
          </cell>
        </row>
        <row r="492">
          <cell r="A492" t="str">
            <v>张宗省</v>
          </cell>
          <cell r="B492" t="str">
            <v>420683194911102113</v>
          </cell>
        </row>
        <row r="493">
          <cell r="A493" t="str">
            <v>姜敬斌</v>
          </cell>
          <cell r="B493" t="str">
            <v>420683195810112114</v>
          </cell>
        </row>
        <row r="494">
          <cell r="A494" t="str">
            <v>冯仁昌</v>
          </cell>
          <cell r="B494" t="str">
            <v>420683195808242112</v>
          </cell>
        </row>
        <row r="495">
          <cell r="A495" t="str">
            <v>杨奇峰</v>
          </cell>
          <cell r="B495" t="str">
            <v>420683194910052118</v>
          </cell>
        </row>
        <row r="496">
          <cell r="A496" t="str">
            <v>张运学</v>
          </cell>
          <cell r="B496" t="str">
            <v>420683195707232118</v>
          </cell>
        </row>
        <row r="497">
          <cell r="A497" t="str">
            <v>张正林</v>
          </cell>
          <cell r="B497" t="str">
            <v>420683195810172133</v>
          </cell>
        </row>
        <row r="498">
          <cell r="A498" t="str">
            <v>张慎</v>
          </cell>
          <cell r="B498" t="str">
            <v>420622195607222534</v>
          </cell>
        </row>
        <row r="499">
          <cell r="A499" t="str">
            <v>叶什才</v>
          </cell>
          <cell r="B499" t="str">
            <v>42062219540718211X</v>
          </cell>
        </row>
        <row r="500">
          <cell r="A500" t="str">
            <v>任志学</v>
          </cell>
          <cell r="B500" t="str">
            <v>420683195108147018</v>
          </cell>
        </row>
        <row r="501">
          <cell r="A501" t="str">
            <v>侯文华</v>
          </cell>
          <cell r="B501" t="str">
            <v>420683195412202122</v>
          </cell>
        </row>
        <row r="502">
          <cell r="A502" t="str">
            <v>程富秀</v>
          </cell>
          <cell r="B502" t="str">
            <v>420622194407282124</v>
          </cell>
        </row>
        <row r="503">
          <cell r="A503" t="str">
            <v>陈治明</v>
          </cell>
          <cell r="B503" t="str">
            <v>420622195108212534</v>
          </cell>
        </row>
        <row r="504">
          <cell r="A504" t="str">
            <v>万仁友</v>
          </cell>
          <cell r="B504" t="str">
            <v>420622194907072158</v>
          </cell>
        </row>
        <row r="505">
          <cell r="A505" t="str">
            <v>杜其义</v>
          </cell>
          <cell r="B505" t="str">
            <v>420622194208132115</v>
          </cell>
        </row>
        <row r="506">
          <cell r="A506" t="str">
            <v>周清莲</v>
          </cell>
          <cell r="B506" t="str">
            <v>420622194309222128</v>
          </cell>
        </row>
        <row r="507">
          <cell r="A507" t="str">
            <v>赵明安</v>
          </cell>
          <cell r="B507" t="str">
            <v>420683194209112119</v>
          </cell>
        </row>
        <row r="508">
          <cell r="A508" t="str">
            <v>罗淑兰</v>
          </cell>
          <cell r="B508" t="str">
            <v>420683194610142146</v>
          </cell>
        </row>
        <row r="509">
          <cell r="A509" t="str">
            <v>张远业</v>
          </cell>
          <cell r="B509" t="str">
            <v>420622194212252152</v>
          </cell>
        </row>
        <row r="510">
          <cell r="A510" t="str">
            <v>李明生</v>
          </cell>
          <cell r="B510" t="str">
            <v>420683194202172119</v>
          </cell>
        </row>
        <row r="511">
          <cell r="A511" t="str">
            <v>李永和</v>
          </cell>
          <cell r="B511" t="str">
            <v>420683194410082118</v>
          </cell>
        </row>
        <row r="512">
          <cell r="A512" t="str">
            <v>万中友</v>
          </cell>
          <cell r="B512" t="str">
            <v>420683194711272118</v>
          </cell>
        </row>
        <row r="513">
          <cell r="A513" t="str">
            <v>高广明</v>
          </cell>
          <cell r="B513" t="str">
            <v>420622194707232110</v>
          </cell>
        </row>
        <row r="514">
          <cell r="A514" t="str">
            <v>周凤云</v>
          </cell>
          <cell r="B514" t="str">
            <v>420683195304292140</v>
          </cell>
        </row>
        <row r="515">
          <cell r="A515" t="str">
            <v>张波</v>
          </cell>
          <cell r="B515" t="str">
            <v>420622194812052111</v>
          </cell>
        </row>
        <row r="516">
          <cell r="A516" t="str">
            <v>赵兴根</v>
          </cell>
          <cell r="B516" t="str">
            <v>420683194807272112</v>
          </cell>
        </row>
        <row r="517">
          <cell r="A517" t="str">
            <v>齐本生</v>
          </cell>
          <cell r="B517" t="str">
            <v>420683194704062112</v>
          </cell>
        </row>
        <row r="518">
          <cell r="A518" t="str">
            <v>邓治荣</v>
          </cell>
          <cell r="B518" t="str">
            <v>420683195403112125</v>
          </cell>
        </row>
        <row r="519">
          <cell r="A519" t="str">
            <v>高秀桂</v>
          </cell>
          <cell r="B519" t="str">
            <v>420683195411182182</v>
          </cell>
        </row>
        <row r="520">
          <cell r="A520" t="str">
            <v>王格清</v>
          </cell>
          <cell r="B520" t="str">
            <v>420683194912102115</v>
          </cell>
        </row>
        <row r="521">
          <cell r="A521" t="str">
            <v>杨长华</v>
          </cell>
          <cell r="B521" t="str">
            <v>420622195709222121</v>
          </cell>
        </row>
        <row r="522">
          <cell r="A522" t="str">
            <v>高章平</v>
          </cell>
          <cell r="B522" t="str">
            <v>420683195203102133</v>
          </cell>
        </row>
        <row r="523">
          <cell r="A523" t="str">
            <v>齐立军</v>
          </cell>
          <cell r="B523" t="str">
            <v>420683195207152111</v>
          </cell>
        </row>
        <row r="524">
          <cell r="A524" t="str">
            <v>王智佑</v>
          </cell>
          <cell r="B524" t="str">
            <v>429003195310192158</v>
          </cell>
        </row>
        <row r="525">
          <cell r="A525" t="str">
            <v>陈敏</v>
          </cell>
          <cell r="B525" t="str">
            <v>420683196609162165</v>
          </cell>
        </row>
        <row r="526">
          <cell r="A526" t="str">
            <v>田荣群</v>
          </cell>
          <cell r="B526" t="str">
            <v>420622195603282118</v>
          </cell>
        </row>
        <row r="527">
          <cell r="A527" t="str">
            <v>李心超</v>
          </cell>
          <cell r="B527" t="str">
            <v>420683195803152118</v>
          </cell>
        </row>
        <row r="528">
          <cell r="A528" t="str">
            <v>水道均</v>
          </cell>
          <cell r="B528" t="str">
            <v>420622195310242518</v>
          </cell>
        </row>
        <row r="529">
          <cell r="A529" t="str">
            <v>叶长生</v>
          </cell>
          <cell r="B529" t="str">
            <v>420683195507082135</v>
          </cell>
        </row>
        <row r="530">
          <cell r="A530" t="str">
            <v>林治平</v>
          </cell>
          <cell r="B530" t="str">
            <v>420683195908162531</v>
          </cell>
        </row>
        <row r="531">
          <cell r="A531" t="str">
            <v>刘大富</v>
          </cell>
          <cell r="B531" t="str">
            <v>420622194810102517</v>
          </cell>
        </row>
        <row r="532">
          <cell r="A532" t="str">
            <v>徐德清</v>
          </cell>
          <cell r="B532" t="str">
            <v>420622194904252516</v>
          </cell>
        </row>
        <row r="533">
          <cell r="A533" t="str">
            <v>刘修盛</v>
          </cell>
          <cell r="B533" t="str">
            <v>42062219471018253X</v>
          </cell>
        </row>
        <row r="534">
          <cell r="A534" t="str">
            <v>钟永凤</v>
          </cell>
          <cell r="B534" t="str">
            <v>420622195404072521</v>
          </cell>
        </row>
        <row r="535">
          <cell r="A535" t="str">
            <v>王治乐</v>
          </cell>
          <cell r="B535" t="str">
            <v>42062219361011253X</v>
          </cell>
        </row>
        <row r="536">
          <cell r="A536" t="str">
            <v>杨道斌</v>
          </cell>
          <cell r="B536" t="str">
            <v>420622193611052516</v>
          </cell>
        </row>
        <row r="537">
          <cell r="A537" t="str">
            <v>程静</v>
          </cell>
          <cell r="B537" t="str">
            <v>420683196608022128</v>
          </cell>
        </row>
        <row r="538">
          <cell r="A538" t="str">
            <v>周新民</v>
          </cell>
          <cell r="B538" t="str">
            <v>420622195309292518</v>
          </cell>
        </row>
        <row r="539">
          <cell r="A539" t="str">
            <v>高文亮</v>
          </cell>
          <cell r="B539" t="str">
            <v>420622195009062518</v>
          </cell>
        </row>
        <row r="540">
          <cell r="A540" t="str">
            <v>王桂云</v>
          </cell>
          <cell r="B540" t="str">
            <v>420622195502102544</v>
          </cell>
        </row>
        <row r="541">
          <cell r="A541" t="str">
            <v>叶家友</v>
          </cell>
          <cell r="B541" t="str">
            <v>420622194704042530</v>
          </cell>
        </row>
        <row r="542">
          <cell r="A542" t="str">
            <v>王正玉</v>
          </cell>
          <cell r="B542" t="str">
            <v>42062219600314252X</v>
          </cell>
        </row>
        <row r="543">
          <cell r="A543" t="str">
            <v>毛淑贞</v>
          </cell>
          <cell r="B543" t="str">
            <v>420622193504032528</v>
          </cell>
        </row>
        <row r="544">
          <cell r="A544" t="str">
            <v>易成焕</v>
          </cell>
          <cell r="B544" t="str">
            <v>420622195907202543</v>
          </cell>
        </row>
        <row r="545">
          <cell r="A545" t="str">
            <v>水大兵</v>
          </cell>
          <cell r="B545" t="str">
            <v>420622194903232513</v>
          </cell>
        </row>
        <row r="546">
          <cell r="A546" t="str">
            <v>王远琴</v>
          </cell>
          <cell r="B546" t="str">
            <v>420622195606102522</v>
          </cell>
        </row>
        <row r="547">
          <cell r="A547" t="str">
            <v>吴明清</v>
          </cell>
          <cell r="B547" t="str">
            <v>420622195304152524</v>
          </cell>
        </row>
        <row r="548">
          <cell r="A548" t="str">
            <v>郭玉玲</v>
          </cell>
          <cell r="B548" t="str">
            <v>429003195708182566</v>
          </cell>
        </row>
        <row r="549">
          <cell r="A549" t="str">
            <v>程保华</v>
          </cell>
          <cell r="B549" t="str">
            <v>420622195803242524</v>
          </cell>
        </row>
        <row r="550">
          <cell r="A550" t="str">
            <v>王大洲</v>
          </cell>
          <cell r="B550" t="str">
            <v>420622194911282510</v>
          </cell>
        </row>
        <row r="551">
          <cell r="A551" t="str">
            <v>王正学</v>
          </cell>
          <cell r="B551" t="str">
            <v>420622194710052559</v>
          </cell>
        </row>
        <row r="552">
          <cell r="A552" t="str">
            <v>王正芬</v>
          </cell>
          <cell r="B552" t="str">
            <v>420683196510222121</v>
          </cell>
        </row>
        <row r="553">
          <cell r="A553" t="str">
            <v>杜兆奇</v>
          </cell>
          <cell r="B553" t="str">
            <v>420622194804272552</v>
          </cell>
        </row>
        <row r="554">
          <cell r="A554" t="str">
            <v>张治英</v>
          </cell>
          <cell r="B554" t="str">
            <v>420683193411132127</v>
          </cell>
        </row>
        <row r="555">
          <cell r="A555" t="str">
            <v>王华英</v>
          </cell>
          <cell r="B555" t="str">
            <v>420683194011012120</v>
          </cell>
        </row>
        <row r="556">
          <cell r="A556" t="str">
            <v>高广华</v>
          </cell>
          <cell r="B556" t="str">
            <v>420601194605150745</v>
          </cell>
        </row>
        <row r="557">
          <cell r="A557" t="str">
            <v>王新轩</v>
          </cell>
          <cell r="B557" t="str">
            <v>420683194307122126</v>
          </cell>
        </row>
        <row r="558">
          <cell r="A558" t="str">
            <v>彭立珍</v>
          </cell>
          <cell r="B558" t="str">
            <v>420683194812122127</v>
          </cell>
        </row>
        <row r="559">
          <cell r="A559" t="str">
            <v>高荣举</v>
          </cell>
          <cell r="B559" t="str">
            <v>420683194901282149</v>
          </cell>
        </row>
        <row r="560">
          <cell r="A560" t="str">
            <v>陈英华</v>
          </cell>
          <cell r="B560" t="str">
            <v>420683195006172140</v>
          </cell>
        </row>
        <row r="561">
          <cell r="A561" t="str">
            <v>杜增英</v>
          </cell>
          <cell r="B561" t="str">
            <v>420683195111272127</v>
          </cell>
        </row>
        <row r="562">
          <cell r="A562" t="str">
            <v>杨新慧</v>
          </cell>
          <cell r="B562" t="str">
            <v>420683195205232126</v>
          </cell>
        </row>
        <row r="563">
          <cell r="A563" t="str">
            <v>董天发</v>
          </cell>
          <cell r="B563" t="str">
            <v>420683194709102179</v>
          </cell>
        </row>
        <row r="564">
          <cell r="A564" t="str">
            <v>李明玉</v>
          </cell>
          <cell r="B564" t="str">
            <v>420683195206102120</v>
          </cell>
        </row>
        <row r="565">
          <cell r="A565" t="str">
            <v>段修珍</v>
          </cell>
          <cell r="B565" t="str">
            <v>420683195303144920</v>
          </cell>
        </row>
        <row r="566">
          <cell r="A566" t="str">
            <v>秦中兰</v>
          </cell>
          <cell r="B566" t="str">
            <v>420683195303032187</v>
          </cell>
        </row>
        <row r="567">
          <cell r="A567" t="str">
            <v>靖耀宇</v>
          </cell>
          <cell r="B567" t="str">
            <v>420683194810202115</v>
          </cell>
        </row>
        <row r="568">
          <cell r="A568" t="str">
            <v>常云玉</v>
          </cell>
          <cell r="B568" t="str">
            <v>420683195502192124</v>
          </cell>
        </row>
        <row r="569">
          <cell r="A569" t="str">
            <v>赵全胜</v>
          </cell>
          <cell r="B569" t="str">
            <v>420683195602232517</v>
          </cell>
        </row>
        <row r="570">
          <cell r="A570" t="str">
            <v>马荷梅</v>
          </cell>
          <cell r="B570" t="str">
            <v>420683195512172223</v>
          </cell>
        </row>
        <row r="571">
          <cell r="A571" t="str">
            <v>徐秀芳</v>
          </cell>
          <cell r="B571" t="str">
            <v>420683195603012129</v>
          </cell>
        </row>
        <row r="572">
          <cell r="A572" t="str">
            <v>孙智梅</v>
          </cell>
          <cell r="B572" t="str">
            <v>420683195701112246</v>
          </cell>
        </row>
        <row r="573">
          <cell r="A573" t="str">
            <v>陈桂荣</v>
          </cell>
          <cell r="B573" t="str">
            <v>420683195809212126</v>
          </cell>
        </row>
        <row r="574">
          <cell r="A574" t="str">
            <v>金敬强</v>
          </cell>
          <cell r="B574" t="str">
            <v>420683195411032117</v>
          </cell>
        </row>
        <row r="575">
          <cell r="A575" t="str">
            <v>刘昌顺</v>
          </cell>
          <cell r="B575" t="str">
            <v>42068319660626211X</v>
          </cell>
        </row>
        <row r="576">
          <cell r="A576" t="str">
            <v>王建华</v>
          </cell>
          <cell r="B576" t="str">
            <v>420683195008042112</v>
          </cell>
        </row>
        <row r="577">
          <cell r="A577" t="str">
            <v>齐向荣</v>
          </cell>
          <cell r="B577" t="str">
            <v>420683195707082121</v>
          </cell>
        </row>
        <row r="578">
          <cell r="A578" t="str">
            <v>胡长贞</v>
          </cell>
          <cell r="B578" t="str">
            <v>420683194503232111</v>
          </cell>
        </row>
        <row r="579">
          <cell r="A579" t="str">
            <v>赵春红</v>
          </cell>
          <cell r="B579" t="str">
            <v>429003196211147022</v>
          </cell>
        </row>
        <row r="580">
          <cell r="A580" t="str">
            <v>王光敏</v>
          </cell>
          <cell r="B580" t="str">
            <v>420622196208042565</v>
          </cell>
        </row>
        <row r="581">
          <cell r="A581" t="str">
            <v>熊清华</v>
          </cell>
          <cell r="B581" t="str">
            <v>420683196209052143</v>
          </cell>
        </row>
        <row r="582">
          <cell r="A582" t="str">
            <v>杨从菊</v>
          </cell>
          <cell r="B582" t="str">
            <v>420683196908292146</v>
          </cell>
        </row>
        <row r="583">
          <cell r="A583" t="str">
            <v>张刚友</v>
          </cell>
          <cell r="B583" t="str">
            <v>420683195808162112</v>
          </cell>
        </row>
        <row r="584">
          <cell r="A584" t="str">
            <v>王和芬</v>
          </cell>
          <cell r="B584" t="str">
            <v>420683196310012189</v>
          </cell>
        </row>
        <row r="585">
          <cell r="A585" t="str">
            <v>高广凤</v>
          </cell>
          <cell r="B585" t="str">
            <v>420683196406132185</v>
          </cell>
        </row>
        <row r="586">
          <cell r="A586" t="str">
            <v>夏爱平</v>
          </cell>
          <cell r="B586" t="str">
            <v>420683196407062545</v>
          </cell>
        </row>
        <row r="587">
          <cell r="A587" t="str">
            <v>张宗远</v>
          </cell>
          <cell r="B587" t="str">
            <v>420683195608262119</v>
          </cell>
        </row>
        <row r="588">
          <cell r="A588" t="str">
            <v>李发金</v>
          </cell>
          <cell r="B588" t="str">
            <v>420683195303252112</v>
          </cell>
        </row>
        <row r="589">
          <cell r="A589" t="str">
            <v>李明义</v>
          </cell>
          <cell r="B589" t="str">
            <v>420683195902042117</v>
          </cell>
        </row>
        <row r="590">
          <cell r="A590" t="str">
            <v>聂典祥</v>
          </cell>
          <cell r="B590" t="str">
            <v>42062219540714253X</v>
          </cell>
        </row>
        <row r="591">
          <cell r="A591" t="str">
            <v>黄正国</v>
          </cell>
          <cell r="B591" t="str">
            <v>420622195508262514</v>
          </cell>
        </row>
        <row r="592">
          <cell r="A592" t="str">
            <v>王正已</v>
          </cell>
          <cell r="B592" t="str">
            <v>420622194302082513</v>
          </cell>
        </row>
        <row r="593">
          <cell r="A593" t="str">
            <v>张远荣</v>
          </cell>
          <cell r="B593" t="str">
            <v>420622193307022515</v>
          </cell>
        </row>
        <row r="594">
          <cell r="A594" t="str">
            <v>郭其义</v>
          </cell>
          <cell r="B594" t="str">
            <v>42068319350325253X</v>
          </cell>
        </row>
        <row r="595">
          <cell r="A595" t="str">
            <v>高士玺</v>
          </cell>
          <cell r="B595" t="str">
            <v>420622194209212539</v>
          </cell>
        </row>
        <row r="596">
          <cell r="A596" t="str">
            <v>周圣明</v>
          </cell>
          <cell r="B596" t="str">
            <v>420622193512142516</v>
          </cell>
        </row>
        <row r="597">
          <cell r="A597" t="str">
            <v>郭华芝</v>
          </cell>
          <cell r="B597" t="str">
            <v>420622194908252548</v>
          </cell>
        </row>
        <row r="598">
          <cell r="A598" t="str">
            <v>赵光金</v>
          </cell>
          <cell r="B598" t="str">
            <v>42062219441006251X</v>
          </cell>
        </row>
        <row r="599">
          <cell r="A599" t="str">
            <v>赵西庆</v>
          </cell>
          <cell r="B599" t="str">
            <v>420622194505282531</v>
          </cell>
        </row>
        <row r="600">
          <cell r="A600" t="str">
            <v>王肇永</v>
          </cell>
          <cell r="B600" t="str">
            <v>420622194611012535</v>
          </cell>
        </row>
        <row r="601">
          <cell r="A601" t="str">
            <v>吴清洁</v>
          </cell>
          <cell r="B601" t="str">
            <v>420622194701272517</v>
          </cell>
        </row>
        <row r="602">
          <cell r="A602" t="str">
            <v>吴国荣</v>
          </cell>
          <cell r="B602" t="str">
            <v>420683195312072180</v>
          </cell>
        </row>
        <row r="603">
          <cell r="A603" t="str">
            <v>吴建华</v>
          </cell>
          <cell r="B603" t="str">
            <v>420622194909222519</v>
          </cell>
        </row>
        <row r="604">
          <cell r="A604" t="str">
            <v>张文华</v>
          </cell>
          <cell r="B604" t="str">
            <v>420622195208152540</v>
          </cell>
        </row>
        <row r="605">
          <cell r="A605" t="str">
            <v>吴世德</v>
          </cell>
          <cell r="B605" t="str">
            <v>420622194812172519</v>
          </cell>
        </row>
        <row r="606">
          <cell r="A606" t="str">
            <v>水道海</v>
          </cell>
          <cell r="B606" t="str">
            <v>420622194706202534</v>
          </cell>
        </row>
        <row r="607">
          <cell r="A607" t="str">
            <v>董秀芝</v>
          </cell>
          <cell r="B607" t="str">
            <v>420622195509252545</v>
          </cell>
        </row>
        <row r="608">
          <cell r="A608" t="str">
            <v>汪传照</v>
          </cell>
          <cell r="B608" t="str">
            <v>420622195204102511</v>
          </cell>
        </row>
        <row r="609">
          <cell r="A609" t="str">
            <v>赵西山</v>
          </cell>
          <cell r="B609" t="str">
            <v>420622195205052595</v>
          </cell>
        </row>
        <row r="610">
          <cell r="A610" t="str">
            <v>王大贵</v>
          </cell>
          <cell r="B610" t="str">
            <v>420622194511102517</v>
          </cell>
        </row>
        <row r="611">
          <cell r="A611" t="str">
            <v>彭慧</v>
          </cell>
          <cell r="B611" t="str">
            <v>420683196408022246</v>
          </cell>
        </row>
        <row r="612">
          <cell r="A612" t="str">
            <v>孟凡华</v>
          </cell>
          <cell r="B612" t="str">
            <v>42068319661220256X</v>
          </cell>
        </row>
        <row r="613">
          <cell r="A613" t="str">
            <v>姜义平</v>
          </cell>
          <cell r="B613" t="str">
            <v>420683194509030027</v>
          </cell>
        </row>
        <row r="614">
          <cell r="A614" t="str">
            <v>王正清</v>
          </cell>
          <cell r="B614" t="str">
            <v>420622195102172535</v>
          </cell>
        </row>
        <row r="615">
          <cell r="A615" t="str">
            <v>袁永海</v>
          </cell>
          <cell r="B615" t="str">
            <v>420622195404102516</v>
          </cell>
        </row>
        <row r="616">
          <cell r="A616" t="str">
            <v>李建东</v>
          </cell>
          <cell r="B616" t="str">
            <v>420622195412042533</v>
          </cell>
        </row>
        <row r="617">
          <cell r="A617" t="str">
            <v>李国顺</v>
          </cell>
          <cell r="B617" t="str">
            <v>420622195710182534</v>
          </cell>
        </row>
        <row r="618">
          <cell r="A618" t="str">
            <v>郑立平</v>
          </cell>
          <cell r="B618" t="str">
            <v>420683195702062535</v>
          </cell>
        </row>
        <row r="619">
          <cell r="A619" t="str">
            <v>舒正凤</v>
          </cell>
          <cell r="B619" t="str">
            <v>420622196010202527</v>
          </cell>
        </row>
        <row r="620">
          <cell r="A620" t="str">
            <v>王荣举</v>
          </cell>
          <cell r="B620" t="str">
            <v>420622195508182514</v>
          </cell>
        </row>
        <row r="621">
          <cell r="A621" t="str">
            <v>邢玉凤</v>
          </cell>
          <cell r="B621" t="str">
            <v>420683196301012523</v>
          </cell>
        </row>
        <row r="622">
          <cell r="A622" t="str">
            <v>赵清华</v>
          </cell>
          <cell r="B622" t="str">
            <v>420622194411272527</v>
          </cell>
        </row>
        <row r="623">
          <cell r="A623" t="str">
            <v>刘修荣</v>
          </cell>
          <cell r="B623" t="str">
            <v>420622194704292521</v>
          </cell>
        </row>
        <row r="624">
          <cell r="A624" t="str">
            <v>周利成</v>
          </cell>
          <cell r="B624" t="str">
            <v>420683194411162531</v>
          </cell>
        </row>
        <row r="625">
          <cell r="A625" t="str">
            <v>陈明理</v>
          </cell>
          <cell r="B625" t="str">
            <v>420683194306052517</v>
          </cell>
        </row>
        <row r="626">
          <cell r="A626" t="str">
            <v>刘法仁</v>
          </cell>
          <cell r="B626" t="str">
            <v>420622194602012517</v>
          </cell>
        </row>
        <row r="627">
          <cell r="A627" t="str">
            <v>熊大林</v>
          </cell>
          <cell r="B627" t="str">
            <v>420683194704092514</v>
          </cell>
        </row>
        <row r="628">
          <cell r="A628" t="str">
            <v>万文汉</v>
          </cell>
          <cell r="B628" t="str">
            <v>420622194703162514</v>
          </cell>
        </row>
        <row r="629">
          <cell r="A629" t="str">
            <v>郑本超</v>
          </cell>
          <cell r="B629" t="str">
            <v>420683194704252514</v>
          </cell>
        </row>
        <row r="630">
          <cell r="A630" t="str">
            <v>李圣玉</v>
          </cell>
          <cell r="B630" t="str">
            <v>42062219510917252X</v>
          </cell>
        </row>
        <row r="631">
          <cell r="A631" t="str">
            <v>曹利部</v>
          </cell>
          <cell r="B631" t="str">
            <v>420683194711282551</v>
          </cell>
        </row>
        <row r="632">
          <cell r="A632" t="str">
            <v>周利敏</v>
          </cell>
          <cell r="B632" t="str">
            <v>420622195401182522</v>
          </cell>
        </row>
        <row r="633">
          <cell r="A633" t="str">
            <v>王荣林</v>
          </cell>
          <cell r="B633" t="str">
            <v>420622195006152518</v>
          </cell>
        </row>
        <row r="634">
          <cell r="A634" t="str">
            <v>王智秀</v>
          </cell>
          <cell r="B634" t="str">
            <v>420622195504122522</v>
          </cell>
        </row>
        <row r="635">
          <cell r="A635" t="str">
            <v>刘瑞丽</v>
          </cell>
          <cell r="B635" t="str">
            <v>420622195612192560</v>
          </cell>
        </row>
        <row r="636">
          <cell r="A636" t="str">
            <v>王喜凤</v>
          </cell>
          <cell r="B636" t="str">
            <v>420622195512202522</v>
          </cell>
        </row>
        <row r="637">
          <cell r="A637" t="str">
            <v>董超云</v>
          </cell>
          <cell r="B637" t="str">
            <v>42062219571015252X</v>
          </cell>
        </row>
        <row r="638">
          <cell r="A638" t="str">
            <v>万选凤</v>
          </cell>
          <cell r="B638" t="str">
            <v>420622195712242561</v>
          </cell>
        </row>
        <row r="639">
          <cell r="A639" t="str">
            <v>张义志</v>
          </cell>
          <cell r="B639" t="str">
            <v>420622195508152577</v>
          </cell>
        </row>
        <row r="640">
          <cell r="A640" t="str">
            <v>刘修瑞</v>
          </cell>
          <cell r="B640" t="str">
            <v>420622195305252535</v>
          </cell>
        </row>
        <row r="641">
          <cell r="A641" t="str">
            <v>王大清</v>
          </cell>
          <cell r="B641" t="str">
            <v>420622195308132512</v>
          </cell>
        </row>
        <row r="642">
          <cell r="A642" t="str">
            <v>侯长梅</v>
          </cell>
          <cell r="B642" t="str">
            <v>420622195809092520</v>
          </cell>
        </row>
        <row r="643">
          <cell r="A643" t="str">
            <v>郭天英</v>
          </cell>
          <cell r="B643" t="str">
            <v>420622195907232523</v>
          </cell>
        </row>
        <row r="644">
          <cell r="A644" t="str">
            <v>刘维真</v>
          </cell>
          <cell r="B644" t="str">
            <v>420683195709252534</v>
          </cell>
        </row>
        <row r="645">
          <cell r="A645" t="str">
            <v>刘华村</v>
          </cell>
          <cell r="B645" t="str">
            <v>420622194412052518</v>
          </cell>
        </row>
        <row r="646">
          <cell r="A646" t="str">
            <v>张光悦</v>
          </cell>
          <cell r="B646" t="str">
            <v>420683193211132114</v>
          </cell>
        </row>
        <row r="647">
          <cell r="A647" t="str">
            <v>杨步芳</v>
          </cell>
          <cell r="B647" t="str">
            <v>420683195012142167</v>
          </cell>
        </row>
        <row r="648">
          <cell r="A648" t="str">
            <v>韩明杰</v>
          </cell>
          <cell r="B648" t="str">
            <v>42068319500630211X</v>
          </cell>
        </row>
        <row r="649">
          <cell r="A649" t="str">
            <v>周玉成</v>
          </cell>
          <cell r="B649" t="str">
            <v>420622195705212110</v>
          </cell>
        </row>
        <row r="650">
          <cell r="A650" t="str">
            <v>王荣敏</v>
          </cell>
          <cell r="B650" t="str">
            <v>420683194606102125</v>
          </cell>
        </row>
        <row r="651">
          <cell r="A651" t="str">
            <v>袁云清</v>
          </cell>
          <cell r="B651" t="str">
            <v>420683195801122126</v>
          </cell>
        </row>
        <row r="652">
          <cell r="A652" t="str">
            <v>张世明</v>
          </cell>
          <cell r="B652" t="str">
            <v>420683194907202111</v>
          </cell>
        </row>
        <row r="653">
          <cell r="A653" t="str">
            <v>王海芳</v>
          </cell>
          <cell r="B653" t="str">
            <v>420683195404102148</v>
          </cell>
        </row>
        <row r="654">
          <cell r="A654" t="str">
            <v>张学梅</v>
          </cell>
          <cell r="B654" t="str">
            <v>420683195703202122</v>
          </cell>
        </row>
        <row r="655">
          <cell r="A655" t="str">
            <v>肖诚敬</v>
          </cell>
          <cell r="B655" t="str">
            <v>420683194108242133</v>
          </cell>
        </row>
        <row r="656">
          <cell r="A656" t="str">
            <v>李运芝</v>
          </cell>
          <cell r="B656" t="str">
            <v>420683194211052127</v>
          </cell>
        </row>
        <row r="657">
          <cell r="A657" t="str">
            <v>刘荣英</v>
          </cell>
          <cell r="B657" t="str">
            <v>420622194012172123</v>
          </cell>
        </row>
        <row r="658">
          <cell r="A658" t="str">
            <v>王兴云</v>
          </cell>
          <cell r="B658" t="str">
            <v>42068319520517216X</v>
          </cell>
        </row>
        <row r="659">
          <cell r="A659" t="str">
            <v>杨献立</v>
          </cell>
          <cell r="B659" t="str">
            <v>420683194306232112</v>
          </cell>
        </row>
        <row r="660">
          <cell r="A660" t="str">
            <v>张照全</v>
          </cell>
          <cell r="B660" t="str">
            <v>420683195411052134</v>
          </cell>
        </row>
        <row r="661">
          <cell r="A661" t="str">
            <v>靖春华</v>
          </cell>
          <cell r="B661" t="str">
            <v>42068319520512212X</v>
          </cell>
        </row>
        <row r="662">
          <cell r="A662" t="str">
            <v>刘明芝</v>
          </cell>
          <cell r="B662" t="str">
            <v>420683196310240085</v>
          </cell>
        </row>
        <row r="663">
          <cell r="A663" t="str">
            <v>张书连</v>
          </cell>
          <cell r="B663" t="str">
            <v>420683195504142120</v>
          </cell>
        </row>
        <row r="664">
          <cell r="A664" t="str">
            <v>刘昌梅</v>
          </cell>
          <cell r="B664" t="str">
            <v>420683195702142180</v>
          </cell>
        </row>
        <row r="665">
          <cell r="A665" t="str">
            <v>王秀林</v>
          </cell>
          <cell r="B665" t="str">
            <v>420683195505182124</v>
          </cell>
        </row>
        <row r="666">
          <cell r="A666" t="str">
            <v>司章荣</v>
          </cell>
          <cell r="B666" t="str">
            <v>420683195305292126</v>
          </cell>
        </row>
        <row r="667">
          <cell r="A667" t="str">
            <v>王文梅</v>
          </cell>
          <cell r="B667" t="str">
            <v>420683195509262121</v>
          </cell>
        </row>
        <row r="668">
          <cell r="A668" t="str">
            <v>薛白智</v>
          </cell>
          <cell r="B668" t="str">
            <v>42068319470208211X</v>
          </cell>
        </row>
        <row r="669">
          <cell r="A669" t="str">
            <v>刘体顺</v>
          </cell>
          <cell r="B669" t="str">
            <v>420622195102052111</v>
          </cell>
        </row>
        <row r="670">
          <cell r="A670" t="str">
            <v>张道兵</v>
          </cell>
          <cell r="B670" t="str">
            <v>420683194701242134</v>
          </cell>
        </row>
        <row r="671">
          <cell r="A671" t="str">
            <v>王书林</v>
          </cell>
          <cell r="B671" t="str">
            <v>42062219570519213X</v>
          </cell>
        </row>
        <row r="672">
          <cell r="A672" t="str">
            <v>张照传</v>
          </cell>
          <cell r="B672" t="str">
            <v>420683195204292119</v>
          </cell>
        </row>
        <row r="673">
          <cell r="A673" t="str">
            <v>肖诚政</v>
          </cell>
          <cell r="B673" t="str">
            <v>420683194609172110</v>
          </cell>
        </row>
        <row r="674">
          <cell r="A674" t="str">
            <v>张照凯</v>
          </cell>
          <cell r="B674" t="str">
            <v>42068319541103215X</v>
          </cell>
        </row>
        <row r="675">
          <cell r="A675" t="str">
            <v>肖中明</v>
          </cell>
          <cell r="B675" t="str">
            <v>420683195010232134</v>
          </cell>
        </row>
        <row r="676">
          <cell r="A676" t="str">
            <v>孙增明</v>
          </cell>
          <cell r="B676" t="str">
            <v>420683194006052144</v>
          </cell>
        </row>
        <row r="677">
          <cell r="A677" t="str">
            <v>张秀玉</v>
          </cell>
          <cell r="B677" t="str">
            <v>420622194910202160</v>
          </cell>
        </row>
        <row r="678">
          <cell r="A678" t="str">
            <v>曹明银</v>
          </cell>
          <cell r="B678" t="str">
            <v>420622194508192531</v>
          </cell>
        </row>
        <row r="679">
          <cell r="A679" t="str">
            <v>常云兰</v>
          </cell>
          <cell r="B679" t="str">
            <v>420683195105102527</v>
          </cell>
        </row>
        <row r="680">
          <cell r="A680" t="str">
            <v>丁志荣</v>
          </cell>
          <cell r="B680" t="str">
            <v>429003195712032528</v>
          </cell>
        </row>
        <row r="681">
          <cell r="A681" t="str">
            <v>冯玉珍</v>
          </cell>
          <cell r="B681" t="str">
            <v>420622196105292529</v>
          </cell>
        </row>
        <row r="682">
          <cell r="A682" t="str">
            <v>黄诚祥</v>
          </cell>
          <cell r="B682" t="str">
            <v>420622195309102550</v>
          </cell>
        </row>
        <row r="683">
          <cell r="A683" t="str">
            <v>黄诚昭</v>
          </cell>
          <cell r="B683" t="str">
            <v>420622193610202519</v>
          </cell>
        </row>
        <row r="684">
          <cell r="A684" t="str">
            <v>姜慧英</v>
          </cell>
          <cell r="B684" t="str">
            <v>420622195911152526</v>
          </cell>
        </row>
        <row r="685">
          <cell r="A685" t="str">
            <v>姜敬芳</v>
          </cell>
          <cell r="B685" t="str">
            <v>420683193706072520</v>
          </cell>
        </row>
        <row r="686">
          <cell r="A686" t="str">
            <v>廖书文</v>
          </cell>
          <cell r="B686" t="str">
            <v>420622195401072518</v>
          </cell>
        </row>
        <row r="687">
          <cell r="A687" t="str">
            <v>马萍</v>
          </cell>
          <cell r="B687" t="str">
            <v>420683194910262123</v>
          </cell>
        </row>
        <row r="688">
          <cell r="A688" t="str">
            <v>孟桂兰</v>
          </cell>
          <cell r="B688" t="str">
            <v>420683195302102526</v>
          </cell>
        </row>
        <row r="689">
          <cell r="A689" t="str">
            <v>孟慧清</v>
          </cell>
          <cell r="B689" t="str">
            <v>420622195305082548</v>
          </cell>
        </row>
        <row r="690">
          <cell r="A690" t="str">
            <v>孟义华</v>
          </cell>
          <cell r="B690" t="str">
            <v>420622196201082521</v>
          </cell>
        </row>
        <row r="691">
          <cell r="A691" t="str">
            <v>牛杨清</v>
          </cell>
          <cell r="B691" t="str">
            <v>420622195410062522</v>
          </cell>
        </row>
        <row r="692">
          <cell r="A692" t="str">
            <v>彭德国</v>
          </cell>
          <cell r="B692" t="str">
            <v>420622194906222513</v>
          </cell>
        </row>
        <row r="693">
          <cell r="A693" t="str">
            <v>莘居乐</v>
          </cell>
          <cell r="B693" t="str">
            <v>420622195205192512</v>
          </cell>
        </row>
        <row r="694">
          <cell r="A694" t="str">
            <v>莘学安</v>
          </cell>
          <cell r="B694" t="str">
            <v>420683194707062513</v>
          </cell>
        </row>
        <row r="695">
          <cell r="A695" t="str">
            <v>田明荣</v>
          </cell>
          <cell r="B695" t="str">
            <v>420622195308062542</v>
          </cell>
        </row>
        <row r="696">
          <cell r="A696" t="str">
            <v>王大超</v>
          </cell>
          <cell r="B696" t="str">
            <v>420622194501222515</v>
          </cell>
        </row>
        <row r="697">
          <cell r="A697" t="str">
            <v>王大运</v>
          </cell>
          <cell r="B697" t="str">
            <v>420622194811172517</v>
          </cell>
        </row>
        <row r="698">
          <cell r="A698" t="str">
            <v>王兆敏</v>
          </cell>
          <cell r="B698" t="str">
            <v>42062219430614251X</v>
          </cell>
        </row>
        <row r="699">
          <cell r="A699" t="str">
            <v>王正华</v>
          </cell>
          <cell r="B699" t="str">
            <v>420622195705122545</v>
          </cell>
        </row>
        <row r="700">
          <cell r="A700" t="str">
            <v>熊如明</v>
          </cell>
          <cell r="B700" t="str">
            <v>420622195907092532</v>
          </cell>
        </row>
        <row r="701">
          <cell r="A701" t="str">
            <v>张学玉</v>
          </cell>
          <cell r="B701" t="str">
            <v>420683196609142148</v>
          </cell>
        </row>
        <row r="702">
          <cell r="A702" t="str">
            <v>莘立兰</v>
          </cell>
          <cell r="B702" t="str">
            <v>420622195412282529</v>
          </cell>
        </row>
        <row r="703">
          <cell r="A703" t="str">
            <v>王正菊</v>
          </cell>
          <cell r="B703" t="str">
            <v>420683196409192140</v>
          </cell>
        </row>
        <row r="704">
          <cell r="A704" t="str">
            <v>赵秀敏</v>
          </cell>
          <cell r="B704" t="str">
            <v>420622193109262542</v>
          </cell>
        </row>
        <row r="705">
          <cell r="A705" t="str">
            <v>秦忠杰</v>
          </cell>
          <cell r="B705" t="str">
            <v>420622195201022532</v>
          </cell>
        </row>
        <row r="706">
          <cell r="A706" t="str">
            <v>张德运</v>
          </cell>
          <cell r="B706" t="str">
            <v>420683194712222112</v>
          </cell>
        </row>
        <row r="707">
          <cell r="A707" t="str">
            <v>张荣友</v>
          </cell>
          <cell r="B707" t="str">
            <v>420622195104262518</v>
          </cell>
        </row>
        <row r="708">
          <cell r="A708" t="str">
            <v>周运学</v>
          </cell>
          <cell r="B708" t="str">
            <v>420622195604052517</v>
          </cell>
        </row>
        <row r="709">
          <cell r="A709" t="str">
            <v>陈先林</v>
          </cell>
          <cell r="B709" t="str">
            <v>420622193808022513</v>
          </cell>
        </row>
        <row r="710">
          <cell r="A710" t="str">
            <v>丁志高</v>
          </cell>
          <cell r="B710" t="str">
            <v>420622194008012514</v>
          </cell>
        </row>
        <row r="711">
          <cell r="A711" t="str">
            <v>郭宪杰</v>
          </cell>
          <cell r="B711" t="str">
            <v>420622195308142542</v>
          </cell>
        </row>
        <row r="712">
          <cell r="A712" t="str">
            <v>姜法瑞</v>
          </cell>
          <cell r="B712" t="str">
            <v>420622194205292519</v>
          </cell>
        </row>
        <row r="713">
          <cell r="A713" t="str">
            <v>刘仕芳</v>
          </cell>
          <cell r="B713" t="str">
            <v>420622194706072522</v>
          </cell>
        </row>
        <row r="714">
          <cell r="A714" t="str">
            <v>毛义珍</v>
          </cell>
          <cell r="B714" t="str">
            <v>420622194610092545</v>
          </cell>
        </row>
        <row r="715">
          <cell r="A715" t="str">
            <v>戚佑珍</v>
          </cell>
          <cell r="B715" t="str">
            <v>42062219500508252X</v>
          </cell>
        </row>
        <row r="716">
          <cell r="A716" t="str">
            <v>任玉锦</v>
          </cell>
          <cell r="B716" t="str">
            <v>420622195112222524</v>
          </cell>
        </row>
        <row r="717">
          <cell r="A717" t="str">
            <v>王兴忠</v>
          </cell>
          <cell r="B717" t="str">
            <v>420622194008282514</v>
          </cell>
        </row>
        <row r="718">
          <cell r="A718" t="str">
            <v>吴清文</v>
          </cell>
          <cell r="B718" t="str">
            <v>420622193711262510</v>
          </cell>
        </row>
        <row r="719">
          <cell r="A719" t="str">
            <v>徐忠萍</v>
          </cell>
          <cell r="B719" t="str">
            <v>420622195507202528</v>
          </cell>
        </row>
        <row r="720">
          <cell r="A720" t="str">
            <v>杨德永</v>
          </cell>
          <cell r="B720" t="str">
            <v>420622195110252519</v>
          </cell>
        </row>
        <row r="721">
          <cell r="A721" t="str">
            <v>杨齐文</v>
          </cell>
          <cell r="B721" t="str">
            <v>420622193505062518</v>
          </cell>
        </row>
        <row r="722">
          <cell r="A722" t="str">
            <v>朱艾青</v>
          </cell>
          <cell r="B722" t="str">
            <v>420683195707092522</v>
          </cell>
        </row>
        <row r="723">
          <cell r="A723" t="str">
            <v>朱元平</v>
          </cell>
          <cell r="B723" t="str">
            <v>420622193710162518</v>
          </cell>
        </row>
        <row r="724">
          <cell r="A724" t="str">
            <v>刘昌和</v>
          </cell>
          <cell r="B724" t="str">
            <v>42062219490729253X</v>
          </cell>
        </row>
        <row r="725">
          <cell r="A725" t="str">
            <v>刘国印</v>
          </cell>
          <cell r="B725" t="str">
            <v>420683195502252131</v>
          </cell>
        </row>
        <row r="726">
          <cell r="A726" t="str">
            <v>莘乐</v>
          </cell>
          <cell r="B726" t="str">
            <v>420683196105042522</v>
          </cell>
        </row>
        <row r="727">
          <cell r="A727" t="str">
            <v>杨业勤</v>
          </cell>
          <cell r="B727" t="str">
            <v>42062219510120251X</v>
          </cell>
        </row>
        <row r="728">
          <cell r="A728" t="str">
            <v>张道良</v>
          </cell>
          <cell r="B728" t="str">
            <v>420622194606272519</v>
          </cell>
        </row>
        <row r="729">
          <cell r="A729" t="str">
            <v>莘玉荣</v>
          </cell>
          <cell r="B729" t="str">
            <v>420622196210112526</v>
          </cell>
        </row>
        <row r="730">
          <cell r="A730" t="str">
            <v>聂道理</v>
          </cell>
          <cell r="B730" t="str">
            <v>420622195901032555</v>
          </cell>
        </row>
        <row r="731">
          <cell r="A731" t="str">
            <v>王义和</v>
          </cell>
          <cell r="B731" t="str">
            <v>420622195112282519</v>
          </cell>
        </row>
        <row r="732">
          <cell r="A732" t="str">
            <v>靳开国</v>
          </cell>
          <cell r="B732" t="str">
            <v>42062219480831211X</v>
          </cell>
        </row>
        <row r="733">
          <cell r="A733" t="str">
            <v>郝秀菊</v>
          </cell>
          <cell r="B733" t="str">
            <v>420683195204022127</v>
          </cell>
        </row>
        <row r="734">
          <cell r="A734" t="str">
            <v>高士斗</v>
          </cell>
          <cell r="B734" t="str">
            <v>420683194512012137</v>
          </cell>
        </row>
        <row r="735">
          <cell r="A735" t="str">
            <v>高士敏</v>
          </cell>
          <cell r="B735" t="str">
            <v>420683195507142142</v>
          </cell>
        </row>
        <row r="736">
          <cell r="A736" t="str">
            <v>邢玉坤</v>
          </cell>
          <cell r="B736" t="str">
            <v>420683195409092110</v>
          </cell>
        </row>
        <row r="737">
          <cell r="A737" t="str">
            <v>李忠生</v>
          </cell>
          <cell r="B737" t="str">
            <v>420683195202122116</v>
          </cell>
        </row>
        <row r="738">
          <cell r="A738" t="str">
            <v>周旭贞</v>
          </cell>
          <cell r="B738" t="str">
            <v>420683195901152138</v>
          </cell>
        </row>
        <row r="739">
          <cell r="A739" t="str">
            <v>王富盛</v>
          </cell>
          <cell r="B739" t="str">
            <v>420683193310202114</v>
          </cell>
        </row>
        <row r="740">
          <cell r="A740" t="str">
            <v>邢玉进</v>
          </cell>
          <cell r="B740" t="str">
            <v>420683195705062119</v>
          </cell>
        </row>
        <row r="741">
          <cell r="A741" t="str">
            <v>李秀文</v>
          </cell>
          <cell r="B741" t="str">
            <v>420683195305252140</v>
          </cell>
        </row>
        <row r="742">
          <cell r="A742" t="str">
            <v>刘义芝</v>
          </cell>
          <cell r="B742" t="str">
            <v>420683196406252128</v>
          </cell>
        </row>
        <row r="743">
          <cell r="A743" t="str">
            <v>姜敬福</v>
          </cell>
          <cell r="B743" t="str">
            <v>429003194106102130</v>
          </cell>
        </row>
        <row r="744">
          <cell r="A744" t="str">
            <v>肖中波</v>
          </cell>
          <cell r="B744" t="str">
            <v>420683194903252111</v>
          </cell>
        </row>
        <row r="745">
          <cell r="A745" t="str">
            <v>张秀华</v>
          </cell>
          <cell r="B745" t="str">
            <v>420622195710012172</v>
          </cell>
        </row>
        <row r="746">
          <cell r="A746" t="str">
            <v>李经明</v>
          </cell>
          <cell r="B746" t="str">
            <v>420683195702052150</v>
          </cell>
        </row>
        <row r="747">
          <cell r="A747" t="str">
            <v>司良</v>
          </cell>
          <cell r="B747" t="str">
            <v>420683195704102115</v>
          </cell>
        </row>
        <row r="748">
          <cell r="A748" t="str">
            <v>白清学</v>
          </cell>
          <cell r="B748" t="str">
            <v>420683194007182119</v>
          </cell>
        </row>
        <row r="749">
          <cell r="A749" t="str">
            <v>崔立田</v>
          </cell>
          <cell r="B749" t="str">
            <v>429003194003122112</v>
          </cell>
        </row>
        <row r="750">
          <cell r="A750" t="str">
            <v>董保林</v>
          </cell>
          <cell r="B750" t="str">
            <v>42062219471206211X</v>
          </cell>
        </row>
        <row r="751">
          <cell r="A751" t="str">
            <v>杜华敏</v>
          </cell>
          <cell r="B751" t="str">
            <v>420683194307212121</v>
          </cell>
        </row>
        <row r="752">
          <cell r="A752" t="str">
            <v>高朝云</v>
          </cell>
          <cell r="B752" t="str">
            <v>42068319510708211X</v>
          </cell>
        </row>
        <row r="753">
          <cell r="A753" t="str">
            <v>高士荣</v>
          </cell>
          <cell r="B753" t="str">
            <v>420683195604202127</v>
          </cell>
        </row>
        <row r="754">
          <cell r="A754" t="str">
            <v>高新忠</v>
          </cell>
          <cell r="B754" t="str">
            <v>420683194205082119</v>
          </cell>
        </row>
        <row r="755">
          <cell r="A755" t="str">
            <v>韩道瑞</v>
          </cell>
          <cell r="B755" t="str">
            <v>420683194811142118</v>
          </cell>
        </row>
        <row r="756">
          <cell r="A756" t="str">
            <v>郝万德</v>
          </cell>
          <cell r="B756" t="str">
            <v>420683194109032111</v>
          </cell>
        </row>
        <row r="757">
          <cell r="A757" t="str">
            <v>候兴志</v>
          </cell>
          <cell r="B757" t="str">
            <v>42068319480115211X</v>
          </cell>
        </row>
        <row r="758">
          <cell r="A758" t="str">
            <v>李心锐</v>
          </cell>
          <cell r="B758" t="str">
            <v>420683195004122115</v>
          </cell>
        </row>
        <row r="759">
          <cell r="A759" t="str">
            <v>刘明玉</v>
          </cell>
          <cell r="B759" t="str">
            <v>42068319450921212X</v>
          </cell>
        </row>
        <row r="760">
          <cell r="A760" t="str">
            <v>刘体生</v>
          </cell>
          <cell r="B760" t="str">
            <v>420683195409282117</v>
          </cell>
        </row>
        <row r="761">
          <cell r="A761" t="str">
            <v>刘修政</v>
          </cell>
          <cell r="B761" t="str">
            <v>420683194106032116</v>
          </cell>
        </row>
        <row r="762">
          <cell r="A762" t="str">
            <v>马祥生</v>
          </cell>
          <cell r="B762" t="str">
            <v>420683195108092117</v>
          </cell>
        </row>
        <row r="763">
          <cell r="A763" t="str">
            <v>牛全胜</v>
          </cell>
          <cell r="B763" t="str">
            <v>420683193511162112</v>
          </cell>
        </row>
        <row r="764">
          <cell r="A764" t="str">
            <v>孙桂英</v>
          </cell>
          <cell r="B764" t="str">
            <v>420683194002012129</v>
          </cell>
        </row>
        <row r="765">
          <cell r="A765" t="str">
            <v>孙立英</v>
          </cell>
          <cell r="B765" t="str">
            <v>420683194307202126</v>
          </cell>
        </row>
        <row r="766">
          <cell r="A766" t="str">
            <v>孙世同</v>
          </cell>
          <cell r="B766" t="str">
            <v>420683194012212116</v>
          </cell>
        </row>
        <row r="767">
          <cell r="A767" t="str">
            <v>万仁广</v>
          </cell>
          <cell r="B767" t="str">
            <v>420683194705052119</v>
          </cell>
        </row>
        <row r="768">
          <cell r="A768" t="str">
            <v>王金平</v>
          </cell>
          <cell r="B768" t="str">
            <v>420683195011172137</v>
          </cell>
        </row>
        <row r="769">
          <cell r="A769" t="str">
            <v>王明金</v>
          </cell>
          <cell r="B769" t="str">
            <v>420683194710042118</v>
          </cell>
        </row>
        <row r="770">
          <cell r="A770" t="str">
            <v>王清芳</v>
          </cell>
          <cell r="B770" t="str">
            <v>420683195804102120</v>
          </cell>
        </row>
        <row r="771">
          <cell r="A771" t="str">
            <v>王秀英</v>
          </cell>
          <cell r="B771" t="str">
            <v>420683194410202124</v>
          </cell>
        </row>
        <row r="772">
          <cell r="A772" t="str">
            <v>杨宜梅</v>
          </cell>
          <cell r="B772" t="str">
            <v>420683195507102167</v>
          </cell>
        </row>
        <row r="773">
          <cell r="A773" t="str">
            <v>张道秀</v>
          </cell>
          <cell r="B773" t="str">
            <v>420683194211132127</v>
          </cell>
        </row>
        <row r="774">
          <cell r="A774" t="str">
            <v>张道玉</v>
          </cell>
          <cell r="B774" t="str">
            <v>420683194909012119</v>
          </cell>
        </row>
        <row r="775">
          <cell r="A775" t="str">
            <v>张留根</v>
          </cell>
          <cell r="B775" t="str">
            <v>420683194512222118</v>
          </cell>
        </row>
        <row r="776">
          <cell r="A776" t="str">
            <v>赵兴芝</v>
          </cell>
          <cell r="B776" t="str">
            <v>420683195503192126</v>
          </cell>
        </row>
        <row r="777">
          <cell r="A777" t="str">
            <v>周荣全</v>
          </cell>
          <cell r="B777" t="str">
            <v>420683194612282118</v>
          </cell>
        </row>
        <row r="778">
          <cell r="A778" t="str">
            <v>竺双槑</v>
          </cell>
          <cell r="B778" t="str">
            <v>420683194011022118</v>
          </cell>
        </row>
        <row r="779">
          <cell r="A779" t="str">
            <v>韩书芳</v>
          </cell>
          <cell r="B779" t="str">
            <v>420622196309242128</v>
          </cell>
        </row>
        <row r="780">
          <cell r="A780" t="str">
            <v>李玉萍</v>
          </cell>
          <cell r="B780" t="str">
            <v>420683196406012124</v>
          </cell>
        </row>
        <row r="781">
          <cell r="A781" t="str">
            <v>高士新</v>
          </cell>
          <cell r="B781" t="str">
            <v>420683195602022130</v>
          </cell>
        </row>
        <row r="782">
          <cell r="A782" t="str">
            <v>于国云</v>
          </cell>
          <cell r="B782" t="str">
            <v>420683193803062113</v>
          </cell>
        </row>
        <row r="783">
          <cell r="A783" t="str">
            <v>张运勤</v>
          </cell>
          <cell r="B783" t="str">
            <v>420683194010072113</v>
          </cell>
        </row>
        <row r="784">
          <cell r="A784" t="str">
            <v>周华英</v>
          </cell>
          <cell r="B784" t="str">
            <v>42062219430618252X</v>
          </cell>
        </row>
        <row r="785">
          <cell r="A785" t="str">
            <v>姜法中</v>
          </cell>
          <cell r="B785" t="str">
            <v>420622195008062516</v>
          </cell>
        </row>
        <row r="786">
          <cell r="A786" t="str">
            <v>刘丽华</v>
          </cell>
          <cell r="B786" t="str">
            <v>420683193211082540</v>
          </cell>
        </row>
        <row r="787">
          <cell r="A787" t="str">
            <v>谢时芬</v>
          </cell>
          <cell r="B787" t="str">
            <v>42062219540702252X</v>
          </cell>
        </row>
        <row r="788">
          <cell r="A788" t="str">
            <v>孙天志</v>
          </cell>
          <cell r="B788" t="str">
            <v>42062219390712251X</v>
          </cell>
        </row>
        <row r="789">
          <cell r="A789" t="str">
            <v>陈贺庆</v>
          </cell>
          <cell r="B789" t="str">
            <v>420622195403022514</v>
          </cell>
        </row>
        <row r="790">
          <cell r="A790" t="str">
            <v>谢正元</v>
          </cell>
          <cell r="B790" t="str">
            <v>42062219490406251X</v>
          </cell>
        </row>
        <row r="791">
          <cell r="A791" t="str">
            <v>郑吉敏</v>
          </cell>
          <cell r="B791" t="str">
            <v>420622195501052522</v>
          </cell>
        </row>
        <row r="792">
          <cell r="A792" t="str">
            <v>王忠兰</v>
          </cell>
          <cell r="B792" t="str">
            <v>420683194506082526</v>
          </cell>
        </row>
        <row r="793">
          <cell r="A793" t="str">
            <v>杨治元</v>
          </cell>
          <cell r="B793" t="str">
            <v>420622195506182510</v>
          </cell>
        </row>
        <row r="794">
          <cell r="A794" t="str">
            <v>王爱民</v>
          </cell>
          <cell r="B794" t="str">
            <v>420622195607202533</v>
          </cell>
        </row>
        <row r="795">
          <cell r="A795" t="str">
            <v>代超莲</v>
          </cell>
          <cell r="B795" t="str">
            <v>420683195510052527</v>
          </cell>
        </row>
        <row r="796">
          <cell r="A796" t="str">
            <v>陈万秀</v>
          </cell>
          <cell r="B796" t="str">
            <v>420622196206152568</v>
          </cell>
        </row>
        <row r="797">
          <cell r="A797" t="str">
            <v>张宗祎</v>
          </cell>
          <cell r="B797" t="str">
            <v>420622195107122510</v>
          </cell>
        </row>
        <row r="798">
          <cell r="A798" t="str">
            <v>张谦</v>
          </cell>
          <cell r="B798" t="str">
            <v>42062219480408253X</v>
          </cell>
        </row>
        <row r="799">
          <cell r="A799" t="str">
            <v>刘华敬</v>
          </cell>
          <cell r="B799" t="str">
            <v>420622195205042573</v>
          </cell>
        </row>
        <row r="800">
          <cell r="A800" t="str">
            <v>李开才</v>
          </cell>
          <cell r="B800" t="str">
            <v>42062219430606251X</v>
          </cell>
        </row>
        <row r="801">
          <cell r="A801" t="str">
            <v>邢泽敏</v>
          </cell>
          <cell r="B801" t="str">
            <v>42062219400415251X</v>
          </cell>
        </row>
        <row r="802">
          <cell r="A802" t="str">
            <v>董久群</v>
          </cell>
          <cell r="B802" t="str">
            <v>420622194208262534</v>
          </cell>
        </row>
        <row r="803">
          <cell r="A803" t="str">
            <v>刘修银</v>
          </cell>
          <cell r="B803" t="str">
            <v>42062219560910251X</v>
          </cell>
        </row>
        <row r="804">
          <cell r="A804" t="str">
            <v>代立珍</v>
          </cell>
          <cell r="B804" t="str">
            <v>420683195911212528</v>
          </cell>
        </row>
        <row r="805">
          <cell r="A805" t="str">
            <v>高风芝</v>
          </cell>
          <cell r="B805" t="str">
            <v>420622194409092527</v>
          </cell>
        </row>
        <row r="806">
          <cell r="A806" t="str">
            <v>赵勇昌</v>
          </cell>
          <cell r="B806" t="str">
            <v>420622195912302514</v>
          </cell>
        </row>
        <row r="807">
          <cell r="A807" t="str">
            <v>高士荣</v>
          </cell>
          <cell r="B807" t="str">
            <v>420683195702222527</v>
          </cell>
        </row>
        <row r="808">
          <cell r="A808" t="str">
            <v>盘南光</v>
          </cell>
          <cell r="B808" t="str">
            <v>420622196206032515</v>
          </cell>
        </row>
        <row r="809">
          <cell r="A809" t="str">
            <v>吕海云</v>
          </cell>
          <cell r="B809" t="str">
            <v>420683196609172144</v>
          </cell>
        </row>
        <row r="810">
          <cell r="A810" t="str">
            <v>姜法合</v>
          </cell>
          <cell r="B810" t="str">
            <v>420622196208062515</v>
          </cell>
        </row>
        <row r="811">
          <cell r="A811" t="str">
            <v>舒兴立</v>
          </cell>
          <cell r="B811" t="str">
            <v>420622196007032512</v>
          </cell>
        </row>
        <row r="812">
          <cell r="A812" t="str">
            <v>张金勋</v>
          </cell>
          <cell r="B812" t="str">
            <v>420683196109102115</v>
          </cell>
        </row>
        <row r="813">
          <cell r="A813" t="str">
            <v>张洪英</v>
          </cell>
          <cell r="B813" t="str">
            <v>420683196609082122</v>
          </cell>
        </row>
        <row r="814">
          <cell r="A814" t="str">
            <v>崔红云</v>
          </cell>
          <cell r="B814" t="str">
            <v>420683196710012145</v>
          </cell>
        </row>
        <row r="815">
          <cell r="A815" t="str">
            <v>水光宏</v>
          </cell>
          <cell r="B815" t="str">
            <v>420622196304152510</v>
          </cell>
        </row>
        <row r="816">
          <cell r="A816" t="str">
            <v>孟庆科</v>
          </cell>
          <cell r="B816" t="str">
            <v>420683196111012151</v>
          </cell>
        </row>
        <row r="817">
          <cell r="A817" t="str">
            <v>李传学</v>
          </cell>
          <cell r="B817" t="str">
            <v>420683196112202117</v>
          </cell>
        </row>
        <row r="818">
          <cell r="A818" t="str">
            <v>孙海荣</v>
          </cell>
          <cell r="B818" t="str">
            <v>429003196711102162</v>
          </cell>
        </row>
        <row r="819">
          <cell r="A819" t="str">
            <v>孙扬英</v>
          </cell>
          <cell r="B819" t="str">
            <v>420622194301032127</v>
          </cell>
        </row>
        <row r="820">
          <cell r="A820" t="str">
            <v>郭敬国</v>
          </cell>
          <cell r="B820" t="str">
            <v>420683194902142113</v>
          </cell>
        </row>
        <row r="821">
          <cell r="A821" t="str">
            <v>卫文英</v>
          </cell>
          <cell r="B821" t="str">
            <v>420622194302262127</v>
          </cell>
        </row>
        <row r="822">
          <cell r="A822" t="str">
            <v>王林超</v>
          </cell>
          <cell r="B822" t="str">
            <v>420683194607062110</v>
          </cell>
        </row>
        <row r="823">
          <cell r="A823" t="str">
            <v>莘安群</v>
          </cell>
          <cell r="B823" t="str">
            <v>420622195605122118</v>
          </cell>
        </row>
        <row r="824">
          <cell r="A824" t="str">
            <v>张华芝</v>
          </cell>
          <cell r="B824" t="str">
            <v>420683195802142145</v>
          </cell>
        </row>
        <row r="825">
          <cell r="A825" t="str">
            <v>杨吉荣</v>
          </cell>
          <cell r="B825" t="str">
            <v>420683195703162140</v>
          </cell>
        </row>
        <row r="826">
          <cell r="A826" t="str">
            <v>王秀昭</v>
          </cell>
          <cell r="B826" t="str">
            <v>420683193008200329</v>
          </cell>
        </row>
        <row r="827">
          <cell r="A827" t="str">
            <v>李海龙</v>
          </cell>
          <cell r="B827" t="str">
            <v>420622194706202550</v>
          </cell>
        </row>
        <row r="828">
          <cell r="A828" t="str">
            <v>常光芳</v>
          </cell>
          <cell r="B828" t="str">
            <v>420300194508150943</v>
          </cell>
        </row>
        <row r="829">
          <cell r="A829" t="str">
            <v>靳杰</v>
          </cell>
          <cell r="B829" t="str">
            <v>420622195611142123</v>
          </cell>
        </row>
        <row r="830">
          <cell r="A830" t="str">
            <v>郭克惠</v>
          </cell>
          <cell r="B830" t="str">
            <v>420683194509082126</v>
          </cell>
        </row>
        <row r="831">
          <cell r="A831" t="str">
            <v>赵才梅</v>
          </cell>
          <cell r="B831" t="str">
            <v>420683195410082120</v>
          </cell>
        </row>
        <row r="832">
          <cell r="A832" t="str">
            <v>耿学友</v>
          </cell>
          <cell r="B832" t="str">
            <v>420683195506134255</v>
          </cell>
        </row>
        <row r="833">
          <cell r="A833" t="str">
            <v>王智国</v>
          </cell>
          <cell r="B833" t="str">
            <v>420683194712072118</v>
          </cell>
        </row>
        <row r="834">
          <cell r="A834" t="str">
            <v>王和玉</v>
          </cell>
          <cell r="B834" t="str">
            <v>420683195108262163</v>
          </cell>
        </row>
        <row r="835">
          <cell r="A835" t="str">
            <v>王桂荣</v>
          </cell>
          <cell r="B835" t="str">
            <v>420683195505232128</v>
          </cell>
        </row>
        <row r="836">
          <cell r="A836" t="str">
            <v>叶盛长</v>
          </cell>
          <cell r="B836" t="str">
            <v>420683193712062118</v>
          </cell>
        </row>
        <row r="837">
          <cell r="A837" t="str">
            <v>秦宗富</v>
          </cell>
          <cell r="B837" t="str">
            <v>420622195110092535</v>
          </cell>
        </row>
        <row r="838">
          <cell r="A838" t="str">
            <v>曹亨菊</v>
          </cell>
          <cell r="B838" t="str">
            <v>420683196303032122</v>
          </cell>
        </row>
        <row r="839">
          <cell r="A839" t="str">
            <v>王正荣</v>
          </cell>
          <cell r="B839" t="str">
            <v>420683194712162121</v>
          </cell>
        </row>
        <row r="840">
          <cell r="A840" t="str">
            <v>乔金凤</v>
          </cell>
          <cell r="B840" t="str">
            <v>420622195807272122</v>
          </cell>
        </row>
        <row r="841">
          <cell r="A841" t="str">
            <v>刘秀凤</v>
          </cell>
          <cell r="B841" t="str">
            <v>420620194404152022</v>
          </cell>
        </row>
        <row r="842">
          <cell r="A842" t="str">
            <v>卫文保</v>
          </cell>
          <cell r="B842" t="str">
            <v>420683195105092111</v>
          </cell>
        </row>
        <row r="843">
          <cell r="A843" t="str">
            <v>王正山</v>
          </cell>
          <cell r="B843" t="str">
            <v>420622195305132197</v>
          </cell>
        </row>
        <row r="844">
          <cell r="A844" t="str">
            <v>李玉广</v>
          </cell>
          <cell r="B844" t="str">
            <v>420683194012282122</v>
          </cell>
        </row>
        <row r="845">
          <cell r="A845" t="str">
            <v>罗德贵</v>
          </cell>
          <cell r="B845" t="str">
            <v>420622195111162128</v>
          </cell>
        </row>
        <row r="846">
          <cell r="A846" t="str">
            <v>王秀莲</v>
          </cell>
          <cell r="B846" t="str">
            <v>420683195503132166</v>
          </cell>
        </row>
        <row r="847">
          <cell r="A847" t="str">
            <v>王兴长</v>
          </cell>
          <cell r="B847" t="str">
            <v>420622194212092136</v>
          </cell>
        </row>
        <row r="848">
          <cell r="A848" t="str">
            <v>王正凤</v>
          </cell>
          <cell r="B848" t="str">
            <v>420622195907162545</v>
          </cell>
        </row>
        <row r="849">
          <cell r="A849" t="str">
            <v>张秀云</v>
          </cell>
          <cell r="B849" t="str">
            <v>420622195107247268</v>
          </cell>
        </row>
        <row r="850">
          <cell r="A850" t="str">
            <v>郭书堂</v>
          </cell>
          <cell r="B850" t="str">
            <v>420683195812182116</v>
          </cell>
        </row>
        <row r="851">
          <cell r="A851" t="str">
            <v>付德兵</v>
          </cell>
          <cell r="B851" t="str">
            <v>420683195507152172</v>
          </cell>
        </row>
        <row r="852">
          <cell r="A852" t="str">
            <v>柳文杰</v>
          </cell>
          <cell r="B852" t="str">
            <v>420622195203012135</v>
          </cell>
        </row>
        <row r="853">
          <cell r="A853" t="str">
            <v>蔡清荣</v>
          </cell>
          <cell r="B853" t="str">
            <v>42068319620817216X</v>
          </cell>
        </row>
        <row r="854">
          <cell r="A854" t="str">
            <v>周明晔</v>
          </cell>
          <cell r="B854" t="str">
            <v>420683195202262135</v>
          </cell>
        </row>
        <row r="855">
          <cell r="A855" t="str">
            <v>李清忠</v>
          </cell>
          <cell r="B855" t="str">
            <v>420622194602012138</v>
          </cell>
        </row>
        <row r="856">
          <cell r="A856" t="str">
            <v>王金云</v>
          </cell>
          <cell r="B856" t="str">
            <v>420683195211262129</v>
          </cell>
        </row>
        <row r="857">
          <cell r="A857" t="str">
            <v>朱正海</v>
          </cell>
          <cell r="B857" t="str">
            <v>420683195708122199</v>
          </cell>
        </row>
        <row r="858">
          <cell r="A858" t="str">
            <v>游清凤</v>
          </cell>
          <cell r="B858" t="str">
            <v>420683195812250246</v>
          </cell>
        </row>
        <row r="859">
          <cell r="A859" t="str">
            <v>龚荣敏</v>
          </cell>
          <cell r="B859" t="str">
            <v>420622195702252141</v>
          </cell>
        </row>
        <row r="860">
          <cell r="A860" t="str">
            <v>杨宜芳</v>
          </cell>
          <cell r="B860" t="str">
            <v>420683196608252126</v>
          </cell>
        </row>
        <row r="861">
          <cell r="A861" t="str">
            <v>孟兆香</v>
          </cell>
          <cell r="B861" t="str">
            <v>420683196007102165</v>
          </cell>
        </row>
        <row r="862">
          <cell r="A862" t="str">
            <v>高正兰</v>
          </cell>
          <cell r="B862" t="str">
            <v>420683195402152125</v>
          </cell>
        </row>
        <row r="863">
          <cell r="A863" t="str">
            <v>张家玉</v>
          </cell>
          <cell r="B863" t="str">
            <v>420622195512102142</v>
          </cell>
        </row>
        <row r="864">
          <cell r="A864" t="str">
            <v>张凤香</v>
          </cell>
          <cell r="B864" t="str">
            <v>42068319530921212X</v>
          </cell>
        </row>
        <row r="865">
          <cell r="A865" t="str">
            <v>柳生明</v>
          </cell>
          <cell r="B865" t="str">
            <v>420683194403112112</v>
          </cell>
        </row>
        <row r="866">
          <cell r="A866" t="str">
            <v>郭敬清</v>
          </cell>
          <cell r="B866" t="str">
            <v>420622195301202127</v>
          </cell>
        </row>
        <row r="867">
          <cell r="A867" t="str">
            <v>董万荣</v>
          </cell>
          <cell r="B867" t="str">
            <v>420683195401022142</v>
          </cell>
        </row>
        <row r="868">
          <cell r="A868" t="str">
            <v>付德华</v>
          </cell>
          <cell r="B868" t="str">
            <v>420683195209082110</v>
          </cell>
        </row>
        <row r="869">
          <cell r="A869" t="str">
            <v>张明秀</v>
          </cell>
          <cell r="B869" t="str">
            <v>420683195904042129</v>
          </cell>
        </row>
        <row r="870">
          <cell r="A870" t="str">
            <v>郭桂兰</v>
          </cell>
          <cell r="B870" t="str">
            <v>420622194308122141</v>
          </cell>
        </row>
        <row r="871">
          <cell r="A871" t="str">
            <v>卫光明</v>
          </cell>
          <cell r="B871" t="str">
            <v>420622195204282137</v>
          </cell>
        </row>
        <row r="872">
          <cell r="A872" t="str">
            <v>吕海金</v>
          </cell>
          <cell r="B872" t="str">
            <v>420683193709022115</v>
          </cell>
        </row>
        <row r="873">
          <cell r="A873" t="str">
            <v>高春敏</v>
          </cell>
          <cell r="B873" t="str">
            <v>420683195810172125</v>
          </cell>
        </row>
        <row r="874">
          <cell r="A874" t="str">
            <v>郭敬芳</v>
          </cell>
          <cell r="B874" t="str">
            <v>420622195204112111</v>
          </cell>
        </row>
        <row r="875">
          <cell r="A875" t="str">
            <v>万仁富</v>
          </cell>
          <cell r="B875" t="str">
            <v>420683195106062133</v>
          </cell>
        </row>
        <row r="876">
          <cell r="A876" t="str">
            <v>崔玉华</v>
          </cell>
          <cell r="B876" t="str">
            <v>420683196510092136</v>
          </cell>
        </row>
        <row r="877">
          <cell r="A877" t="str">
            <v>郑立新</v>
          </cell>
          <cell r="B877" t="str">
            <v>420622196202052535</v>
          </cell>
        </row>
        <row r="878">
          <cell r="A878" t="str">
            <v>龚建华</v>
          </cell>
          <cell r="B878" t="str">
            <v>429003196203172551</v>
          </cell>
        </row>
        <row r="879">
          <cell r="A879" t="str">
            <v>贾本平</v>
          </cell>
          <cell r="B879" t="str">
            <v>420622196204202533</v>
          </cell>
        </row>
        <row r="880">
          <cell r="A880" t="str">
            <v>王双林</v>
          </cell>
          <cell r="B880" t="str">
            <v>420622196208152510</v>
          </cell>
        </row>
        <row r="881">
          <cell r="A881" t="str">
            <v>常聪友</v>
          </cell>
          <cell r="B881" t="str">
            <v>420683196210042110</v>
          </cell>
        </row>
        <row r="882">
          <cell r="A882" t="str">
            <v>杨吉明</v>
          </cell>
          <cell r="B882" t="str">
            <v>420622196210042513</v>
          </cell>
        </row>
        <row r="883">
          <cell r="A883" t="str">
            <v>杨长军</v>
          </cell>
          <cell r="B883" t="str">
            <v>420622196211022514</v>
          </cell>
        </row>
        <row r="884">
          <cell r="A884" t="str">
            <v>刘道府</v>
          </cell>
          <cell r="B884" t="str">
            <v>420622196311152199</v>
          </cell>
        </row>
        <row r="885">
          <cell r="A885" t="str">
            <v>张富新</v>
          </cell>
          <cell r="B885" t="str">
            <v>420683196212152110</v>
          </cell>
        </row>
        <row r="886">
          <cell r="A886" t="str">
            <v>董锐</v>
          </cell>
          <cell r="B886" t="str">
            <v>420602196702031524</v>
          </cell>
        </row>
        <row r="887">
          <cell r="A887" t="str">
            <v>王敏</v>
          </cell>
          <cell r="B887" t="str">
            <v>420683196510200061</v>
          </cell>
        </row>
        <row r="888">
          <cell r="A888" t="str">
            <v>张照权</v>
          </cell>
          <cell r="B888" t="str">
            <v>420683195907192130</v>
          </cell>
        </row>
        <row r="889">
          <cell r="A889" t="str">
            <v>夏世荣</v>
          </cell>
          <cell r="B889" t="str">
            <v>420606196510181048</v>
          </cell>
        </row>
        <row r="890">
          <cell r="A890" t="str">
            <v>刘秀梅</v>
          </cell>
          <cell r="B890" t="str">
            <v>420622195311252523</v>
          </cell>
        </row>
        <row r="891">
          <cell r="A891" t="str">
            <v>王光兵</v>
          </cell>
          <cell r="B891" t="str">
            <v>420622196005292513</v>
          </cell>
        </row>
        <row r="892">
          <cell r="A892" t="str">
            <v>高文平</v>
          </cell>
          <cell r="B892" t="str">
            <v>420683196505252166</v>
          </cell>
        </row>
        <row r="893">
          <cell r="A893" t="str">
            <v>高向阳</v>
          </cell>
          <cell r="B893" t="str">
            <v>420683196303202179</v>
          </cell>
        </row>
        <row r="894">
          <cell r="A894" t="str">
            <v>高天喜</v>
          </cell>
          <cell r="B894" t="str">
            <v>42068319630304211X</v>
          </cell>
        </row>
        <row r="895">
          <cell r="A895" t="str">
            <v>刘仁银</v>
          </cell>
          <cell r="B895" t="str">
            <v>420683196306202510</v>
          </cell>
        </row>
        <row r="896">
          <cell r="A896" t="str">
            <v>杨立民</v>
          </cell>
          <cell r="B896" t="str">
            <v>420622197001202124</v>
          </cell>
        </row>
        <row r="897">
          <cell r="A897" t="str">
            <v>王兴重</v>
          </cell>
          <cell r="B897" t="str">
            <v>420683196308122514</v>
          </cell>
        </row>
        <row r="898">
          <cell r="A898" t="str">
            <v>李秀兰</v>
          </cell>
          <cell r="B898" t="str">
            <v>420683197007042160</v>
          </cell>
        </row>
        <row r="899">
          <cell r="A899" t="str">
            <v>赵明昌</v>
          </cell>
          <cell r="B899" t="str">
            <v>420622196311222513</v>
          </cell>
        </row>
        <row r="900">
          <cell r="A900" t="str">
            <v>刘付秀</v>
          </cell>
          <cell r="B900" t="str">
            <v>420683196808257044</v>
          </cell>
        </row>
        <row r="901">
          <cell r="A901" t="str">
            <v>郭宪锐</v>
          </cell>
          <cell r="B901" t="str">
            <v>420622196209252513</v>
          </cell>
        </row>
        <row r="902">
          <cell r="A902" t="str">
            <v>郝保群</v>
          </cell>
          <cell r="B902" t="str">
            <v>420683196302142119</v>
          </cell>
        </row>
        <row r="903">
          <cell r="A903" t="str">
            <v>王春平</v>
          </cell>
          <cell r="B903" t="str">
            <v>420622196310052129</v>
          </cell>
        </row>
        <row r="904">
          <cell r="A904" t="str">
            <v>余德兰</v>
          </cell>
          <cell r="B904" t="str">
            <v>420683196710092528</v>
          </cell>
        </row>
        <row r="905">
          <cell r="A905" t="str">
            <v>金毅</v>
          </cell>
          <cell r="B905" t="str">
            <v>420683196401252516</v>
          </cell>
        </row>
        <row r="906">
          <cell r="A906" t="str">
            <v>郭贵勤</v>
          </cell>
          <cell r="B906" t="str">
            <v>42068319690105214X</v>
          </cell>
        </row>
        <row r="907">
          <cell r="A907" t="str">
            <v>高桂华</v>
          </cell>
          <cell r="B907" t="str">
            <v>420683196408202140</v>
          </cell>
        </row>
        <row r="908">
          <cell r="A908" t="str">
            <v>高天全</v>
          </cell>
          <cell r="B908" t="str">
            <v>420622196404052517</v>
          </cell>
        </row>
        <row r="909">
          <cell r="A909" t="str">
            <v>任英</v>
          </cell>
          <cell r="B909" t="str">
            <v>420622197007101869</v>
          </cell>
        </row>
        <row r="910">
          <cell r="A910" t="str">
            <v>程金生</v>
          </cell>
          <cell r="B910" t="str">
            <v>420622196405142573</v>
          </cell>
        </row>
        <row r="911">
          <cell r="A911" t="str">
            <v>李忠林</v>
          </cell>
          <cell r="B911" t="str">
            <v>420683196411282110</v>
          </cell>
        </row>
        <row r="912">
          <cell r="A912" t="str">
            <v>陈红</v>
          </cell>
          <cell r="B912" t="str">
            <v>429003196906254940</v>
          </cell>
        </row>
        <row r="913">
          <cell r="A913" t="str">
            <v>李琦</v>
          </cell>
          <cell r="B913" t="str">
            <v>420683196410152111</v>
          </cell>
        </row>
        <row r="914">
          <cell r="A914" t="str">
            <v>张金菊</v>
          </cell>
          <cell r="B914" t="str">
            <v>420683196909042608</v>
          </cell>
        </row>
        <row r="915">
          <cell r="A915" t="str">
            <v>申桂清</v>
          </cell>
          <cell r="B915" t="str">
            <v>420683196710202563</v>
          </cell>
        </row>
        <row r="916">
          <cell r="A916" t="str">
            <v>周喜益</v>
          </cell>
          <cell r="B916" t="str">
            <v>420622196505252112</v>
          </cell>
        </row>
        <row r="917">
          <cell r="A917" t="str">
            <v>王琴</v>
          </cell>
          <cell r="B917" t="str">
            <v>420683197011012562</v>
          </cell>
        </row>
        <row r="918">
          <cell r="A918" t="str">
            <v>唐书国</v>
          </cell>
          <cell r="B918" t="str">
            <v>420622196308142512</v>
          </cell>
        </row>
        <row r="919">
          <cell r="A919" t="str">
            <v>姜咏梅</v>
          </cell>
          <cell r="B919" t="str">
            <v>420683197002052346</v>
          </cell>
        </row>
        <row r="920">
          <cell r="A920" t="str">
            <v>王大敏</v>
          </cell>
          <cell r="B920" t="str">
            <v>420683196503052128</v>
          </cell>
        </row>
        <row r="921">
          <cell r="A921" t="str">
            <v>李其云</v>
          </cell>
          <cell r="B921" t="str">
            <v>420683196607082129</v>
          </cell>
        </row>
        <row r="922">
          <cell r="A922" t="str">
            <v>李书平</v>
          </cell>
          <cell r="B922" t="str">
            <v>420683196504032137</v>
          </cell>
        </row>
        <row r="923">
          <cell r="A923" t="str">
            <v>孙春雨</v>
          </cell>
          <cell r="B923" t="str">
            <v>420683196504082177</v>
          </cell>
        </row>
        <row r="924">
          <cell r="A924" t="str">
            <v>水向东</v>
          </cell>
          <cell r="B924" t="str">
            <v>420622196604232520</v>
          </cell>
        </row>
        <row r="925">
          <cell r="A925" t="str">
            <v>姜有永</v>
          </cell>
          <cell r="B925" t="str">
            <v>420622196506072535</v>
          </cell>
        </row>
        <row r="926">
          <cell r="A926" t="str">
            <v>杨宜群</v>
          </cell>
          <cell r="B926" t="str">
            <v>420683196507020051</v>
          </cell>
        </row>
        <row r="927">
          <cell r="A927" t="str">
            <v>杨胜锋</v>
          </cell>
          <cell r="B927" t="str">
            <v>420683196509282530</v>
          </cell>
        </row>
        <row r="928">
          <cell r="A928" t="str">
            <v>郭春生</v>
          </cell>
          <cell r="B928" t="str">
            <v>420683196603172119</v>
          </cell>
        </row>
        <row r="929">
          <cell r="A929" t="str">
            <v>陈文强</v>
          </cell>
          <cell r="B929" t="str">
            <v>420602197511251510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19"/>
  <sheetViews>
    <sheetView tabSelected="1" workbookViewId="0">
      <selection activeCell="F6" sqref="F6"/>
    </sheetView>
  </sheetViews>
  <sheetFormatPr defaultColWidth="9" defaultRowHeight="14"/>
  <cols>
    <col min="1" max="1" width="15.2727272727273" customWidth="1"/>
    <col min="2" max="2" width="10.3636363636364" customWidth="1"/>
    <col min="3" max="3" width="15.2727272727273" customWidth="1"/>
    <col min="4" max="4" width="22.6363636363636" customWidth="1"/>
    <col min="5" max="5" width="15.2727272727273" customWidth="1"/>
    <col min="6" max="6" width="11.5454545454545" customWidth="1"/>
    <col min="7" max="10" width="10.3636363636364" customWidth="1"/>
  </cols>
  <sheetData>
    <row r="1" ht="15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5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ht="15" spans="1:10">
      <c r="A3" s="5" t="s">
        <v>10</v>
      </c>
      <c r="B3" s="5" t="s">
        <v>11</v>
      </c>
      <c r="C3" s="5" t="s">
        <v>12</v>
      </c>
      <c r="D3" s="5" t="s">
        <v>13</v>
      </c>
      <c r="E3" s="5" t="s">
        <v>20</v>
      </c>
      <c r="F3" s="5" t="s">
        <v>21</v>
      </c>
      <c r="G3" s="5" t="s">
        <v>16</v>
      </c>
      <c r="H3" s="5" t="s">
        <v>17</v>
      </c>
      <c r="I3" s="5" t="s">
        <v>22</v>
      </c>
      <c r="J3" s="5" t="s">
        <v>23</v>
      </c>
    </row>
    <row r="4" ht="15" spans="1:10">
      <c r="A4" s="5" t="s">
        <v>10</v>
      </c>
      <c r="B4" s="5" t="s">
        <v>11</v>
      </c>
      <c r="C4" s="5" t="s">
        <v>12</v>
      </c>
      <c r="D4" s="5" t="s">
        <v>13</v>
      </c>
      <c r="E4" s="5" t="s">
        <v>24</v>
      </c>
      <c r="F4" s="5" t="s">
        <v>25</v>
      </c>
      <c r="G4" s="5" t="s">
        <v>16</v>
      </c>
      <c r="H4" s="5" t="s">
        <v>17</v>
      </c>
      <c r="I4" s="5" t="s">
        <v>26</v>
      </c>
      <c r="J4" s="5" t="s">
        <v>27</v>
      </c>
    </row>
    <row r="5" ht="15" spans="1:10">
      <c r="A5" s="5" t="s">
        <v>10</v>
      </c>
      <c r="B5" s="5" t="s">
        <v>28</v>
      </c>
      <c r="C5" s="5" t="s">
        <v>12</v>
      </c>
      <c r="D5" s="5" t="s">
        <v>29</v>
      </c>
      <c r="E5" s="5" t="s">
        <v>14</v>
      </c>
      <c r="F5" s="5" t="s">
        <v>30</v>
      </c>
      <c r="G5" s="5" t="s">
        <v>16</v>
      </c>
      <c r="H5" s="5" t="s">
        <v>17</v>
      </c>
      <c r="I5" s="5" t="s">
        <v>18</v>
      </c>
      <c r="J5" s="5" t="s">
        <v>19</v>
      </c>
    </row>
    <row r="6" ht="15" spans="1:10">
      <c r="A6" s="5" t="s">
        <v>10</v>
      </c>
      <c r="B6" s="5" t="s">
        <v>31</v>
      </c>
      <c r="C6" s="5" t="s">
        <v>12</v>
      </c>
      <c r="D6" s="2" t="str">
        <f>VLOOKUP(B6,[1]Sheet1!A$1:B$65536,2,0)</f>
        <v>412929196908195096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  <c r="J6" s="5" t="s">
        <v>37</v>
      </c>
    </row>
    <row r="7" ht="15" spans="1:10">
      <c r="A7" s="5" t="s">
        <v>10</v>
      </c>
      <c r="B7" s="5" t="s">
        <v>31</v>
      </c>
      <c r="C7" s="5" t="s">
        <v>12</v>
      </c>
      <c r="D7" s="2" t="str">
        <f>VLOOKUP(B7,[1]Sheet1!A$1:B$65536,2,0)</f>
        <v>412929196908195096</v>
      </c>
      <c r="E7" s="5" t="s">
        <v>38</v>
      </c>
      <c r="F7" s="5" t="s">
        <v>39</v>
      </c>
      <c r="G7" s="5" t="s">
        <v>34</v>
      </c>
      <c r="H7" s="5" t="s">
        <v>35</v>
      </c>
      <c r="I7" s="5" t="s">
        <v>40</v>
      </c>
      <c r="J7" s="5" t="s">
        <v>41</v>
      </c>
    </row>
    <row r="8" ht="15" spans="1:10">
      <c r="A8" s="5" t="s">
        <v>10</v>
      </c>
      <c r="B8" s="5" t="s">
        <v>31</v>
      </c>
      <c r="C8" s="5" t="s">
        <v>12</v>
      </c>
      <c r="D8" s="2" t="str">
        <f>VLOOKUP(B8,[1]Sheet1!A$1:B$65536,2,0)</f>
        <v>412929196908195096</v>
      </c>
      <c r="E8" s="5" t="s">
        <v>38</v>
      </c>
      <c r="F8" s="5" t="s">
        <v>42</v>
      </c>
      <c r="G8" s="5" t="s">
        <v>34</v>
      </c>
      <c r="H8" s="5" t="s">
        <v>35</v>
      </c>
      <c r="I8" s="5" t="s">
        <v>43</v>
      </c>
      <c r="J8" s="5" t="s">
        <v>44</v>
      </c>
    </row>
    <row r="9" ht="15" spans="1:10">
      <c r="A9" s="5" t="s">
        <v>10</v>
      </c>
      <c r="B9" s="5" t="s">
        <v>31</v>
      </c>
      <c r="C9" s="5" t="s">
        <v>12</v>
      </c>
      <c r="D9" s="2" t="str">
        <f>VLOOKUP(B9,[1]Sheet1!A$1:B$65536,2,0)</f>
        <v>412929196908195096</v>
      </c>
      <c r="E9" s="5" t="s">
        <v>38</v>
      </c>
      <c r="F9" s="5" t="s">
        <v>45</v>
      </c>
      <c r="G9" s="5" t="s">
        <v>34</v>
      </c>
      <c r="H9" s="5" t="s">
        <v>35</v>
      </c>
      <c r="I9" s="5" t="s">
        <v>46</v>
      </c>
      <c r="J9" s="5" t="s">
        <v>47</v>
      </c>
    </row>
    <row r="10" ht="15" spans="1:10">
      <c r="A10" s="5" t="s">
        <v>10</v>
      </c>
      <c r="B10" s="5" t="s">
        <v>31</v>
      </c>
      <c r="C10" s="5" t="s">
        <v>12</v>
      </c>
      <c r="D10" s="2" t="str">
        <f>VLOOKUP(B10,[1]Sheet1!A$1:B$65536,2,0)</f>
        <v>412929196908195096</v>
      </c>
      <c r="E10" s="5" t="s">
        <v>38</v>
      </c>
      <c r="F10" s="5" t="s">
        <v>48</v>
      </c>
      <c r="G10" s="5" t="s">
        <v>34</v>
      </c>
      <c r="H10" s="5" t="s">
        <v>35</v>
      </c>
      <c r="I10" s="5" t="s">
        <v>49</v>
      </c>
      <c r="J10" s="5" t="s">
        <v>50</v>
      </c>
    </row>
    <row r="11" ht="15" spans="1:10">
      <c r="A11" s="5" t="s">
        <v>10</v>
      </c>
      <c r="B11" s="5" t="s">
        <v>31</v>
      </c>
      <c r="C11" s="5" t="s">
        <v>12</v>
      </c>
      <c r="D11" s="2" t="str">
        <f>VLOOKUP(B11,[1]Sheet1!A$1:B$65536,2,0)</f>
        <v>412929196908195096</v>
      </c>
      <c r="E11" s="5" t="s">
        <v>38</v>
      </c>
      <c r="F11" s="5" t="s">
        <v>51</v>
      </c>
      <c r="G11" s="5" t="s">
        <v>34</v>
      </c>
      <c r="H11" s="5" t="s">
        <v>35</v>
      </c>
      <c r="I11" s="5" t="s">
        <v>52</v>
      </c>
      <c r="J11" s="5" t="s">
        <v>53</v>
      </c>
    </row>
    <row r="12" ht="15" spans="1:10">
      <c r="A12" s="5" t="s">
        <v>10</v>
      </c>
      <c r="B12" s="5" t="s">
        <v>31</v>
      </c>
      <c r="C12" s="5" t="s">
        <v>12</v>
      </c>
      <c r="D12" s="2" t="str">
        <f>VLOOKUP(B12,[1]Sheet1!A$1:B$65536,2,0)</f>
        <v>412929196908195096</v>
      </c>
      <c r="E12" s="5" t="s">
        <v>38</v>
      </c>
      <c r="F12" s="5" t="s">
        <v>54</v>
      </c>
      <c r="G12" s="5" t="s">
        <v>34</v>
      </c>
      <c r="H12" s="5" t="s">
        <v>35</v>
      </c>
      <c r="I12" s="5" t="s">
        <v>55</v>
      </c>
      <c r="J12" s="5" t="s">
        <v>56</v>
      </c>
    </row>
    <row r="13" ht="15" spans="1:10">
      <c r="A13" s="5" t="s">
        <v>10</v>
      </c>
      <c r="B13" s="5" t="s">
        <v>31</v>
      </c>
      <c r="C13" s="5" t="s">
        <v>12</v>
      </c>
      <c r="D13" s="2" t="str">
        <f>VLOOKUP(B13,[1]Sheet1!A$1:B$65536,2,0)</f>
        <v>412929196908195096</v>
      </c>
      <c r="E13" s="5" t="s">
        <v>38</v>
      </c>
      <c r="F13" s="5" t="s">
        <v>57</v>
      </c>
      <c r="G13" s="5" t="s">
        <v>34</v>
      </c>
      <c r="H13" s="5" t="s">
        <v>35</v>
      </c>
      <c r="I13" s="5" t="s">
        <v>58</v>
      </c>
      <c r="J13" s="5" t="s">
        <v>59</v>
      </c>
    </row>
    <row r="14" ht="15" spans="1:10">
      <c r="A14" s="5" t="s">
        <v>10</v>
      </c>
      <c r="B14" s="5" t="s">
        <v>31</v>
      </c>
      <c r="C14" s="5" t="s">
        <v>12</v>
      </c>
      <c r="D14" s="2" t="str">
        <f>VLOOKUP(B14,[1]Sheet1!A$1:B$65536,2,0)</f>
        <v>412929196908195096</v>
      </c>
      <c r="E14" s="5" t="s">
        <v>38</v>
      </c>
      <c r="F14" s="5" t="s">
        <v>60</v>
      </c>
      <c r="G14" s="5" t="s">
        <v>34</v>
      </c>
      <c r="H14" s="5" t="s">
        <v>35</v>
      </c>
      <c r="I14" s="5" t="s">
        <v>61</v>
      </c>
      <c r="J14" s="5" t="s">
        <v>62</v>
      </c>
    </row>
    <row r="15" ht="15" spans="1:10">
      <c r="A15" s="5" t="s">
        <v>10</v>
      </c>
      <c r="B15" s="5" t="s">
        <v>31</v>
      </c>
      <c r="C15" s="5" t="s">
        <v>12</v>
      </c>
      <c r="D15" s="2" t="str">
        <f>VLOOKUP(B15,[1]Sheet1!A$1:B$65536,2,0)</f>
        <v>412929196908195096</v>
      </c>
      <c r="E15" s="5" t="s">
        <v>63</v>
      </c>
      <c r="F15" s="5" t="s">
        <v>64</v>
      </c>
      <c r="G15" s="5" t="s">
        <v>34</v>
      </c>
      <c r="H15" s="5" t="s">
        <v>65</v>
      </c>
      <c r="I15" s="5" t="s">
        <v>61</v>
      </c>
      <c r="J15" s="5" t="s">
        <v>66</v>
      </c>
    </row>
    <row r="16" ht="15" spans="1:10">
      <c r="A16" s="5" t="s">
        <v>10</v>
      </c>
      <c r="B16" s="5" t="s">
        <v>31</v>
      </c>
      <c r="C16" s="5" t="s">
        <v>12</v>
      </c>
      <c r="D16" s="2" t="str">
        <f>VLOOKUP(B16,[1]Sheet1!A$1:B$65536,2,0)</f>
        <v>412929196908195096</v>
      </c>
      <c r="E16" s="5" t="s">
        <v>38</v>
      </c>
      <c r="F16" s="5" t="s">
        <v>67</v>
      </c>
      <c r="G16" s="5" t="s">
        <v>34</v>
      </c>
      <c r="H16" s="5" t="s">
        <v>65</v>
      </c>
      <c r="I16" s="5" t="s">
        <v>68</v>
      </c>
      <c r="J16" s="5" t="s">
        <v>69</v>
      </c>
    </row>
    <row r="17" ht="15" spans="1:10">
      <c r="A17" s="5" t="s">
        <v>10</v>
      </c>
      <c r="B17" s="5" t="s">
        <v>31</v>
      </c>
      <c r="C17" s="5" t="s">
        <v>12</v>
      </c>
      <c r="D17" s="2" t="str">
        <f>VLOOKUP(B17,[1]Sheet1!A$1:B$65536,2,0)</f>
        <v>412929196908195096</v>
      </c>
      <c r="E17" s="5" t="s">
        <v>38</v>
      </c>
      <c r="F17" s="5" t="s">
        <v>70</v>
      </c>
      <c r="G17" s="5" t="s">
        <v>34</v>
      </c>
      <c r="H17" s="5" t="s">
        <v>65</v>
      </c>
      <c r="I17" s="5" t="s">
        <v>71</v>
      </c>
      <c r="J17" s="5" t="s">
        <v>72</v>
      </c>
    </row>
    <row r="18" ht="15" spans="1:10">
      <c r="A18" s="5" t="s">
        <v>10</v>
      </c>
      <c r="B18" s="5" t="s">
        <v>31</v>
      </c>
      <c r="C18" s="5" t="s">
        <v>12</v>
      </c>
      <c r="D18" s="2" t="str">
        <f>VLOOKUP(B18,[1]Sheet1!A$1:B$65536,2,0)</f>
        <v>412929196908195096</v>
      </c>
      <c r="E18" s="5" t="s">
        <v>63</v>
      </c>
      <c r="F18" s="5" t="s">
        <v>73</v>
      </c>
      <c r="G18" s="5" t="s">
        <v>34</v>
      </c>
      <c r="H18" s="5" t="s">
        <v>74</v>
      </c>
      <c r="I18" s="5" t="s">
        <v>71</v>
      </c>
      <c r="J18" s="5" t="s">
        <v>75</v>
      </c>
    </row>
    <row r="19" ht="15" spans="1:10">
      <c r="A19" s="5" t="s">
        <v>10</v>
      </c>
      <c r="B19" s="5" t="s">
        <v>31</v>
      </c>
      <c r="C19" s="5" t="s">
        <v>12</v>
      </c>
      <c r="D19" s="2" t="str">
        <f>VLOOKUP(B19,[1]Sheet1!A$1:B$65536,2,0)</f>
        <v>412929196908195096</v>
      </c>
      <c r="E19" s="5" t="s">
        <v>38</v>
      </c>
      <c r="F19" s="5" t="s">
        <v>76</v>
      </c>
      <c r="G19" s="5" t="s">
        <v>34</v>
      </c>
      <c r="H19" s="5" t="s">
        <v>74</v>
      </c>
      <c r="I19" s="5" t="s">
        <v>77</v>
      </c>
      <c r="J19" s="5" t="s">
        <v>78</v>
      </c>
    </row>
    <row r="20" ht="15" spans="1:10">
      <c r="A20" s="5" t="s">
        <v>10</v>
      </c>
      <c r="B20" s="5" t="s">
        <v>31</v>
      </c>
      <c r="C20" s="5" t="s">
        <v>12</v>
      </c>
      <c r="D20" s="2" t="str">
        <f>VLOOKUP(B20,[1]Sheet1!A$1:B$65536,2,0)</f>
        <v>412929196908195096</v>
      </c>
      <c r="E20" s="5" t="s">
        <v>79</v>
      </c>
      <c r="F20" s="5" t="s">
        <v>80</v>
      </c>
      <c r="G20" s="5" t="s">
        <v>81</v>
      </c>
      <c r="H20" s="5" t="s">
        <v>82</v>
      </c>
      <c r="I20" s="5" t="s">
        <v>77</v>
      </c>
      <c r="J20" s="5" t="s">
        <v>78</v>
      </c>
    </row>
    <row r="21" ht="15" spans="1:10">
      <c r="A21" s="5" t="s">
        <v>10</v>
      </c>
      <c r="B21" s="5" t="s">
        <v>31</v>
      </c>
      <c r="C21" s="5" t="s">
        <v>12</v>
      </c>
      <c r="D21" s="2" t="str">
        <f>VLOOKUP(B21,[1]Sheet1!A$1:B$65536,2,0)</f>
        <v>412929196908195096</v>
      </c>
      <c r="E21" s="5" t="s">
        <v>38</v>
      </c>
      <c r="F21" s="5" t="s">
        <v>83</v>
      </c>
      <c r="G21" s="5" t="s">
        <v>81</v>
      </c>
      <c r="H21" s="5" t="s">
        <v>82</v>
      </c>
      <c r="I21" s="5" t="s">
        <v>84</v>
      </c>
      <c r="J21" s="5" t="s">
        <v>85</v>
      </c>
    </row>
    <row r="22" ht="15" spans="1:10">
      <c r="A22" s="5" t="s">
        <v>10</v>
      </c>
      <c r="B22" s="5" t="s">
        <v>31</v>
      </c>
      <c r="C22" s="5" t="s">
        <v>12</v>
      </c>
      <c r="D22" s="2" t="str">
        <f>VLOOKUP(B22,[1]Sheet1!A$1:B$65536,2,0)</f>
        <v>412929196908195096</v>
      </c>
      <c r="E22" s="5" t="s">
        <v>63</v>
      </c>
      <c r="F22" s="5" t="s">
        <v>86</v>
      </c>
      <c r="G22" s="5" t="s">
        <v>87</v>
      </c>
      <c r="H22" s="5" t="s">
        <v>88</v>
      </c>
      <c r="I22" s="5" t="s">
        <v>89</v>
      </c>
      <c r="J22" s="5" t="s">
        <v>90</v>
      </c>
    </row>
    <row r="23" ht="15" spans="1:10">
      <c r="A23" s="5" t="s">
        <v>10</v>
      </c>
      <c r="B23" s="5" t="s">
        <v>31</v>
      </c>
      <c r="C23" s="5" t="s">
        <v>12</v>
      </c>
      <c r="D23" s="2" t="str">
        <f>VLOOKUP(B23,[1]Sheet1!A$1:B$65536,2,0)</f>
        <v>412929196908195096</v>
      </c>
      <c r="E23" s="5" t="s">
        <v>91</v>
      </c>
      <c r="F23" s="5" t="s">
        <v>92</v>
      </c>
      <c r="G23" s="5" t="s">
        <v>93</v>
      </c>
      <c r="H23" s="5" t="s">
        <v>94</v>
      </c>
      <c r="I23" s="5" t="s">
        <v>89</v>
      </c>
      <c r="J23" s="5" t="s">
        <v>90</v>
      </c>
    </row>
    <row r="24" ht="15" spans="1:10">
      <c r="A24" s="5" t="s">
        <v>10</v>
      </c>
      <c r="B24" s="5" t="s">
        <v>31</v>
      </c>
      <c r="C24" s="5" t="s">
        <v>12</v>
      </c>
      <c r="D24" s="2" t="str">
        <f>VLOOKUP(B24,[1]Sheet1!A$1:B$65536,2,0)</f>
        <v>412929196908195096</v>
      </c>
      <c r="E24" s="5" t="s">
        <v>38</v>
      </c>
      <c r="F24" s="5" t="s">
        <v>95</v>
      </c>
      <c r="G24" s="5" t="s">
        <v>93</v>
      </c>
      <c r="H24" s="5" t="s">
        <v>94</v>
      </c>
      <c r="I24" s="5" t="s">
        <v>96</v>
      </c>
      <c r="J24" s="5" t="s">
        <v>97</v>
      </c>
    </row>
    <row r="25" ht="15" spans="1:10">
      <c r="A25" s="5" t="s">
        <v>10</v>
      </c>
      <c r="B25" s="5" t="s">
        <v>31</v>
      </c>
      <c r="C25" s="5" t="s">
        <v>12</v>
      </c>
      <c r="D25" s="2" t="str">
        <f>VLOOKUP(B25,[1]Sheet1!A$1:B$65536,2,0)</f>
        <v>412929196908195096</v>
      </c>
      <c r="E25" s="5" t="s">
        <v>38</v>
      </c>
      <c r="F25" s="5" t="s">
        <v>98</v>
      </c>
      <c r="G25" s="5" t="s">
        <v>93</v>
      </c>
      <c r="H25" s="5" t="s">
        <v>94</v>
      </c>
      <c r="I25" s="5" t="s">
        <v>99</v>
      </c>
      <c r="J25" s="5" t="s">
        <v>100</v>
      </c>
    </row>
    <row r="26" ht="15" spans="1:10">
      <c r="A26" s="5" t="s">
        <v>10</v>
      </c>
      <c r="B26" s="5" t="s">
        <v>31</v>
      </c>
      <c r="C26" s="5" t="s">
        <v>12</v>
      </c>
      <c r="D26" s="2" t="str">
        <f>VLOOKUP(B26,[1]Sheet1!A$1:B$65536,2,0)</f>
        <v>412929196908195096</v>
      </c>
      <c r="E26" s="5" t="s">
        <v>38</v>
      </c>
      <c r="F26" s="5" t="s">
        <v>101</v>
      </c>
      <c r="G26" s="5" t="s">
        <v>93</v>
      </c>
      <c r="H26" s="5" t="s">
        <v>94</v>
      </c>
      <c r="I26" s="5" t="s">
        <v>102</v>
      </c>
      <c r="J26" s="5" t="s">
        <v>103</v>
      </c>
    </row>
    <row r="27" ht="15" spans="1:10">
      <c r="A27" s="5" t="s">
        <v>10</v>
      </c>
      <c r="B27" s="5" t="s">
        <v>31</v>
      </c>
      <c r="C27" s="5" t="s">
        <v>12</v>
      </c>
      <c r="D27" s="2" t="str">
        <f>VLOOKUP(B27,[1]Sheet1!A$1:B$65536,2,0)</f>
        <v>412929196908195096</v>
      </c>
      <c r="E27" s="5" t="s">
        <v>63</v>
      </c>
      <c r="F27" s="5" t="s">
        <v>104</v>
      </c>
      <c r="G27" s="5" t="s">
        <v>93</v>
      </c>
      <c r="H27" s="5" t="s">
        <v>105</v>
      </c>
      <c r="I27" s="5" t="s">
        <v>102</v>
      </c>
      <c r="J27" s="5" t="s">
        <v>106</v>
      </c>
    </row>
    <row r="28" ht="15" spans="1:10">
      <c r="A28" s="5" t="s">
        <v>10</v>
      </c>
      <c r="B28" s="5" t="s">
        <v>31</v>
      </c>
      <c r="C28" s="5" t="s">
        <v>12</v>
      </c>
      <c r="D28" s="2" t="str">
        <f>VLOOKUP(B28,[1]Sheet1!A$1:B$65536,2,0)</f>
        <v>412929196908195096</v>
      </c>
      <c r="E28" s="5" t="s">
        <v>38</v>
      </c>
      <c r="F28" s="5" t="s">
        <v>107</v>
      </c>
      <c r="G28" s="5" t="s">
        <v>93</v>
      </c>
      <c r="H28" s="5" t="s">
        <v>105</v>
      </c>
      <c r="I28" s="5" t="s">
        <v>108</v>
      </c>
      <c r="J28" s="5" t="s">
        <v>109</v>
      </c>
    </row>
    <row r="29" ht="15" spans="1:10">
      <c r="A29" s="5" t="s">
        <v>10</v>
      </c>
      <c r="B29" s="5" t="s">
        <v>31</v>
      </c>
      <c r="C29" s="5" t="s">
        <v>12</v>
      </c>
      <c r="D29" s="2" t="str">
        <f>VLOOKUP(B29,[1]Sheet1!A$1:B$65536,2,0)</f>
        <v>412929196908195096</v>
      </c>
      <c r="E29" s="5" t="s">
        <v>79</v>
      </c>
      <c r="F29" s="5" t="s">
        <v>110</v>
      </c>
      <c r="G29" s="5" t="s">
        <v>111</v>
      </c>
      <c r="H29" s="5" t="s">
        <v>112</v>
      </c>
      <c r="I29" s="5" t="s">
        <v>108</v>
      </c>
      <c r="J29" s="5" t="s">
        <v>109</v>
      </c>
    </row>
    <row r="30" ht="15" spans="1:10">
      <c r="A30" s="5" t="s">
        <v>10</v>
      </c>
      <c r="B30" s="5" t="s">
        <v>31</v>
      </c>
      <c r="C30" s="5" t="s">
        <v>12</v>
      </c>
      <c r="D30" s="2" t="str">
        <f>VLOOKUP(B30,[1]Sheet1!A$1:B$65536,2,0)</f>
        <v>412929196908195096</v>
      </c>
      <c r="E30" s="5" t="s">
        <v>38</v>
      </c>
      <c r="F30" s="5" t="s">
        <v>113</v>
      </c>
      <c r="G30" s="5" t="s">
        <v>111</v>
      </c>
      <c r="H30" s="5" t="s">
        <v>112</v>
      </c>
      <c r="I30" s="5" t="s">
        <v>114</v>
      </c>
      <c r="J30" s="5" t="s">
        <v>115</v>
      </c>
    </row>
    <row r="31" ht="15" spans="1:10">
      <c r="A31" s="5" t="s">
        <v>10</v>
      </c>
      <c r="B31" s="5" t="s">
        <v>31</v>
      </c>
      <c r="C31" s="5" t="s">
        <v>12</v>
      </c>
      <c r="D31" s="2" t="str">
        <f>VLOOKUP(B31,[1]Sheet1!A$1:B$65536,2,0)</f>
        <v>412929196908195096</v>
      </c>
      <c r="E31" s="5" t="s">
        <v>38</v>
      </c>
      <c r="F31" s="5" t="s">
        <v>116</v>
      </c>
      <c r="G31" s="5" t="s">
        <v>111</v>
      </c>
      <c r="H31" s="5" t="s">
        <v>112</v>
      </c>
      <c r="I31" s="5" t="s">
        <v>117</v>
      </c>
      <c r="J31" s="5" t="s">
        <v>118</v>
      </c>
    </row>
    <row r="32" ht="15" spans="1:10">
      <c r="A32" s="5" t="s">
        <v>10</v>
      </c>
      <c r="B32" s="5" t="s">
        <v>31</v>
      </c>
      <c r="C32" s="5" t="s">
        <v>12</v>
      </c>
      <c r="D32" s="2" t="str">
        <f>VLOOKUP(B32,[1]Sheet1!A$1:B$65536,2,0)</f>
        <v>412929196908195096</v>
      </c>
      <c r="E32" s="5" t="s">
        <v>63</v>
      </c>
      <c r="F32" s="5" t="s">
        <v>119</v>
      </c>
      <c r="G32" s="5" t="s">
        <v>111</v>
      </c>
      <c r="H32" s="5" t="s">
        <v>120</v>
      </c>
      <c r="I32" s="5" t="s">
        <v>117</v>
      </c>
      <c r="J32" s="5" t="s">
        <v>121</v>
      </c>
    </row>
    <row r="33" ht="15" spans="1:10">
      <c r="A33" s="5" t="s">
        <v>10</v>
      </c>
      <c r="B33" s="5" t="s">
        <v>31</v>
      </c>
      <c r="C33" s="5" t="s">
        <v>12</v>
      </c>
      <c r="D33" s="2" t="str">
        <f>VLOOKUP(B33,[1]Sheet1!A$1:B$65536,2,0)</f>
        <v>412929196908195096</v>
      </c>
      <c r="E33" s="5" t="s">
        <v>38</v>
      </c>
      <c r="F33" s="5" t="s">
        <v>122</v>
      </c>
      <c r="G33" s="5" t="s">
        <v>111</v>
      </c>
      <c r="H33" s="5" t="s">
        <v>120</v>
      </c>
      <c r="I33" s="5" t="s">
        <v>123</v>
      </c>
      <c r="J33" s="5" t="s">
        <v>124</v>
      </c>
    </row>
    <row r="34" ht="15" spans="1:10">
      <c r="A34" s="5" t="s">
        <v>10</v>
      </c>
      <c r="B34" s="5" t="s">
        <v>31</v>
      </c>
      <c r="C34" s="5" t="s">
        <v>12</v>
      </c>
      <c r="D34" s="2" t="str">
        <f>VLOOKUP(B34,[1]Sheet1!A$1:B$65536,2,0)</f>
        <v>412929196908195096</v>
      </c>
      <c r="E34" s="5" t="s">
        <v>79</v>
      </c>
      <c r="F34" s="5" t="s">
        <v>125</v>
      </c>
      <c r="G34" s="5" t="s">
        <v>126</v>
      </c>
      <c r="H34" s="5" t="s">
        <v>127</v>
      </c>
      <c r="I34" s="5" t="s">
        <v>123</v>
      </c>
      <c r="J34" s="5" t="s">
        <v>124</v>
      </c>
    </row>
    <row r="35" ht="15" spans="1:10">
      <c r="A35" s="5" t="s">
        <v>10</v>
      </c>
      <c r="B35" s="5" t="s">
        <v>128</v>
      </c>
      <c r="C35" s="5" t="s">
        <v>12</v>
      </c>
      <c r="D35" s="5" t="s">
        <v>129</v>
      </c>
      <c r="E35" s="5" t="s">
        <v>14</v>
      </c>
      <c r="F35" s="5" t="s">
        <v>80</v>
      </c>
      <c r="G35" s="5" t="s">
        <v>130</v>
      </c>
      <c r="H35" s="5" t="s">
        <v>131</v>
      </c>
      <c r="I35" s="2"/>
      <c r="J35" s="5" t="s">
        <v>132</v>
      </c>
    </row>
    <row r="36" ht="15" spans="1:10">
      <c r="A36" s="5" t="s">
        <v>10</v>
      </c>
      <c r="B36" s="5" t="s">
        <v>128</v>
      </c>
      <c r="C36" s="5" t="s">
        <v>12</v>
      </c>
      <c r="D36" s="5" t="s">
        <v>129</v>
      </c>
      <c r="E36" s="5" t="s">
        <v>63</v>
      </c>
      <c r="F36" s="5" t="s">
        <v>86</v>
      </c>
      <c r="G36" s="5" t="s">
        <v>130</v>
      </c>
      <c r="H36" s="5" t="s">
        <v>133</v>
      </c>
      <c r="I36" s="2"/>
      <c r="J36" s="5" t="s">
        <v>132</v>
      </c>
    </row>
    <row r="37" ht="15" spans="1:10">
      <c r="A37" s="5" t="s">
        <v>10</v>
      </c>
      <c r="B37" s="5" t="s">
        <v>128</v>
      </c>
      <c r="C37" s="5" t="s">
        <v>12</v>
      </c>
      <c r="D37" s="5" t="s">
        <v>129</v>
      </c>
      <c r="E37" s="5" t="s">
        <v>20</v>
      </c>
      <c r="F37" s="5" t="s">
        <v>134</v>
      </c>
      <c r="G37" s="5" t="s">
        <v>16</v>
      </c>
      <c r="H37" s="5" t="s">
        <v>135</v>
      </c>
      <c r="I37" s="5" t="s">
        <v>18</v>
      </c>
      <c r="J37" s="5" t="s">
        <v>136</v>
      </c>
    </row>
    <row r="38" ht="15" spans="1:10">
      <c r="A38" s="5" t="s">
        <v>10</v>
      </c>
      <c r="B38" s="5" t="s">
        <v>128</v>
      </c>
      <c r="C38" s="5" t="s">
        <v>12</v>
      </c>
      <c r="D38" s="5" t="s">
        <v>129</v>
      </c>
      <c r="E38" s="5" t="s">
        <v>38</v>
      </c>
      <c r="F38" s="5" t="s">
        <v>95</v>
      </c>
      <c r="G38" s="5" t="s">
        <v>16</v>
      </c>
      <c r="H38" s="5" t="s">
        <v>135</v>
      </c>
      <c r="I38" s="5" t="s">
        <v>22</v>
      </c>
      <c r="J38" s="5" t="s">
        <v>137</v>
      </c>
    </row>
    <row r="39" ht="15" spans="1:10">
      <c r="A39" s="5" t="s">
        <v>10</v>
      </c>
      <c r="B39" s="5" t="s">
        <v>128</v>
      </c>
      <c r="C39" s="5" t="s">
        <v>12</v>
      </c>
      <c r="D39" s="5" t="s">
        <v>129</v>
      </c>
      <c r="E39" s="5" t="s">
        <v>38</v>
      </c>
      <c r="F39" s="5" t="s">
        <v>98</v>
      </c>
      <c r="G39" s="5" t="s">
        <v>16</v>
      </c>
      <c r="H39" s="5" t="s">
        <v>135</v>
      </c>
      <c r="I39" s="5" t="s">
        <v>26</v>
      </c>
      <c r="J39" s="5" t="s">
        <v>138</v>
      </c>
    </row>
    <row r="40" ht="15" spans="1:10">
      <c r="A40" s="5" t="s">
        <v>10</v>
      </c>
      <c r="B40" s="5" t="s">
        <v>128</v>
      </c>
      <c r="C40" s="5" t="s">
        <v>12</v>
      </c>
      <c r="D40" s="5" t="s">
        <v>129</v>
      </c>
      <c r="E40" s="5" t="s">
        <v>38</v>
      </c>
      <c r="F40" s="5" t="s">
        <v>101</v>
      </c>
      <c r="G40" s="5" t="s">
        <v>16</v>
      </c>
      <c r="H40" s="5" t="s">
        <v>135</v>
      </c>
      <c r="I40" s="5" t="s">
        <v>139</v>
      </c>
      <c r="J40" s="5" t="s">
        <v>140</v>
      </c>
    </row>
    <row r="41" ht="15" spans="1:10">
      <c r="A41" s="5" t="s">
        <v>10</v>
      </c>
      <c r="B41" s="5" t="s">
        <v>128</v>
      </c>
      <c r="C41" s="5" t="s">
        <v>12</v>
      </c>
      <c r="D41" s="5" t="s">
        <v>129</v>
      </c>
      <c r="E41" s="5" t="s">
        <v>63</v>
      </c>
      <c r="F41" s="5" t="s">
        <v>104</v>
      </c>
      <c r="G41" s="5" t="s">
        <v>16</v>
      </c>
      <c r="H41" s="5" t="s">
        <v>141</v>
      </c>
      <c r="I41" s="5" t="s">
        <v>139</v>
      </c>
      <c r="J41" s="5" t="s">
        <v>142</v>
      </c>
    </row>
    <row r="42" ht="15" spans="1:10">
      <c r="A42" s="5" t="s">
        <v>10</v>
      </c>
      <c r="B42" s="5" t="s">
        <v>128</v>
      </c>
      <c r="C42" s="5" t="s">
        <v>12</v>
      </c>
      <c r="D42" s="5" t="s">
        <v>129</v>
      </c>
      <c r="E42" s="5" t="s">
        <v>38</v>
      </c>
      <c r="F42" s="5" t="s">
        <v>107</v>
      </c>
      <c r="G42" s="5" t="s">
        <v>16</v>
      </c>
      <c r="H42" s="5" t="s">
        <v>141</v>
      </c>
      <c r="I42" s="5" t="s">
        <v>143</v>
      </c>
      <c r="J42" s="5" t="s">
        <v>144</v>
      </c>
    </row>
    <row r="43" ht="15" spans="1:10">
      <c r="A43" s="5" t="s">
        <v>10</v>
      </c>
      <c r="B43" s="5" t="s">
        <v>128</v>
      </c>
      <c r="C43" s="5" t="s">
        <v>12</v>
      </c>
      <c r="D43" s="5" t="s">
        <v>129</v>
      </c>
      <c r="E43" s="5" t="s">
        <v>38</v>
      </c>
      <c r="F43" s="5" t="s">
        <v>113</v>
      </c>
      <c r="G43" s="5" t="s">
        <v>16</v>
      </c>
      <c r="H43" s="5" t="s">
        <v>141</v>
      </c>
      <c r="I43" s="5" t="s">
        <v>145</v>
      </c>
      <c r="J43" s="5" t="s">
        <v>146</v>
      </c>
    </row>
    <row r="44" ht="15" spans="1:10">
      <c r="A44" s="5" t="s">
        <v>10</v>
      </c>
      <c r="B44" s="5" t="s">
        <v>128</v>
      </c>
      <c r="C44" s="5" t="s">
        <v>12</v>
      </c>
      <c r="D44" s="5" t="s">
        <v>129</v>
      </c>
      <c r="E44" s="5" t="s">
        <v>38</v>
      </c>
      <c r="F44" s="5" t="s">
        <v>116</v>
      </c>
      <c r="G44" s="5" t="s">
        <v>16</v>
      </c>
      <c r="H44" s="5" t="s">
        <v>141</v>
      </c>
      <c r="I44" s="5" t="s">
        <v>147</v>
      </c>
      <c r="J44" s="5" t="s">
        <v>148</v>
      </c>
    </row>
    <row r="45" ht="15" spans="1:10">
      <c r="A45" s="5" t="s">
        <v>10</v>
      </c>
      <c r="B45" s="5" t="s">
        <v>128</v>
      </c>
      <c r="C45" s="5" t="s">
        <v>12</v>
      </c>
      <c r="D45" s="5" t="s">
        <v>129</v>
      </c>
      <c r="E45" s="5" t="s">
        <v>63</v>
      </c>
      <c r="F45" s="5" t="s">
        <v>119</v>
      </c>
      <c r="G45" s="5" t="s">
        <v>16</v>
      </c>
      <c r="H45" s="5" t="s">
        <v>17</v>
      </c>
      <c r="I45" s="5" t="s">
        <v>147</v>
      </c>
      <c r="J45" s="5" t="s">
        <v>149</v>
      </c>
    </row>
    <row r="46" ht="15" spans="1:10">
      <c r="A46" s="5" t="s">
        <v>10</v>
      </c>
      <c r="B46" s="5" t="s">
        <v>128</v>
      </c>
      <c r="C46" s="5" t="s">
        <v>12</v>
      </c>
      <c r="D46" s="5" t="s">
        <v>129</v>
      </c>
      <c r="E46" s="5" t="s">
        <v>38</v>
      </c>
      <c r="F46" s="5" t="s">
        <v>122</v>
      </c>
      <c r="G46" s="5" t="s">
        <v>16</v>
      </c>
      <c r="H46" s="5" t="s">
        <v>17</v>
      </c>
      <c r="I46" s="5" t="s">
        <v>150</v>
      </c>
      <c r="J46" s="5" t="s">
        <v>151</v>
      </c>
    </row>
    <row r="47" ht="15" spans="1:10">
      <c r="A47" s="5" t="s">
        <v>10</v>
      </c>
      <c r="B47" s="5" t="s">
        <v>152</v>
      </c>
      <c r="C47" s="5" t="s">
        <v>12</v>
      </c>
      <c r="D47" s="2" t="str">
        <f>VLOOKUP(B47,[1]Sheet1!A$1:B$65536,2,0)</f>
        <v>42060119710717174X</v>
      </c>
      <c r="E47" s="5" t="s">
        <v>32</v>
      </c>
      <c r="F47" s="5" t="s">
        <v>33</v>
      </c>
      <c r="G47" s="5" t="s">
        <v>34</v>
      </c>
      <c r="H47" s="5" t="s">
        <v>35</v>
      </c>
      <c r="I47" s="5" t="s">
        <v>153</v>
      </c>
      <c r="J47" s="5" t="s">
        <v>154</v>
      </c>
    </row>
    <row r="48" ht="15" spans="1:10">
      <c r="A48" s="5" t="s">
        <v>10</v>
      </c>
      <c r="B48" s="5" t="s">
        <v>152</v>
      </c>
      <c r="C48" s="5" t="s">
        <v>12</v>
      </c>
      <c r="D48" s="2" t="str">
        <f>VLOOKUP(B48,[1]Sheet1!A$1:B$65536,2,0)</f>
        <v>42060119710717174X</v>
      </c>
      <c r="E48" s="5" t="s">
        <v>38</v>
      </c>
      <c r="F48" s="5" t="s">
        <v>39</v>
      </c>
      <c r="G48" s="5" t="s">
        <v>34</v>
      </c>
      <c r="H48" s="5" t="s">
        <v>35</v>
      </c>
      <c r="I48" s="5" t="s">
        <v>155</v>
      </c>
      <c r="J48" s="5" t="s">
        <v>156</v>
      </c>
    </row>
    <row r="49" ht="15" spans="1:10">
      <c r="A49" s="5" t="s">
        <v>10</v>
      </c>
      <c r="B49" s="5" t="s">
        <v>152</v>
      </c>
      <c r="C49" s="5" t="s">
        <v>12</v>
      </c>
      <c r="D49" s="2" t="str">
        <f>VLOOKUP(B49,[1]Sheet1!A$1:B$65536,2,0)</f>
        <v>42060119710717174X</v>
      </c>
      <c r="E49" s="5" t="s">
        <v>38</v>
      </c>
      <c r="F49" s="5" t="s">
        <v>42</v>
      </c>
      <c r="G49" s="5" t="s">
        <v>34</v>
      </c>
      <c r="H49" s="5" t="s">
        <v>35</v>
      </c>
      <c r="I49" s="5" t="s">
        <v>157</v>
      </c>
      <c r="J49" s="5" t="s">
        <v>158</v>
      </c>
    </row>
    <row r="50" ht="15" spans="1:10">
      <c r="A50" s="5" t="s">
        <v>10</v>
      </c>
      <c r="B50" s="5" t="s">
        <v>152</v>
      </c>
      <c r="C50" s="5" t="s">
        <v>12</v>
      </c>
      <c r="D50" s="2" t="str">
        <f>VLOOKUP(B50,[1]Sheet1!A$1:B$65536,2,0)</f>
        <v>42060119710717174X</v>
      </c>
      <c r="E50" s="5" t="s">
        <v>38</v>
      </c>
      <c r="F50" s="5" t="s">
        <v>45</v>
      </c>
      <c r="G50" s="5" t="s">
        <v>34</v>
      </c>
      <c r="H50" s="5" t="s">
        <v>35</v>
      </c>
      <c r="I50" s="5" t="s">
        <v>159</v>
      </c>
      <c r="J50" s="5" t="s">
        <v>160</v>
      </c>
    </row>
    <row r="51" ht="15" spans="1:10">
      <c r="A51" s="5" t="s">
        <v>10</v>
      </c>
      <c r="B51" s="5" t="s">
        <v>152</v>
      </c>
      <c r="C51" s="5" t="s">
        <v>12</v>
      </c>
      <c r="D51" s="2" t="str">
        <f>VLOOKUP(B51,[1]Sheet1!A$1:B$65536,2,0)</f>
        <v>42060119710717174X</v>
      </c>
      <c r="E51" s="5" t="s">
        <v>38</v>
      </c>
      <c r="F51" s="5" t="s">
        <v>48</v>
      </c>
      <c r="G51" s="5" t="s">
        <v>34</v>
      </c>
      <c r="H51" s="5" t="s">
        <v>35</v>
      </c>
      <c r="I51" s="5" t="s">
        <v>161</v>
      </c>
      <c r="J51" s="5" t="s">
        <v>162</v>
      </c>
    </row>
    <row r="52" ht="15" spans="1:10">
      <c r="A52" s="5" t="s">
        <v>10</v>
      </c>
      <c r="B52" s="5" t="s">
        <v>152</v>
      </c>
      <c r="C52" s="5" t="s">
        <v>12</v>
      </c>
      <c r="D52" s="2" t="str">
        <f>VLOOKUP(B52,[1]Sheet1!A$1:B$65536,2,0)</f>
        <v>42060119710717174X</v>
      </c>
      <c r="E52" s="5" t="s">
        <v>38</v>
      </c>
      <c r="F52" s="5" t="s">
        <v>51</v>
      </c>
      <c r="G52" s="5" t="s">
        <v>34</v>
      </c>
      <c r="H52" s="5" t="s">
        <v>35</v>
      </c>
      <c r="I52" s="5" t="s">
        <v>163</v>
      </c>
      <c r="J52" s="5" t="s">
        <v>164</v>
      </c>
    </row>
    <row r="53" ht="15" spans="1:10">
      <c r="A53" s="5" t="s">
        <v>10</v>
      </c>
      <c r="B53" s="5" t="s">
        <v>152</v>
      </c>
      <c r="C53" s="5" t="s">
        <v>12</v>
      </c>
      <c r="D53" s="2" t="str">
        <f>VLOOKUP(B53,[1]Sheet1!A$1:B$65536,2,0)</f>
        <v>42060119710717174X</v>
      </c>
      <c r="E53" s="5" t="s">
        <v>38</v>
      </c>
      <c r="F53" s="5" t="s">
        <v>54</v>
      </c>
      <c r="G53" s="5" t="s">
        <v>34</v>
      </c>
      <c r="H53" s="5" t="s">
        <v>35</v>
      </c>
      <c r="I53" s="5" t="s">
        <v>36</v>
      </c>
      <c r="J53" s="5" t="s">
        <v>37</v>
      </c>
    </row>
    <row r="54" ht="15" spans="1:10">
      <c r="A54" s="5" t="s">
        <v>10</v>
      </c>
      <c r="B54" s="5" t="s">
        <v>152</v>
      </c>
      <c r="C54" s="5" t="s">
        <v>12</v>
      </c>
      <c r="D54" s="2" t="str">
        <f>VLOOKUP(B54,[1]Sheet1!A$1:B$65536,2,0)</f>
        <v>42060119710717174X</v>
      </c>
      <c r="E54" s="5" t="s">
        <v>38</v>
      </c>
      <c r="F54" s="5" t="s">
        <v>57</v>
      </c>
      <c r="G54" s="5" t="s">
        <v>34</v>
      </c>
      <c r="H54" s="5" t="s">
        <v>35</v>
      </c>
      <c r="I54" s="5" t="s">
        <v>40</v>
      </c>
      <c r="J54" s="5" t="s">
        <v>41</v>
      </c>
    </row>
    <row r="55" ht="15" spans="1:10">
      <c r="A55" s="5" t="s">
        <v>10</v>
      </c>
      <c r="B55" s="5" t="s">
        <v>152</v>
      </c>
      <c r="C55" s="5" t="s">
        <v>12</v>
      </c>
      <c r="D55" s="2" t="str">
        <f>VLOOKUP(B55,[1]Sheet1!A$1:B$65536,2,0)</f>
        <v>42060119710717174X</v>
      </c>
      <c r="E55" s="5" t="s">
        <v>38</v>
      </c>
      <c r="F55" s="5" t="s">
        <v>60</v>
      </c>
      <c r="G55" s="5" t="s">
        <v>34</v>
      </c>
      <c r="H55" s="5" t="s">
        <v>35</v>
      </c>
      <c r="I55" s="5" t="s">
        <v>43</v>
      </c>
      <c r="J55" s="5" t="s">
        <v>44</v>
      </c>
    </row>
    <row r="56" ht="15" spans="1:10">
      <c r="A56" s="5" t="s">
        <v>10</v>
      </c>
      <c r="B56" s="5" t="s">
        <v>152</v>
      </c>
      <c r="C56" s="5" t="s">
        <v>12</v>
      </c>
      <c r="D56" s="2" t="str">
        <f>VLOOKUP(B56,[1]Sheet1!A$1:B$65536,2,0)</f>
        <v>42060119710717174X</v>
      </c>
      <c r="E56" s="5" t="s">
        <v>63</v>
      </c>
      <c r="F56" s="5" t="s">
        <v>64</v>
      </c>
      <c r="G56" s="5" t="s">
        <v>34</v>
      </c>
      <c r="H56" s="5" t="s">
        <v>65</v>
      </c>
      <c r="I56" s="5" t="s">
        <v>43</v>
      </c>
      <c r="J56" s="5" t="s">
        <v>165</v>
      </c>
    </row>
    <row r="57" ht="15" spans="1:10">
      <c r="A57" s="5" t="s">
        <v>10</v>
      </c>
      <c r="B57" s="5" t="s">
        <v>152</v>
      </c>
      <c r="C57" s="5" t="s">
        <v>12</v>
      </c>
      <c r="D57" s="2" t="str">
        <f>VLOOKUP(B57,[1]Sheet1!A$1:B$65536,2,0)</f>
        <v>42060119710717174X</v>
      </c>
      <c r="E57" s="5" t="s">
        <v>38</v>
      </c>
      <c r="F57" s="5" t="s">
        <v>67</v>
      </c>
      <c r="G57" s="5" t="s">
        <v>34</v>
      </c>
      <c r="H57" s="5" t="s">
        <v>65</v>
      </c>
      <c r="I57" s="5" t="s">
        <v>46</v>
      </c>
      <c r="J57" s="5" t="s">
        <v>166</v>
      </c>
    </row>
    <row r="58" ht="15" spans="1:10">
      <c r="A58" s="5" t="s">
        <v>10</v>
      </c>
      <c r="B58" s="5" t="s">
        <v>152</v>
      </c>
      <c r="C58" s="5" t="s">
        <v>12</v>
      </c>
      <c r="D58" s="2" t="str">
        <f>VLOOKUP(B58,[1]Sheet1!A$1:B$65536,2,0)</f>
        <v>42060119710717174X</v>
      </c>
      <c r="E58" s="5" t="s">
        <v>38</v>
      </c>
      <c r="F58" s="5" t="s">
        <v>70</v>
      </c>
      <c r="G58" s="5" t="s">
        <v>34</v>
      </c>
      <c r="H58" s="5" t="s">
        <v>65</v>
      </c>
      <c r="I58" s="5" t="s">
        <v>49</v>
      </c>
      <c r="J58" s="5" t="s">
        <v>167</v>
      </c>
    </row>
    <row r="59" ht="15" spans="1:10">
      <c r="A59" s="5" t="s">
        <v>10</v>
      </c>
      <c r="B59" s="5" t="s">
        <v>152</v>
      </c>
      <c r="C59" s="5" t="s">
        <v>12</v>
      </c>
      <c r="D59" s="2" t="str">
        <f>VLOOKUP(B59,[1]Sheet1!A$1:B$65536,2,0)</f>
        <v>42060119710717174X</v>
      </c>
      <c r="E59" s="5" t="s">
        <v>63</v>
      </c>
      <c r="F59" s="5" t="s">
        <v>73</v>
      </c>
      <c r="G59" s="5" t="s">
        <v>34</v>
      </c>
      <c r="H59" s="5" t="s">
        <v>74</v>
      </c>
      <c r="I59" s="5" t="s">
        <v>49</v>
      </c>
      <c r="J59" s="5" t="s">
        <v>168</v>
      </c>
    </row>
    <row r="60" ht="15" spans="1:10">
      <c r="A60" s="5" t="s">
        <v>10</v>
      </c>
      <c r="B60" s="5" t="s">
        <v>152</v>
      </c>
      <c r="C60" s="5" t="s">
        <v>12</v>
      </c>
      <c r="D60" s="2" t="str">
        <f>VLOOKUP(B60,[1]Sheet1!A$1:B$65536,2,0)</f>
        <v>42060119710717174X</v>
      </c>
      <c r="E60" s="5" t="s">
        <v>38</v>
      </c>
      <c r="F60" s="5" t="s">
        <v>76</v>
      </c>
      <c r="G60" s="5" t="s">
        <v>34</v>
      </c>
      <c r="H60" s="5" t="s">
        <v>74</v>
      </c>
      <c r="I60" s="5" t="s">
        <v>52</v>
      </c>
      <c r="J60" s="5" t="s">
        <v>169</v>
      </c>
    </row>
    <row r="61" ht="15" spans="1:10">
      <c r="A61" s="5" t="s">
        <v>10</v>
      </c>
      <c r="B61" s="5" t="s">
        <v>152</v>
      </c>
      <c r="C61" s="5" t="s">
        <v>12</v>
      </c>
      <c r="D61" s="2" t="str">
        <f>VLOOKUP(B61,[1]Sheet1!A$1:B$65536,2,0)</f>
        <v>42060119710717174X</v>
      </c>
      <c r="E61" s="5" t="s">
        <v>79</v>
      </c>
      <c r="F61" s="5" t="s">
        <v>80</v>
      </c>
      <c r="G61" s="5" t="s">
        <v>170</v>
      </c>
      <c r="H61" s="5" t="s">
        <v>171</v>
      </c>
      <c r="I61" s="5" t="s">
        <v>52</v>
      </c>
      <c r="J61" s="5" t="s">
        <v>169</v>
      </c>
    </row>
    <row r="62" ht="15" spans="1:10">
      <c r="A62" s="5" t="s">
        <v>10</v>
      </c>
      <c r="B62" s="5" t="s">
        <v>152</v>
      </c>
      <c r="C62" s="5" t="s">
        <v>12</v>
      </c>
      <c r="D62" s="2" t="str">
        <f>VLOOKUP(B62,[1]Sheet1!A$1:B$65536,2,0)</f>
        <v>42060119710717174X</v>
      </c>
      <c r="E62" s="5" t="s">
        <v>38</v>
      </c>
      <c r="F62" s="5" t="s">
        <v>83</v>
      </c>
      <c r="G62" s="5" t="s">
        <v>170</v>
      </c>
      <c r="H62" s="5" t="s">
        <v>171</v>
      </c>
      <c r="I62" s="5" t="s">
        <v>55</v>
      </c>
      <c r="J62" s="5" t="s">
        <v>172</v>
      </c>
    </row>
    <row r="63" ht="15" spans="1:10">
      <c r="A63" s="5" t="s">
        <v>10</v>
      </c>
      <c r="B63" s="5" t="s">
        <v>152</v>
      </c>
      <c r="C63" s="5" t="s">
        <v>12</v>
      </c>
      <c r="D63" s="2" t="str">
        <f>VLOOKUP(B63,[1]Sheet1!A$1:B$65536,2,0)</f>
        <v>42060119710717174X</v>
      </c>
      <c r="E63" s="5" t="s">
        <v>63</v>
      </c>
      <c r="F63" s="5" t="s">
        <v>86</v>
      </c>
      <c r="G63" s="5" t="s">
        <v>173</v>
      </c>
      <c r="H63" s="5" t="s">
        <v>174</v>
      </c>
      <c r="I63" s="5" t="s">
        <v>175</v>
      </c>
      <c r="J63" s="5" t="s">
        <v>176</v>
      </c>
    </row>
    <row r="64" ht="15" spans="1:10">
      <c r="A64" s="5" t="s">
        <v>10</v>
      </c>
      <c r="B64" s="5" t="s">
        <v>152</v>
      </c>
      <c r="C64" s="5" t="s">
        <v>12</v>
      </c>
      <c r="D64" s="2" t="str">
        <f>VLOOKUP(B64,[1]Sheet1!A$1:B$65536,2,0)</f>
        <v>42060119710717174X</v>
      </c>
      <c r="E64" s="5" t="s">
        <v>38</v>
      </c>
      <c r="F64" s="5" t="s">
        <v>95</v>
      </c>
      <c r="G64" s="5" t="s">
        <v>173</v>
      </c>
      <c r="H64" s="5" t="s">
        <v>174</v>
      </c>
      <c r="I64" s="5" t="s">
        <v>177</v>
      </c>
      <c r="J64" s="5" t="s">
        <v>178</v>
      </c>
    </row>
    <row r="65" ht="15" spans="1:10">
      <c r="A65" s="5" t="s">
        <v>10</v>
      </c>
      <c r="B65" s="5" t="s">
        <v>152</v>
      </c>
      <c r="C65" s="5" t="s">
        <v>12</v>
      </c>
      <c r="D65" s="2" t="str">
        <f>VLOOKUP(B65,[1]Sheet1!A$1:B$65536,2,0)</f>
        <v>42060119710717174X</v>
      </c>
      <c r="E65" s="5" t="s">
        <v>38</v>
      </c>
      <c r="F65" s="5" t="s">
        <v>98</v>
      </c>
      <c r="G65" s="5" t="s">
        <v>173</v>
      </c>
      <c r="H65" s="5" t="s">
        <v>174</v>
      </c>
      <c r="I65" s="5" t="s">
        <v>179</v>
      </c>
      <c r="J65" s="5" t="s">
        <v>180</v>
      </c>
    </row>
    <row r="66" ht="15" spans="1:10">
      <c r="A66" s="5" t="s">
        <v>10</v>
      </c>
      <c r="B66" s="5" t="s">
        <v>152</v>
      </c>
      <c r="C66" s="5" t="s">
        <v>12</v>
      </c>
      <c r="D66" s="2" t="str">
        <f>VLOOKUP(B66,[1]Sheet1!A$1:B$65536,2,0)</f>
        <v>42060119710717174X</v>
      </c>
      <c r="E66" s="5" t="s">
        <v>38</v>
      </c>
      <c r="F66" s="5" t="s">
        <v>101</v>
      </c>
      <c r="G66" s="5" t="s">
        <v>173</v>
      </c>
      <c r="H66" s="5" t="s">
        <v>174</v>
      </c>
      <c r="I66" s="5" t="s">
        <v>181</v>
      </c>
      <c r="J66" s="5" t="s">
        <v>182</v>
      </c>
    </row>
    <row r="67" ht="15" spans="1:10">
      <c r="A67" s="5" t="s">
        <v>10</v>
      </c>
      <c r="B67" s="5" t="s">
        <v>152</v>
      </c>
      <c r="C67" s="5" t="s">
        <v>12</v>
      </c>
      <c r="D67" s="2" t="str">
        <f>VLOOKUP(B67,[1]Sheet1!A$1:B$65536,2,0)</f>
        <v>42060119710717174X</v>
      </c>
      <c r="E67" s="5" t="s">
        <v>91</v>
      </c>
      <c r="F67" s="5" t="s">
        <v>183</v>
      </c>
      <c r="G67" s="5" t="s">
        <v>93</v>
      </c>
      <c r="H67" s="5" t="s">
        <v>94</v>
      </c>
      <c r="I67" s="5" t="s">
        <v>181</v>
      </c>
      <c r="J67" s="5" t="s">
        <v>182</v>
      </c>
    </row>
    <row r="68" ht="15" spans="1:10">
      <c r="A68" s="5" t="s">
        <v>10</v>
      </c>
      <c r="B68" s="5" t="s">
        <v>152</v>
      </c>
      <c r="C68" s="5" t="s">
        <v>12</v>
      </c>
      <c r="D68" s="2" t="str">
        <f>VLOOKUP(B68,[1]Sheet1!A$1:B$65536,2,0)</f>
        <v>42060119710717174X</v>
      </c>
      <c r="E68" s="5" t="s">
        <v>63</v>
      </c>
      <c r="F68" s="5" t="s">
        <v>104</v>
      </c>
      <c r="G68" s="5" t="s">
        <v>93</v>
      </c>
      <c r="H68" s="5" t="s">
        <v>105</v>
      </c>
      <c r="I68" s="5" t="s">
        <v>181</v>
      </c>
      <c r="J68" s="5" t="s">
        <v>184</v>
      </c>
    </row>
    <row r="69" ht="15" spans="1:10">
      <c r="A69" s="5" t="s">
        <v>10</v>
      </c>
      <c r="B69" s="5" t="s">
        <v>152</v>
      </c>
      <c r="C69" s="5" t="s">
        <v>12</v>
      </c>
      <c r="D69" s="2" t="str">
        <f>VLOOKUP(B69,[1]Sheet1!A$1:B$65536,2,0)</f>
        <v>42060119710717174X</v>
      </c>
      <c r="E69" s="5" t="s">
        <v>38</v>
      </c>
      <c r="F69" s="5" t="s">
        <v>107</v>
      </c>
      <c r="G69" s="5" t="s">
        <v>93</v>
      </c>
      <c r="H69" s="5" t="s">
        <v>105</v>
      </c>
      <c r="I69" s="5" t="s">
        <v>185</v>
      </c>
      <c r="J69" s="5" t="s">
        <v>186</v>
      </c>
    </row>
    <row r="70" ht="15" spans="1:10">
      <c r="A70" s="5" t="s">
        <v>10</v>
      </c>
      <c r="B70" s="5" t="s">
        <v>152</v>
      </c>
      <c r="C70" s="5" t="s">
        <v>12</v>
      </c>
      <c r="D70" s="2" t="str">
        <f>VLOOKUP(B70,[1]Sheet1!A$1:B$65536,2,0)</f>
        <v>42060119710717174X</v>
      </c>
      <c r="E70" s="5" t="s">
        <v>38</v>
      </c>
      <c r="F70" s="5" t="s">
        <v>113</v>
      </c>
      <c r="G70" s="5" t="s">
        <v>93</v>
      </c>
      <c r="H70" s="5" t="s">
        <v>105</v>
      </c>
      <c r="I70" s="5" t="s">
        <v>187</v>
      </c>
      <c r="J70" s="5" t="s">
        <v>188</v>
      </c>
    </row>
    <row r="71" ht="15" spans="1:10">
      <c r="A71" s="5" t="s">
        <v>10</v>
      </c>
      <c r="B71" s="5" t="s">
        <v>152</v>
      </c>
      <c r="C71" s="5" t="s">
        <v>12</v>
      </c>
      <c r="D71" s="2" t="str">
        <f>VLOOKUP(B71,[1]Sheet1!A$1:B$65536,2,0)</f>
        <v>42060119710717174X</v>
      </c>
      <c r="E71" s="5" t="s">
        <v>38</v>
      </c>
      <c r="F71" s="5" t="s">
        <v>116</v>
      </c>
      <c r="G71" s="5" t="s">
        <v>93</v>
      </c>
      <c r="H71" s="5" t="s">
        <v>105</v>
      </c>
      <c r="I71" s="5" t="s">
        <v>89</v>
      </c>
      <c r="J71" s="5" t="s">
        <v>189</v>
      </c>
    </row>
    <row r="72" ht="15" spans="1:10">
      <c r="A72" s="5" t="s">
        <v>10</v>
      </c>
      <c r="B72" s="5" t="s">
        <v>152</v>
      </c>
      <c r="C72" s="5" t="s">
        <v>12</v>
      </c>
      <c r="D72" s="2" t="str">
        <f>VLOOKUP(B72,[1]Sheet1!A$1:B$65536,2,0)</f>
        <v>42060119710717174X</v>
      </c>
      <c r="E72" s="5" t="s">
        <v>79</v>
      </c>
      <c r="F72" s="5" t="s">
        <v>190</v>
      </c>
      <c r="G72" s="5" t="s">
        <v>111</v>
      </c>
      <c r="H72" s="5" t="s">
        <v>112</v>
      </c>
      <c r="I72" s="5" t="s">
        <v>89</v>
      </c>
      <c r="J72" s="5" t="s">
        <v>189</v>
      </c>
    </row>
    <row r="73" ht="15" spans="1:10">
      <c r="A73" s="5" t="s">
        <v>10</v>
      </c>
      <c r="B73" s="5" t="s">
        <v>152</v>
      </c>
      <c r="C73" s="5" t="s">
        <v>12</v>
      </c>
      <c r="D73" s="2" t="str">
        <f>VLOOKUP(B73,[1]Sheet1!A$1:B$65536,2,0)</f>
        <v>42060119710717174X</v>
      </c>
      <c r="E73" s="5" t="s">
        <v>63</v>
      </c>
      <c r="F73" s="5" t="s">
        <v>119</v>
      </c>
      <c r="G73" s="5" t="s">
        <v>111</v>
      </c>
      <c r="H73" s="5" t="s">
        <v>120</v>
      </c>
      <c r="I73" s="5" t="s">
        <v>89</v>
      </c>
      <c r="J73" s="5" t="s">
        <v>191</v>
      </c>
    </row>
    <row r="74" ht="15" spans="1:10">
      <c r="A74" s="5" t="s">
        <v>10</v>
      </c>
      <c r="B74" s="5" t="s">
        <v>152</v>
      </c>
      <c r="C74" s="5" t="s">
        <v>12</v>
      </c>
      <c r="D74" s="2" t="str">
        <f>VLOOKUP(B74,[1]Sheet1!A$1:B$65536,2,0)</f>
        <v>42060119710717174X</v>
      </c>
      <c r="E74" s="5" t="s">
        <v>38</v>
      </c>
      <c r="F74" s="5" t="s">
        <v>122</v>
      </c>
      <c r="G74" s="5" t="s">
        <v>111</v>
      </c>
      <c r="H74" s="5" t="s">
        <v>120</v>
      </c>
      <c r="I74" s="5" t="s">
        <v>96</v>
      </c>
      <c r="J74" s="5" t="s">
        <v>192</v>
      </c>
    </row>
    <row r="75" ht="15" spans="1:10">
      <c r="A75" s="5" t="s">
        <v>10</v>
      </c>
      <c r="B75" s="5" t="s">
        <v>193</v>
      </c>
      <c r="C75" s="5" t="s">
        <v>12</v>
      </c>
      <c r="D75" s="2" t="str">
        <f>VLOOKUP(B75,[1]Sheet1!A$1:B$65536,2,0)</f>
        <v>420602197609061520</v>
      </c>
      <c r="E75" s="5" t="s">
        <v>32</v>
      </c>
      <c r="F75" s="5" t="s">
        <v>33</v>
      </c>
      <c r="G75" s="5" t="s">
        <v>194</v>
      </c>
      <c r="H75" s="5" t="s">
        <v>195</v>
      </c>
      <c r="I75" s="5" t="s">
        <v>196</v>
      </c>
      <c r="J75" s="5" t="s">
        <v>197</v>
      </c>
    </row>
    <row r="76" ht="15" spans="1:10">
      <c r="A76" s="5" t="s">
        <v>10</v>
      </c>
      <c r="B76" s="5" t="s">
        <v>193</v>
      </c>
      <c r="C76" s="5" t="s">
        <v>12</v>
      </c>
      <c r="D76" s="2" t="str">
        <f>VLOOKUP(B76,[1]Sheet1!A$1:B$65536,2,0)</f>
        <v>420602197609061520</v>
      </c>
      <c r="E76" s="5" t="s">
        <v>38</v>
      </c>
      <c r="F76" s="5" t="s">
        <v>39</v>
      </c>
      <c r="G76" s="5" t="s">
        <v>194</v>
      </c>
      <c r="H76" s="5" t="s">
        <v>195</v>
      </c>
      <c r="I76" s="5" t="s">
        <v>198</v>
      </c>
      <c r="J76" s="5" t="s">
        <v>199</v>
      </c>
    </row>
    <row r="77" ht="15" spans="1:10">
      <c r="A77" s="5" t="s">
        <v>10</v>
      </c>
      <c r="B77" s="5" t="s">
        <v>193</v>
      </c>
      <c r="C77" s="5" t="s">
        <v>12</v>
      </c>
      <c r="D77" s="2" t="str">
        <f>VLOOKUP(B77,[1]Sheet1!A$1:B$65536,2,0)</f>
        <v>420602197609061520</v>
      </c>
      <c r="E77" s="5" t="s">
        <v>38</v>
      </c>
      <c r="F77" s="5" t="s">
        <v>42</v>
      </c>
      <c r="G77" s="5" t="s">
        <v>194</v>
      </c>
      <c r="H77" s="5" t="s">
        <v>195</v>
      </c>
      <c r="I77" s="5" t="s">
        <v>200</v>
      </c>
      <c r="J77" s="5" t="s">
        <v>201</v>
      </c>
    </row>
    <row r="78" ht="15" spans="1:10">
      <c r="A78" s="5" t="s">
        <v>10</v>
      </c>
      <c r="B78" s="5" t="s">
        <v>193</v>
      </c>
      <c r="C78" s="5" t="s">
        <v>12</v>
      </c>
      <c r="D78" s="2" t="str">
        <f>VLOOKUP(B78,[1]Sheet1!A$1:B$65536,2,0)</f>
        <v>420602197609061520</v>
      </c>
      <c r="E78" s="5" t="s">
        <v>38</v>
      </c>
      <c r="F78" s="5" t="s">
        <v>45</v>
      </c>
      <c r="G78" s="5" t="s">
        <v>194</v>
      </c>
      <c r="H78" s="5" t="s">
        <v>195</v>
      </c>
      <c r="I78" s="5" t="s">
        <v>202</v>
      </c>
      <c r="J78" s="5" t="s">
        <v>203</v>
      </c>
    </row>
    <row r="79" ht="15" spans="1:10">
      <c r="A79" s="5" t="s">
        <v>10</v>
      </c>
      <c r="B79" s="5" t="s">
        <v>193</v>
      </c>
      <c r="C79" s="5" t="s">
        <v>12</v>
      </c>
      <c r="D79" s="2" t="str">
        <f>VLOOKUP(B79,[1]Sheet1!A$1:B$65536,2,0)</f>
        <v>420602197609061520</v>
      </c>
      <c r="E79" s="5" t="s">
        <v>38</v>
      </c>
      <c r="F79" s="5" t="s">
        <v>48</v>
      </c>
      <c r="G79" s="5" t="s">
        <v>194</v>
      </c>
      <c r="H79" s="5" t="s">
        <v>195</v>
      </c>
      <c r="I79" s="5" t="s">
        <v>204</v>
      </c>
      <c r="J79" s="5" t="s">
        <v>205</v>
      </c>
    </row>
    <row r="80" ht="15" spans="1:10">
      <c r="A80" s="5" t="s">
        <v>10</v>
      </c>
      <c r="B80" s="5" t="s">
        <v>193</v>
      </c>
      <c r="C80" s="5" t="s">
        <v>12</v>
      </c>
      <c r="D80" s="2" t="str">
        <f>VLOOKUP(B80,[1]Sheet1!A$1:B$65536,2,0)</f>
        <v>420602197609061520</v>
      </c>
      <c r="E80" s="5" t="s">
        <v>38</v>
      </c>
      <c r="F80" s="5" t="s">
        <v>51</v>
      </c>
      <c r="G80" s="5" t="s">
        <v>194</v>
      </c>
      <c r="H80" s="5" t="s">
        <v>195</v>
      </c>
      <c r="I80" s="5" t="s">
        <v>153</v>
      </c>
      <c r="J80" s="5" t="s">
        <v>154</v>
      </c>
    </row>
    <row r="81" ht="15" spans="1:10">
      <c r="A81" s="5" t="s">
        <v>10</v>
      </c>
      <c r="B81" s="5" t="s">
        <v>193</v>
      </c>
      <c r="C81" s="5" t="s">
        <v>12</v>
      </c>
      <c r="D81" s="2" t="str">
        <f>VLOOKUP(B81,[1]Sheet1!A$1:B$65536,2,0)</f>
        <v>420602197609061520</v>
      </c>
      <c r="E81" s="5" t="s">
        <v>38</v>
      </c>
      <c r="F81" s="5" t="s">
        <v>54</v>
      </c>
      <c r="G81" s="5" t="s">
        <v>194</v>
      </c>
      <c r="H81" s="5" t="s">
        <v>195</v>
      </c>
      <c r="I81" s="5" t="s">
        <v>155</v>
      </c>
      <c r="J81" s="5" t="s">
        <v>156</v>
      </c>
    </row>
    <row r="82" ht="15" spans="1:10">
      <c r="A82" s="5" t="s">
        <v>10</v>
      </c>
      <c r="B82" s="5" t="s">
        <v>193</v>
      </c>
      <c r="C82" s="5" t="s">
        <v>12</v>
      </c>
      <c r="D82" s="2" t="str">
        <f>VLOOKUP(B82,[1]Sheet1!A$1:B$65536,2,0)</f>
        <v>420602197609061520</v>
      </c>
      <c r="E82" s="5" t="s">
        <v>38</v>
      </c>
      <c r="F82" s="5" t="s">
        <v>57</v>
      </c>
      <c r="G82" s="5" t="s">
        <v>194</v>
      </c>
      <c r="H82" s="5" t="s">
        <v>195</v>
      </c>
      <c r="I82" s="5" t="s">
        <v>157</v>
      </c>
      <c r="J82" s="5" t="s">
        <v>158</v>
      </c>
    </row>
    <row r="83" ht="15" spans="1:10">
      <c r="A83" s="5" t="s">
        <v>10</v>
      </c>
      <c r="B83" s="5" t="s">
        <v>193</v>
      </c>
      <c r="C83" s="5" t="s">
        <v>12</v>
      </c>
      <c r="D83" s="2" t="str">
        <f>VLOOKUP(B83,[1]Sheet1!A$1:B$65536,2,0)</f>
        <v>420602197609061520</v>
      </c>
      <c r="E83" s="5" t="s">
        <v>38</v>
      </c>
      <c r="F83" s="5" t="s">
        <v>60</v>
      </c>
      <c r="G83" s="5" t="s">
        <v>194</v>
      </c>
      <c r="H83" s="5" t="s">
        <v>195</v>
      </c>
      <c r="I83" s="5" t="s">
        <v>159</v>
      </c>
      <c r="J83" s="5" t="s">
        <v>160</v>
      </c>
    </row>
    <row r="84" ht="15" spans="1:10">
      <c r="A84" s="5" t="s">
        <v>10</v>
      </c>
      <c r="B84" s="5" t="s">
        <v>193</v>
      </c>
      <c r="C84" s="5" t="s">
        <v>12</v>
      </c>
      <c r="D84" s="2" t="str">
        <f>VLOOKUP(B84,[1]Sheet1!A$1:B$65536,2,0)</f>
        <v>420602197609061520</v>
      </c>
      <c r="E84" s="5" t="s">
        <v>63</v>
      </c>
      <c r="F84" s="5" t="s">
        <v>64</v>
      </c>
      <c r="G84" s="5" t="s">
        <v>194</v>
      </c>
      <c r="H84" s="5" t="s">
        <v>206</v>
      </c>
      <c r="I84" s="5" t="s">
        <v>159</v>
      </c>
      <c r="J84" s="5" t="s">
        <v>207</v>
      </c>
    </row>
    <row r="85" ht="15" spans="1:10">
      <c r="A85" s="5" t="s">
        <v>10</v>
      </c>
      <c r="B85" s="5" t="s">
        <v>193</v>
      </c>
      <c r="C85" s="5" t="s">
        <v>12</v>
      </c>
      <c r="D85" s="2" t="str">
        <f>VLOOKUP(B85,[1]Sheet1!A$1:B$65536,2,0)</f>
        <v>420602197609061520</v>
      </c>
      <c r="E85" s="5" t="s">
        <v>38</v>
      </c>
      <c r="F85" s="5" t="s">
        <v>67</v>
      </c>
      <c r="G85" s="5" t="s">
        <v>194</v>
      </c>
      <c r="H85" s="5" t="s">
        <v>206</v>
      </c>
      <c r="I85" s="5" t="s">
        <v>161</v>
      </c>
      <c r="J85" s="5" t="s">
        <v>208</v>
      </c>
    </row>
    <row r="86" ht="15" spans="1:10">
      <c r="A86" s="5" t="s">
        <v>10</v>
      </c>
      <c r="B86" s="5" t="s">
        <v>193</v>
      </c>
      <c r="C86" s="5" t="s">
        <v>12</v>
      </c>
      <c r="D86" s="2" t="str">
        <f>VLOOKUP(B86,[1]Sheet1!A$1:B$65536,2,0)</f>
        <v>420602197609061520</v>
      </c>
      <c r="E86" s="5" t="s">
        <v>38</v>
      </c>
      <c r="F86" s="5" t="s">
        <v>70</v>
      </c>
      <c r="G86" s="5" t="s">
        <v>194</v>
      </c>
      <c r="H86" s="5" t="s">
        <v>206</v>
      </c>
      <c r="I86" s="5" t="s">
        <v>163</v>
      </c>
      <c r="J86" s="5" t="s">
        <v>209</v>
      </c>
    </row>
    <row r="87" ht="15" spans="1:10">
      <c r="A87" s="5" t="s">
        <v>10</v>
      </c>
      <c r="B87" s="5" t="s">
        <v>193</v>
      </c>
      <c r="C87" s="5" t="s">
        <v>12</v>
      </c>
      <c r="D87" s="2" t="str">
        <f>VLOOKUP(B87,[1]Sheet1!A$1:B$65536,2,0)</f>
        <v>420602197609061520</v>
      </c>
      <c r="E87" s="5" t="s">
        <v>63</v>
      </c>
      <c r="F87" s="5" t="s">
        <v>73</v>
      </c>
      <c r="G87" s="5" t="s">
        <v>194</v>
      </c>
      <c r="H87" s="5" t="s">
        <v>210</v>
      </c>
      <c r="I87" s="5" t="s">
        <v>163</v>
      </c>
      <c r="J87" s="5" t="s">
        <v>211</v>
      </c>
    </row>
    <row r="88" ht="15" spans="1:10">
      <c r="A88" s="5" t="s">
        <v>10</v>
      </c>
      <c r="B88" s="5" t="s">
        <v>193</v>
      </c>
      <c r="C88" s="5" t="s">
        <v>12</v>
      </c>
      <c r="D88" s="2" t="str">
        <f>VLOOKUP(B88,[1]Sheet1!A$1:B$65536,2,0)</f>
        <v>420602197609061520</v>
      </c>
      <c r="E88" s="5" t="s">
        <v>38</v>
      </c>
      <c r="F88" s="5" t="s">
        <v>76</v>
      </c>
      <c r="G88" s="5" t="s">
        <v>194</v>
      </c>
      <c r="H88" s="5" t="s">
        <v>210</v>
      </c>
      <c r="I88" s="5" t="s">
        <v>36</v>
      </c>
      <c r="J88" s="5" t="s">
        <v>212</v>
      </c>
    </row>
    <row r="89" ht="15" spans="1:10">
      <c r="A89" s="5" t="s">
        <v>10</v>
      </c>
      <c r="B89" s="5" t="s">
        <v>193</v>
      </c>
      <c r="C89" s="5" t="s">
        <v>12</v>
      </c>
      <c r="D89" s="2" t="str">
        <f>VLOOKUP(B89,[1]Sheet1!A$1:B$65536,2,0)</f>
        <v>420602197609061520</v>
      </c>
      <c r="E89" s="5" t="s">
        <v>38</v>
      </c>
      <c r="F89" s="5" t="s">
        <v>83</v>
      </c>
      <c r="G89" s="5" t="s">
        <v>194</v>
      </c>
      <c r="H89" s="5" t="s">
        <v>210</v>
      </c>
      <c r="I89" s="5" t="s">
        <v>40</v>
      </c>
      <c r="J89" s="5" t="s">
        <v>213</v>
      </c>
    </row>
    <row r="90" ht="15" spans="1:10">
      <c r="A90" s="5" t="s">
        <v>10</v>
      </c>
      <c r="B90" s="5" t="s">
        <v>193</v>
      </c>
      <c r="C90" s="5" t="s">
        <v>12</v>
      </c>
      <c r="D90" s="2" t="str">
        <f>VLOOKUP(B90,[1]Sheet1!A$1:B$65536,2,0)</f>
        <v>420602197609061520</v>
      </c>
      <c r="E90" s="5" t="s">
        <v>63</v>
      </c>
      <c r="F90" s="5" t="s">
        <v>86</v>
      </c>
      <c r="G90" s="5" t="s">
        <v>16</v>
      </c>
      <c r="H90" s="5" t="s">
        <v>135</v>
      </c>
      <c r="I90" s="5" t="s">
        <v>214</v>
      </c>
      <c r="J90" s="5" t="s">
        <v>215</v>
      </c>
    </row>
    <row r="91" ht="15" spans="1:10">
      <c r="A91" s="5" t="s">
        <v>10</v>
      </c>
      <c r="B91" s="5" t="s">
        <v>193</v>
      </c>
      <c r="C91" s="5" t="s">
        <v>12</v>
      </c>
      <c r="D91" s="2" t="str">
        <f>VLOOKUP(B91,[1]Sheet1!A$1:B$65536,2,0)</f>
        <v>420602197609061520</v>
      </c>
      <c r="E91" s="5" t="s">
        <v>91</v>
      </c>
      <c r="F91" s="5" t="s">
        <v>92</v>
      </c>
      <c r="G91" s="5" t="s">
        <v>216</v>
      </c>
      <c r="H91" s="5" t="s">
        <v>217</v>
      </c>
      <c r="I91" s="5" t="s">
        <v>214</v>
      </c>
      <c r="J91" s="5" t="s">
        <v>215</v>
      </c>
    </row>
    <row r="92" ht="15" spans="1:10">
      <c r="A92" s="5" t="s">
        <v>10</v>
      </c>
      <c r="B92" s="5" t="s">
        <v>193</v>
      </c>
      <c r="C92" s="5" t="s">
        <v>12</v>
      </c>
      <c r="D92" s="2" t="str">
        <f>VLOOKUP(B92,[1]Sheet1!A$1:B$65536,2,0)</f>
        <v>420602197609061520</v>
      </c>
      <c r="E92" s="5" t="s">
        <v>38</v>
      </c>
      <c r="F92" s="5" t="s">
        <v>95</v>
      </c>
      <c r="G92" s="5" t="s">
        <v>216</v>
      </c>
      <c r="H92" s="5" t="s">
        <v>217</v>
      </c>
      <c r="I92" s="5" t="s">
        <v>218</v>
      </c>
      <c r="J92" s="5" t="s">
        <v>219</v>
      </c>
    </row>
    <row r="93" ht="15" spans="1:10">
      <c r="A93" s="5" t="s">
        <v>10</v>
      </c>
      <c r="B93" s="5" t="s">
        <v>193</v>
      </c>
      <c r="C93" s="5" t="s">
        <v>12</v>
      </c>
      <c r="D93" s="2" t="str">
        <f>VLOOKUP(B93,[1]Sheet1!A$1:B$65536,2,0)</f>
        <v>420602197609061520</v>
      </c>
      <c r="E93" s="5" t="s">
        <v>38</v>
      </c>
      <c r="F93" s="5" t="s">
        <v>98</v>
      </c>
      <c r="G93" s="5" t="s">
        <v>216</v>
      </c>
      <c r="H93" s="5" t="s">
        <v>217</v>
      </c>
      <c r="I93" s="5" t="s">
        <v>220</v>
      </c>
      <c r="J93" s="5" t="s">
        <v>221</v>
      </c>
    </row>
    <row r="94" ht="15" spans="1:10">
      <c r="A94" s="5" t="s">
        <v>10</v>
      </c>
      <c r="B94" s="5" t="s">
        <v>193</v>
      </c>
      <c r="C94" s="5" t="s">
        <v>12</v>
      </c>
      <c r="D94" s="2" t="str">
        <f>VLOOKUP(B94,[1]Sheet1!A$1:B$65536,2,0)</f>
        <v>420602197609061520</v>
      </c>
      <c r="E94" s="5" t="s">
        <v>38</v>
      </c>
      <c r="F94" s="5" t="s">
        <v>101</v>
      </c>
      <c r="G94" s="5" t="s">
        <v>216</v>
      </c>
      <c r="H94" s="5" t="s">
        <v>217</v>
      </c>
      <c r="I94" s="5" t="s">
        <v>222</v>
      </c>
      <c r="J94" s="5" t="s">
        <v>223</v>
      </c>
    </row>
    <row r="95" ht="15" spans="1:10">
      <c r="A95" s="5" t="s">
        <v>10</v>
      </c>
      <c r="B95" s="5" t="s">
        <v>193</v>
      </c>
      <c r="C95" s="5" t="s">
        <v>12</v>
      </c>
      <c r="D95" s="2" t="str">
        <f>VLOOKUP(B95,[1]Sheet1!A$1:B$65536,2,0)</f>
        <v>420602197609061520</v>
      </c>
      <c r="E95" s="5" t="s">
        <v>63</v>
      </c>
      <c r="F95" s="5" t="s">
        <v>104</v>
      </c>
      <c r="G95" s="5" t="s">
        <v>216</v>
      </c>
      <c r="H95" s="5" t="s">
        <v>224</v>
      </c>
      <c r="I95" s="5" t="s">
        <v>222</v>
      </c>
      <c r="J95" s="5" t="s">
        <v>225</v>
      </c>
    </row>
    <row r="96" ht="15" spans="1:10">
      <c r="A96" s="5" t="s">
        <v>10</v>
      </c>
      <c r="B96" s="5" t="s">
        <v>193</v>
      </c>
      <c r="C96" s="5" t="s">
        <v>12</v>
      </c>
      <c r="D96" s="2" t="str">
        <f>VLOOKUP(B96,[1]Sheet1!A$1:B$65536,2,0)</f>
        <v>420602197609061520</v>
      </c>
      <c r="E96" s="5" t="s">
        <v>38</v>
      </c>
      <c r="F96" s="5" t="s">
        <v>107</v>
      </c>
      <c r="G96" s="5" t="s">
        <v>216</v>
      </c>
      <c r="H96" s="5" t="s">
        <v>224</v>
      </c>
      <c r="I96" s="5" t="s">
        <v>226</v>
      </c>
      <c r="J96" s="5" t="s">
        <v>227</v>
      </c>
    </row>
    <row r="97" ht="15" spans="1:10">
      <c r="A97" s="5" t="s">
        <v>10</v>
      </c>
      <c r="B97" s="5" t="s">
        <v>193</v>
      </c>
      <c r="C97" s="5" t="s">
        <v>12</v>
      </c>
      <c r="D97" s="2" t="str">
        <f>VLOOKUP(B97,[1]Sheet1!A$1:B$65536,2,0)</f>
        <v>420602197609061520</v>
      </c>
      <c r="E97" s="5" t="s">
        <v>79</v>
      </c>
      <c r="F97" s="5" t="s">
        <v>110</v>
      </c>
      <c r="G97" s="5" t="s">
        <v>173</v>
      </c>
      <c r="H97" s="5" t="s">
        <v>228</v>
      </c>
      <c r="I97" s="5" t="s">
        <v>226</v>
      </c>
      <c r="J97" s="5" t="s">
        <v>227</v>
      </c>
    </row>
    <row r="98" ht="15" spans="1:10">
      <c r="A98" s="5" t="s">
        <v>10</v>
      </c>
      <c r="B98" s="5" t="s">
        <v>193</v>
      </c>
      <c r="C98" s="5" t="s">
        <v>12</v>
      </c>
      <c r="D98" s="2" t="str">
        <f>VLOOKUP(B98,[1]Sheet1!A$1:B$65536,2,0)</f>
        <v>420602197609061520</v>
      </c>
      <c r="E98" s="5" t="s">
        <v>38</v>
      </c>
      <c r="F98" s="5" t="s">
        <v>113</v>
      </c>
      <c r="G98" s="5" t="s">
        <v>173</v>
      </c>
      <c r="H98" s="5" t="s">
        <v>228</v>
      </c>
      <c r="I98" s="5" t="s">
        <v>175</v>
      </c>
      <c r="J98" s="5" t="s">
        <v>229</v>
      </c>
    </row>
    <row r="99" ht="15" spans="1:10">
      <c r="A99" s="5" t="s">
        <v>10</v>
      </c>
      <c r="B99" s="5" t="s">
        <v>193</v>
      </c>
      <c r="C99" s="5" t="s">
        <v>12</v>
      </c>
      <c r="D99" s="2" t="str">
        <f>VLOOKUP(B99,[1]Sheet1!A$1:B$65536,2,0)</f>
        <v>420602197609061520</v>
      </c>
      <c r="E99" s="5" t="s">
        <v>38</v>
      </c>
      <c r="F99" s="5" t="s">
        <v>116</v>
      </c>
      <c r="G99" s="5" t="s">
        <v>173</v>
      </c>
      <c r="H99" s="5" t="s">
        <v>228</v>
      </c>
      <c r="I99" s="5" t="s">
        <v>177</v>
      </c>
      <c r="J99" s="5" t="s">
        <v>230</v>
      </c>
    </row>
    <row r="100" ht="15" spans="1:10">
      <c r="A100" s="5" t="s">
        <v>10</v>
      </c>
      <c r="B100" s="5" t="s">
        <v>193</v>
      </c>
      <c r="C100" s="5" t="s">
        <v>12</v>
      </c>
      <c r="D100" s="2" t="str">
        <f>VLOOKUP(B100,[1]Sheet1!A$1:B$65536,2,0)</f>
        <v>420602197609061520</v>
      </c>
      <c r="E100" s="5" t="s">
        <v>63</v>
      </c>
      <c r="F100" s="5" t="s">
        <v>119</v>
      </c>
      <c r="G100" s="5" t="s">
        <v>173</v>
      </c>
      <c r="H100" s="5" t="s">
        <v>231</v>
      </c>
      <c r="I100" s="5" t="s">
        <v>177</v>
      </c>
      <c r="J100" s="5" t="s">
        <v>232</v>
      </c>
    </row>
    <row r="101" ht="15" spans="1:10">
      <c r="A101" s="5" t="s">
        <v>10</v>
      </c>
      <c r="B101" s="5" t="s">
        <v>193</v>
      </c>
      <c r="C101" s="5" t="s">
        <v>12</v>
      </c>
      <c r="D101" s="2" t="str">
        <f>VLOOKUP(B101,[1]Sheet1!A$1:B$65536,2,0)</f>
        <v>420602197609061520</v>
      </c>
      <c r="E101" s="5" t="s">
        <v>38</v>
      </c>
      <c r="F101" s="5" t="s">
        <v>122</v>
      </c>
      <c r="G101" s="5" t="s">
        <v>173</v>
      </c>
      <c r="H101" s="5" t="s">
        <v>231</v>
      </c>
      <c r="I101" s="5" t="s">
        <v>179</v>
      </c>
      <c r="J101" s="5" t="s">
        <v>233</v>
      </c>
    </row>
    <row r="102" ht="15" spans="1:10">
      <c r="A102" s="5" t="s">
        <v>10</v>
      </c>
      <c r="B102" s="5" t="s">
        <v>193</v>
      </c>
      <c r="C102" s="5" t="s">
        <v>12</v>
      </c>
      <c r="D102" s="2" t="str">
        <f>VLOOKUP(B102,[1]Sheet1!A$1:B$65536,2,0)</f>
        <v>420602197609061520</v>
      </c>
      <c r="E102" s="5" t="s">
        <v>79</v>
      </c>
      <c r="F102" s="5" t="s">
        <v>125</v>
      </c>
      <c r="G102" s="5" t="s">
        <v>87</v>
      </c>
      <c r="H102" s="5" t="s">
        <v>234</v>
      </c>
      <c r="I102" s="5" t="s">
        <v>179</v>
      </c>
      <c r="J102" s="5" t="s">
        <v>233</v>
      </c>
    </row>
    <row r="103" ht="15" spans="1:10">
      <c r="A103" s="5" t="s">
        <v>10</v>
      </c>
      <c r="B103" s="5" t="s">
        <v>235</v>
      </c>
      <c r="C103" s="5" t="s">
        <v>12</v>
      </c>
      <c r="D103" s="2" t="str">
        <f>VLOOKUP(B103,[1]Sheet1!A$1:B$65536,2,0)</f>
        <v>420602197610191541</v>
      </c>
      <c r="E103" s="5" t="s">
        <v>32</v>
      </c>
      <c r="F103" s="5" t="s">
        <v>33</v>
      </c>
      <c r="G103" s="5" t="s">
        <v>194</v>
      </c>
      <c r="H103" s="5" t="s">
        <v>195</v>
      </c>
      <c r="I103" s="5" t="s">
        <v>198</v>
      </c>
      <c r="J103" s="5" t="s">
        <v>199</v>
      </c>
    </row>
    <row r="104" ht="15" spans="1:10">
      <c r="A104" s="5" t="s">
        <v>10</v>
      </c>
      <c r="B104" s="5" t="s">
        <v>235</v>
      </c>
      <c r="C104" s="5" t="s">
        <v>12</v>
      </c>
      <c r="D104" s="2" t="str">
        <f>VLOOKUP(B104,[1]Sheet1!A$1:B$65536,2,0)</f>
        <v>420602197610191541</v>
      </c>
      <c r="E104" s="5" t="s">
        <v>38</v>
      </c>
      <c r="F104" s="5" t="s">
        <v>39</v>
      </c>
      <c r="G104" s="5" t="s">
        <v>194</v>
      </c>
      <c r="H104" s="5" t="s">
        <v>195</v>
      </c>
      <c r="I104" s="5" t="s">
        <v>200</v>
      </c>
      <c r="J104" s="5" t="s">
        <v>201</v>
      </c>
    </row>
    <row r="105" ht="15" spans="1:10">
      <c r="A105" s="5" t="s">
        <v>10</v>
      </c>
      <c r="B105" s="5" t="s">
        <v>235</v>
      </c>
      <c r="C105" s="5" t="s">
        <v>12</v>
      </c>
      <c r="D105" s="2" t="str">
        <f>VLOOKUP(B105,[1]Sheet1!A$1:B$65536,2,0)</f>
        <v>420602197610191541</v>
      </c>
      <c r="E105" s="5" t="s">
        <v>38</v>
      </c>
      <c r="F105" s="5" t="s">
        <v>42</v>
      </c>
      <c r="G105" s="5" t="s">
        <v>194</v>
      </c>
      <c r="H105" s="5" t="s">
        <v>195</v>
      </c>
      <c r="I105" s="5" t="s">
        <v>202</v>
      </c>
      <c r="J105" s="5" t="s">
        <v>203</v>
      </c>
    </row>
    <row r="106" ht="15" spans="1:10">
      <c r="A106" s="5" t="s">
        <v>10</v>
      </c>
      <c r="B106" s="5" t="s">
        <v>235</v>
      </c>
      <c r="C106" s="5" t="s">
        <v>12</v>
      </c>
      <c r="D106" s="2" t="str">
        <f>VLOOKUP(B106,[1]Sheet1!A$1:B$65536,2,0)</f>
        <v>420602197610191541</v>
      </c>
      <c r="E106" s="5" t="s">
        <v>38</v>
      </c>
      <c r="F106" s="5" t="s">
        <v>45</v>
      </c>
      <c r="G106" s="5" t="s">
        <v>194</v>
      </c>
      <c r="H106" s="5" t="s">
        <v>195</v>
      </c>
      <c r="I106" s="5" t="s">
        <v>204</v>
      </c>
      <c r="J106" s="5" t="s">
        <v>205</v>
      </c>
    </row>
    <row r="107" ht="15" spans="1:10">
      <c r="A107" s="5" t="s">
        <v>10</v>
      </c>
      <c r="B107" s="5" t="s">
        <v>235</v>
      </c>
      <c r="C107" s="5" t="s">
        <v>12</v>
      </c>
      <c r="D107" s="2" t="str">
        <f>VLOOKUP(B107,[1]Sheet1!A$1:B$65536,2,0)</f>
        <v>420602197610191541</v>
      </c>
      <c r="E107" s="5" t="s">
        <v>38</v>
      </c>
      <c r="F107" s="5" t="s">
        <v>48</v>
      </c>
      <c r="G107" s="5" t="s">
        <v>194</v>
      </c>
      <c r="H107" s="5" t="s">
        <v>195</v>
      </c>
      <c r="I107" s="5" t="s">
        <v>153</v>
      </c>
      <c r="J107" s="5" t="s">
        <v>154</v>
      </c>
    </row>
    <row r="108" ht="15" spans="1:10">
      <c r="A108" s="5" t="s">
        <v>10</v>
      </c>
      <c r="B108" s="5" t="s">
        <v>235</v>
      </c>
      <c r="C108" s="5" t="s">
        <v>12</v>
      </c>
      <c r="D108" s="2" t="str">
        <f>VLOOKUP(B108,[1]Sheet1!A$1:B$65536,2,0)</f>
        <v>420602197610191541</v>
      </c>
      <c r="E108" s="5" t="s">
        <v>38</v>
      </c>
      <c r="F108" s="5" t="s">
        <v>51</v>
      </c>
      <c r="G108" s="5" t="s">
        <v>194</v>
      </c>
      <c r="H108" s="5" t="s">
        <v>195</v>
      </c>
      <c r="I108" s="5" t="s">
        <v>155</v>
      </c>
      <c r="J108" s="5" t="s">
        <v>156</v>
      </c>
    </row>
    <row r="109" ht="15" spans="1:10">
      <c r="A109" s="5" t="s">
        <v>10</v>
      </c>
      <c r="B109" s="5" t="s">
        <v>235</v>
      </c>
      <c r="C109" s="5" t="s">
        <v>12</v>
      </c>
      <c r="D109" s="2" t="str">
        <f>VLOOKUP(B109,[1]Sheet1!A$1:B$65536,2,0)</f>
        <v>420602197610191541</v>
      </c>
      <c r="E109" s="5" t="s">
        <v>38</v>
      </c>
      <c r="F109" s="5" t="s">
        <v>54</v>
      </c>
      <c r="G109" s="5" t="s">
        <v>194</v>
      </c>
      <c r="H109" s="5" t="s">
        <v>195</v>
      </c>
      <c r="I109" s="5" t="s">
        <v>157</v>
      </c>
      <c r="J109" s="5" t="s">
        <v>158</v>
      </c>
    </row>
    <row r="110" ht="15" spans="1:10">
      <c r="A110" s="5" t="s">
        <v>10</v>
      </c>
      <c r="B110" s="5" t="s">
        <v>235</v>
      </c>
      <c r="C110" s="5" t="s">
        <v>12</v>
      </c>
      <c r="D110" s="2" t="str">
        <f>VLOOKUP(B110,[1]Sheet1!A$1:B$65536,2,0)</f>
        <v>420602197610191541</v>
      </c>
      <c r="E110" s="5" t="s">
        <v>38</v>
      </c>
      <c r="F110" s="5" t="s">
        <v>57</v>
      </c>
      <c r="G110" s="5" t="s">
        <v>194</v>
      </c>
      <c r="H110" s="5" t="s">
        <v>195</v>
      </c>
      <c r="I110" s="5" t="s">
        <v>159</v>
      </c>
      <c r="J110" s="5" t="s">
        <v>160</v>
      </c>
    </row>
    <row r="111" ht="15" spans="1:10">
      <c r="A111" s="5" t="s">
        <v>10</v>
      </c>
      <c r="B111" s="5" t="s">
        <v>235</v>
      </c>
      <c r="C111" s="5" t="s">
        <v>12</v>
      </c>
      <c r="D111" s="2" t="str">
        <f>VLOOKUP(B111,[1]Sheet1!A$1:B$65536,2,0)</f>
        <v>420602197610191541</v>
      </c>
      <c r="E111" s="5" t="s">
        <v>38</v>
      </c>
      <c r="F111" s="5" t="s">
        <v>60</v>
      </c>
      <c r="G111" s="5" t="s">
        <v>194</v>
      </c>
      <c r="H111" s="5" t="s">
        <v>195</v>
      </c>
      <c r="I111" s="5" t="s">
        <v>161</v>
      </c>
      <c r="J111" s="5" t="s">
        <v>162</v>
      </c>
    </row>
    <row r="112" ht="15" spans="1:10">
      <c r="A112" s="5" t="s">
        <v>10</v>
      </c>
      <c r="B112" s="5" t="s">
        <v>235</v>
      </c>
      <c r="C112" s="5" t="s">
        <v>12</v>
      </c>
      <c r="D112" s="2" t="str">
        <f>VLOOKUP(B112,[1]Sheet1!A$1:B$65536,2,0)</f>
        <v>420602197610191541</v>
      </c>
      <c r="E112" s="5" t="s">
        <v>63</v>
      </c>
      <c r="F112" s="5" t="s">
        <v>64</v>
      </c>
      <c r="G112" s="5" t="s">
        <v>194</v>
      </c>
      <c r="H112" s="5" t="s">
        <v>206</v>
      </c>
      <c r="I112" s="5" t="s">
        <v>161</v>
      </c>
      <c r="J112" s="5" t="s">
        <v>208</v>
      </c>
    </row>
    <row r="113" ht="15" spans="1:10">
      <c r="A113" s="5" t="s">
        <v>10</v>
      </c>
      <c r="B113" s="5" t="s">
        <v>235</v>
      </c>
      <c r="C113" s="5" t="s">
        <v>12</v>
      </c>
      <c r="D113" s="2" t="str">
        <f>VLOOKUP(B113,[1]Sheet1!A$1:B$65536,2,0)</f>
        <v>420602197610191541</v>
      </c>
      <c r="E113" s="5" t="s">
        <v>38</v>
      </c>
      <c r="F113" s="5" t="s">
        <v>67</v>
      </c>
      <c r="G113" s="5" t="s">
        <v>194</v>
      </c>
      <c r="H113" s="5" t="s">
        <v>206</v>
      </c>
      <c r="I113" s="5" t="s">
        <v>163</v>
      </c>
      <c r="J113" s="5" t="s">
        <v>209</v>
      </c>
    </row>
    <row r="114" ht="15" spans="1:10">
      <c r="A114" s="5" t="s">
        <v>10</v>
      </c>
      <c r="B114" s="5" t="s">
        <v>235</v>
      </c>
      <c r="C114" s="5" t="s">
        <v>12</v>
      </c>
      <c r="D114" s="2" t="str">
        <f>VLOOKUP(B114,[1]Sheet1!A$1:B$65536,2,0)</f>
        <v>420602197610191541</v>
      </c>
      <c r="E114" s="5" t="s">
        <v>38</v>
      </c>
      <c r="F114" s="5" t="s">
        <v>70</v>
      </c>
      <c r="G114" s="5" t="s">
        <v>194</v>
      </c>
      <c r="H114" s="5" t="s">
        <v>206</v>
      </c>
      <c r="I114" s="5" t="s">
        <v>36</v>
      </c>
      <c r="J114" s="5" t="s">
        <v>236</v>
      </c>
    </row>
    <row r="115" ht="15" spans="1:10">
      <c r="A115" s="5" t="s">
        <v>10</v>
      </c>
      <c r="B115" s="5" t="s">
        <v>235</v>
      </c>
      <c r="C115" s="5" t="s">
        <v>12</v>
      </c>
      <c r="D115" s="2" t="str">
        <f>VLOOKUP(B115,[1]Sheet1!A$1:B$65536,2,0)</f>
        <v>420602197610191541</v>
      </c>
      <c r="E115" s="5" t="s">
        <v>63</v>
      </c>
      <c r="F115" s="5" t="s">
        <v>73</v>
      </c>
      <c r="G115" s="5" t="s">
        <v>194</v>
      </c>
      <c r="H115" s="5" t="s">
        <v>210</v>
      </c>
      <c r="I115" s="5" t="s">
        <v>36</v>
      </c>
      <c r="J115" s="5" t="s">
        <v>212</v>
      </c>
    </row>
    <row r="116" ht="15" spans="1:10">
      <c r="A116" s="5" t="s">
        <v>10</v>
      </c>
      <c r="B116" s="5" t="s">
        <v>235</v>
      </c>
      <c r="C116" s="5" t="s">
        <v>12</v>
      </c>
      <c r="D116" s="2" t="str">
        <f>VLOOKUP(B116,[1]Sheet1!A$1:B$65536,2,0)</f>
        <v>420602197610191541</v>
      </c>
      <c r="E116" s="5" t="s">
        <v>38</v>
      </c>
      <c r="F116" s="5" t="s">
        <v>76</v>
      </c>
      <c r="G116" s="5" t="s">
        <v>194</v>
      </c>
      <c r="H116" s="5" t="s">
        <v>210</v>
      </c>
      <c r="I116" s="5" t="s">
        <v>40</v>
      </c>
      <c r="J116" s="5" t="s">
        <v>213</v>
      </c>
    </row>
    <row r="117" ht="15" spans="1:10">
      <c r="A117" s="5" t="s">
        <v>10</v>
      </c>
      <c r="B117" s="5" t="s">
        <v>235</v>
      </c>
      <c r="C117" s="5" t="s">
        <v>12</v>
      </c>
      <c r="D117" s="2" t="str">
        <f>VLOOKUP(B117,[1]Sheet1!A$1:B$65536,2,0)</f>
        <v>420602197610191541</v>
      </c>
      <c r="E117" s="5" t="s">
        <v>79</v>
      </c>
      <c r="F117" s="5" t="s">
        <v>80</v>
      </c>
      <c r="G117" s="5" t="s">
        <v>237</v>
      </c>
      <c r="H117" s="5" t="s">
        <v>238</v>
      </c>
      <c r="I117" s="5" t="s">
        <v>40</v>
      </c>
      <c r="J117" s="5" t="s">
        <v>213</v>
      </c>
    </row>
    <row r="118" ht="15" spans="1:10">
      <c r="A118" s="5" t="s">
        <v>10</v>
      </c>
      <c r="B118" s="5" t="s">
        <v>235</v>
      </c>
      <c r="C118" s="5" t="s">
        <v>12</v>
      </c>
      <c r="D118" s="2" t="str">
        <f>VLOOKUP(B118,[1]Sheet1!A$1:B$65536,2,0)</f>
        <v>420602197610191541</v>
      </c>
      <c r="E118" s="5" t="s">
        <v>38</v>
      </c>
      <c r="F118" s="5" t="s">
        <v>83</v>
      </c>
      <c r="G118" s="5" t="s">
        <v>237</v>
      </c>
      <c r="H118" s="5" t="s">
        <v>238</v>
      </c>
      <c r="I118" s="5" t="s">
        <v>43</v>
      </c>
      <c r="J118" s="5" t="s">
        <v>239</v>
      </c>
    </row>
    <row r="119" ht="15" spans="1:10">
      <c r="A119" s="5" t="s">
        <v>10</v>
      </c>
      <c r="B119" s="5" t="s">
        <v>235</v>
      </c>
      <c r="C119" s="5" t="s">
        <v>12</v>
      </c>
      <c r="D119" s="2" t="str">
        <f>VLOOKUP(B119,[1]Sheet1!A$1:B$65536,2,0)</f>
        <v>420602197610191541</v>
      </c>
      <c r="E119" s="5" t="s">
        <v>63</v>
      </c>
      <c r="F119" s="5" t="s">
        <v>86</v>
      </c>
      <c r="G119" s="5" t="s">
        <v>240</v>
      </c>
      <c r="H119" s="5" t="s">
        <v>241</v>
      </c>
      <c r="I119" s="5" t="s">
        <v>218</v>
      </c>
      <c r="J119" s="5" t="s">
        <v>219</v>
      </c>
    </row>
    <row r="120" ht="15" spans="1:10">
      <c r="A120" s="5" t="s">
        <v>10</v>
      </c>
      <c r="B120" s="5" t="s">
        <v>235</v>
      </c>
      <c r="C120" s="5" t="s">
        <v>12</v>
      </c>
      <c r="D120" s="2" t="str">
        <f>VLOOKUP(B120,[1]Sheet1!A$1:B$65536,2,0)</f>
        <v>420602197610191541</v>
      </c>
      <c r="E120" s="5" t="s">
        <v>38</v>
      </c>
      <c r="F120" s="5" t="s">
        <v>95</v>
      </c>
      <c r="G120" s="5" t="s">
        <v>240</v>
      </c>
      <c r="H120" s="5" t="s">
        <v>241</v>
      </c>
      <c r="I120" s="5" t="s">
        <v>220</v>
      </c>
      <c r="J120" s="5" t="s">
        <v>221</v>
      </c>
    </row>
    <row r="121" ht="15" spans="1:10">
      <c r="A121" s="5" t="s">
        <v>10</v>
      </c>
      <c r="B121" s="5" t="s">
        <v>235</v>
      </c>
      <c r="C121" s="5" t="s">
        <v>12</v>
      </c>
      <c r="D121" s="2" t="str">
        <f>VLOOKUP(B121,[1]Sheet1!A$1:B$65536,2,0)</f>
        <v>420602197610191541</v>
      </c>
      <c r="E121" s="5" t="s">
        <v>38</v>
      </c>
      <c r="F121" s="5" t="s">
        <v>98</v>
      </c>
      <c r="G121" s="5" t="s">
        <v>240</v>
      </c>
      <c r="H121" s="5" t="s">
        <v>241</v>
      </c>
      <c r="I121" s="5" t="s">
        <v>222</v>
      </c>
      <c r="J121" s="5" t="s">
        <v>223</v>
      </c>
    </row>
    <row r="122" ht="15" spans="1:10">
      <c r="A122" s="5" t="s">
        <v>10</v>
      </c>
      <c r="B122" s="5" t="s">
        <v>235</v>
      </c>
      <c r="C122" s="5" t="s">
        <v>12</v>
      </c>
      <c r="D122" s="2" t="str">
        <f>VLOOKUP(B122,[1]Sheet1!A$1:B$65536,2,0)</f>
        <v>420602197610191541</v>
      </c>
      <c r="E122" s="5" t="s">
        <v>38</v>
      </c>
      <c r="F122" s="5" t="s">
        <v>101</v>
      </c>
      <c r="G122" s="5" t="s">
        <v>240</v>
      </c>
      <c r="H122" s="5" t="s">
        <v>241</v>
      </c>
      <c r="I122" s="5" t="s">
        <v>226</v>
      </c>
      <c r="J122" s="5" t="s">
        <v>242</v>
      </c>
    </row>
    <row r="123" ht="15" spans="1:10">
      <c r="A123" s="5" t="s">
        <v>10</v>
      </c>
      <c r="B123" s="5" t="s">
        <v>235</v>
      </c>
      <c r="C123" s="5" t="s">
        <v>12</v>
      </c>
      <c r="D123" s="2" t="str">
        <f>VLOOKUP(B123,[1]Sheet1!A$1:B$65536,2,0)</f>
        <v>420602197610191541</v>
      </c>
      <c r="E123" s="5" t="s">
        <v>63</v>
      </c>
      <c r="F123" s="5" t="s">
        <v>104</v>
      </c>
      <c r="G123" s="5" t="s">
        <v>240</v>
      </c>
      <c r="H123" s="5" t="s">
        <v>243</v>
      </c>
      <c r="I123" s="5" t="s">
        <v>226</v>
      </c>
      <c r="J123" s="5" t="s">
        <v>227</v>
      </c>
    </row>
    <row r="124" ht="15" spans="1:10">
      <c r="A124" s="5" t="s">
        <v>10</v>
      </c>
      <c r="B124" s="5" t="s">
        <v>235</v>
      </c>
      <c r="C124" s="5" t="s">
        <v>12</v>
      </c>
      <c r="D124" s="2" t="str">
        <f>VLOOKUP(B124,[1]Sheet1!A$1:B$65536,2,0)</f>
        <v>420602197610191541</v>
      </c>
      <c r="E124" s="5" t="s">
        <v>38</v>
      </c>
      <c r="F124" s="5" t="s">
        <v>107</v>
      </c>
      <c r="G124" s="5" t="s">
        <v>240</v>
      </c>
      <c r="H124" s="5" t="s">
        <v>243</v>
      </c>
      <c r="I124" s="5" t="s">
        <v>175</v>
      </c>
      <c r="J124" s="5" t="s">
        <v>229</v>
      </c>
    </row>
    <row r="125" ht="15" spans="1:10">
      <c r="A125" s="5" t="s">
        <v>10</v>
      </c>
      <c r="B125" s="5" t="s">
        <v>235</v>
      </c>
      <c r="C125" s="5" t="s">
        <v>12</v>
      </c>
      <c r="D125" s="2" t="str">
        <f>VLOOKUP(B125,[1]Sheet1!A$1:B$65536,2,0)</f>
        <v>420602197610191541</v>
      </c>
      <c r="E125" s="5" t="s">
        <v>38</v>
      </c>
      <c r="F125" s="5" t="s">
        <v>113</v>
      </c>
      <c r="G125" s="5" t="s">
        <v>240</v>
      </c>
      <c r="H125" s="5" t="s">
        <v>243</v>
      </c>
      <c r="I125" s="5" t="s">
        <v>177</v>
      </c>
      <c r="J125" s="5" t="s">
        <v>230</v>
      </c>
    </row>
    <row r="126" ht="15" spans="1:10">
      <c r="A126" s="5" t="s">
        <v>10</v>
      </c>
      <c r="B126" s="5" t="s">
        <v>235</v>
      </c>
      <c r="C126" s="5" t="s">
        <v>12</v>
      </c>
      <c r="D126" s="2" t="str">
        <f>VLOOKUP(B126,[1]Sheet1!A$1:B$65536,2,0)</f>
        <v>420602197610191541</v>
      </c>
      <c r="E126" s="5" t="s">
        <v>38</v>
      </c>
      <c r="F126" s="5" t="s">
        <v>116</v>
      </c>
      <c r="G126" s="5" t="s">
        <v>240</v>
      </c>
      <c r="H126" s="5" t="s">
        <v>243</v>
      </c>
      <c r="I126" s="5" t="s">
        <v>179</v>
      </c>
      <c r="J126" s="5" t="s">
        <v>244</v>
      </c>
    </row>
    <row r="127" ht="15" spans="1:10">
      <c r="A127" s="5" t="s">
        <v>10</v>
      </c>
      <c r="B127" s="5" t="s">
        <v>235</v>
      </c>
      <c r="C127" s="5" t="s">
        <v>12</v>
      </c>
      <c r="D127" s="2" t="str">
        <f>VLOOKUP(B127,[1]Sheet1!A$1:B$65536,2,0)</f>
        <v>420602197610191541</v>
      </c>
      <c r="E127" s="5" t="s">
        <v>63</v>
      </c>
      <c r="F127" s="5" t="s">
        <v>119</v>
      </c>
      <c r="G127" s="5" t="s">
        <v>240</v>
      </c>
      <c r="H127" s="5" t="s">
        <v>245</v>
      </c>
      <c r="I127" s="5" t="s">
        <v>179</v>
      </c>
      <c r="J127" s="5" t="s">
        <v>233</v>
      </c>
    </row>
    <row r="128" ht="15" spans="1:10">
      <c r="A128" s="5" t="s">
        <v>10</v>
      </c>
      <c r="B128" s="5" t="s">
        <v>235</v>
      </c>
      <c r="C128" s="5" t="s">
        <v>12</v>
      </c>
      <c r="D128" s="2" t="str">
        <f>VLOOKUP(B128,[1]Sheet1!A$1:B$65536,2,0)</f>
        <v>420602197610191541</v>
      </c>
      <c r="E128" s="5" t="s">
        <v>38</v>
      </c>
      <c r="F128" s="5" t="s">
        <v>122</v>
      </c>
      <c r="G128" s="5" t="s">
        <v>240</v>
      </c>
      <c r="H128" s="5" t="s">
        <v>245</v>
      </c>
      <c r="I128" s="5" t="s">
        <v>181</v>
      </c>
      <c r="J128" s="5" t="s">
        <v>246</v>
      </c>
    </row>
    <row r="129" ht="15" spans="1:10">
      <c r="A129" s="5" t="s">
        <v>10</v>
      </c>
      <c r="B129" s="5" t="s">
        <v>235</v>
      </c>
      <c r="C129" s="5" t="s">
        <v>12</v>
      </c>
      <c r="D129" s="2" t="str">
        <f>VLOOKUP(B129,[1]Sheet1!A$1:B$65536,2,0)</f>
        <v>420602197610191541</v>
      </c>
      <c r="E129" s="5" t="s">
        <v>91</v>
      </c>
      <c r="F129" s="5" t="s">
        <v>125</v>
      </c>
      <c r="G129" s="5" t="s">
        <v>216</v>
      </c>
      <c r="H129" s="5" t="s">
        <v>247</v>
      </c>
      <c r="I129" s="5" t="s">
        <v>181</v>
      </c>
      <c r="J129" s="5" t="s">
        <v>246</v>
      </c>
    </row>
    <row r="130" ht="15" spans="1:10">
      <c r="A130" s="5" t="s">
        <v>10</v>
      </c>
      <c r="B130" s="5" t="s">
        <v>248</v>
      </c>
      <c r="C130" s="5" t="s">
        <v>12</v>
      </c>
      <c r="D130" s="2" t="str">
        <f>VLOOKUP(B130,[1]Sheet1!A$1:B$65536,2,0)</f>
        <v>420602197707201523</v>
      </c>
      <c r="E130" s="5" t="s">
        <v>32</v>
      </c>
      <c r="F130" s="5" t="s">
        <v>33</v>
      </c>
      <c r="G130" s="5" t="s">
        <v>194</v>
      </c>
      <c r="H130" s="5" t="s">
        <v>195</v>
      </c>
      <c r="I130" s="5" t="s">
        <v>198</v>
      </c>
      <c r="J130" s="5" t="s">
        <v>199</v>
      </c>
    </row>
    <row r="131" ht="15" spans="1:10">
      <c r="A131" s="5" t="s">
        <v>10</v>
      </c>
      <c r="B131" s="5" t="s">
        <v>248</v>
      </c>
      <c r="C131" s="5" t="s">
        <v>12</v>
      </c>
      <c r="D131" s="2" t="str">
        <f>VLOOKUP(B131,[1]Sheet1!A$1:B$65536,2,0)</f>
        <v>420602197707201523</v>
      </c>
      <c r="E131" s="5" t="s">
        <v>38</v>
      </c>
      <c r="F131" s="5" t="s">
        <v>39</v>
      </c>
      <c r="G131" s="5" t="s">
        <v>194</v>
      </c>
      <c r="H131" s="5" t="s">
        <v>195</v>
      </c>
      <c r="I131" s="5" t="s">
        <v>200</v>
      </c>
      <c r="J131" s="5" t="s">
        <v>201</v>
      </c>
    </row>
    <row r="132" ht="15" spans="1:10">
      <c r="A132" s="5" t="s">
        <v>10</v>
      </c>
      <c r="B132" s="5" t="s">
        <v>248</v>
      </c>
      <c r="C132" s="5" t="s">
        <v>12</v>
      </c>
      <c r="D132" s="2" t="str">
        <f>VLOOKUP(B132,[1]Sheet1!A$1:B$65536,2,0)</f>
        <v>420602197707201523</v>
      </c>
      <c r="E132" s="5" t="s">
        <v>38</v>
      </c>
      <c r="F132" s="5" t="s">
        <v>42</v>
      </c>
      <c r="G132" s="5" t="s">
        <v>194</v>
      </c>
      <c r="H132" s="5" t="s">
        <v>195</v>
      </c>
      <c r="I132" s="5" t="s">
        <v>202</v>
      </c>
      <c r="J132" s="5" t="s">
        <v>203</v>
      </c>
    </row>
    <row r="133" ht="15" spans="1:10">
      <c r="A133" s="5" t="s">
        <v>10</v>
      </c>
      <c r="B133" s="5" t="s">
        <v>248</v>
      </c>
      <c r="C133" s="5" t="s">
        <v>12</v>
      </c>
      <c r="D133" s="2" t="str">
        <f>VLOOKUP(B133,[1]Sheet1!A$1:B$65536,2,0)</f>
        <v>420602197707201523</v>
      </c>
      <c r="E133" s="5" t="s">
        <v>38</v>
      </c>
      <c r="F133" s="5" t="s">
        <v>45</v>
      </c>
      <c r="G133" s="5" t="s">
        <v>194</v>
      </c>
      <c r="H133" s="5" t="s">
        <v>195</v>
      </c>
      <c r="I133" s="5" t="s">
        <v>204</v>
      </c>
      <c r="J133" s="5" t="s">
        <v>205</v>
      </c>
    </row>
    <row r="134" ht="15" spans="1:10">
      <c r="A134" s="5" t="s">
        <v>10</v>
      </c>
      <c r="B134" s="5" t="s">
        <v>248</v>
      </c>
      <c r="C134" s="5" t="s">
        <v>12</v>
      </c>
      <c r="D134" s="2" t="str">
        <f>VLOOKUP(B134,[1]Sheet1!A$1:B$65536,2,0)</f>
        <v>420602197707201523</v>
      </c>
      <c r="E134" s="5" t="s">
        <v>38</v>
      </c>
      <c r="F134" s="5" t="s">
        <v>48</v>
      </c>
      <c r="G134" s="5" t="s">
        <v>194</v>
      </c>
      <c r="H134" s="5" t="s">
        <v>195</v>
      </c>
      <c r="I134" s="5" t="s">
        <v>153</v>
      </c>
      <c r="J134" s="5" t="s">
        <v>154</v>
      </c>
    </row>
    <row r="135" ht="15" spans="1:10">
      <c r="A135" s="5" t="s">
        <v>10</v>
      </c>
      <c r="B135" s="5" t="s">
        <v>248</v>
      </c>
      <c r="C135" s="5" t="s">
        <v>12</v>
      </c>
      <c r="D135" s="2" t="str">
        <f>VLOOKUP(B135,[1]Sheet1!A$1:B$65536,2,0)</f>
        <v>420602197707201523</v>
      </c>
      <c r="E135" s="5" t="s">
        <v>38</v>
      </c>
      <c r="F135" s="5" t="s">
        <v>51</v>
      </c>
      <c r="G135" s="5" t="s">
        <v>194</v>
      </c>
      <c r="H135" s="5" t="s">
        <v>195</v>
      </c>
      <c r="I135" s="5" t="s">
        <v>155</v>
      </c>
      <c r="J135" s="5" t="s">
        <v>156</v>
      </c>
    </row>
    <row r="136" ht="15" spans="1:10">
      <c r="A136" s="5" t="s">
        <v>10</v>
      </c>
      <c r="B136" s="5" t="s">
        <v>248</v>
      </c>
      <c r="C136" s="5" t="s">
        <v>12</v>
      </c>
      <c r="D136" s="2" t="str">
        <f>VLOOKUP(B136,[1]Sheet1!A$1:B$65536,2,0)</f>
        <v>420602197707201523</v>
      </c>
      <c r="E136" s="5" t="s">
        <v>38</v>
      </c>
      <c r="F136" s="5" t="s">
        <v>54</v>
      </c>
      <c r="G136" s="5" t="s">
        <v>194</v>
      </c>
      <c r="H136" s="5" t="s">
        <v>195</v>
      </c>
      <c r="I136" s="5" t="s">
        <v>157</v>
      </c>
      <c r="J136" s="5" t="s">
        <v>158</v>
      </c>
    </row>
    <row r="137" ht="15" spans="1:10">
      <c r="A137" s="5" t="s">
        <v>10</v>
      </c>
      <c r="B137" s="5" t="s">
        <v>248</v>
      </c>
      <c r="C137" s="5" t="s">
        <v>12</v>
      </c>
      <c r="D137" s="2" t="str">
        <f>VLOOKUP(B137,[1]Sheet1!A$1:B$65536,2,0)</f>
        <v>420602197707201523</v>
      </c>
      <c r="E137" s="5" t="s">
        <v>38</v>
      </c>
      <c r="F137" s="5" t="s">
        <v>57</v>
      </c>
      <c r="G137" s="5" t="s">
        <v>194</v>
      </c>
      <c r="H137" s="5" t="s">
        <v>195</v>
      </c>
      <c r="I137" s="5" t="s">
        <v>159</v>
      </c>
      <c r="J137" s="5" t="s">
        <v>160</v>
      </c>
    </row>
    <row r="138" ht="15" spans="1:10">
      <c r="A138" s="5" t="s">
        <v>10</v>
      </c>
      <c r="B138" s="5" t="s">
        <v>248</v>
      </c>
      <c r="C138" s="5" t="s">
        <v>12</v>
      </c>
      <c r="D138" s="2" t="str">
        <f>VLOOKUP(B138,[1]Sheet1!A$1:B$65536,2,0)</f>
        <v>420602197707201523</v>
      </c>
      <c r="E138" s="5" t="s">
        <v>38</v>
      </c>
      <c r="F138" s="5" t="s">
        <v>60</v>
      </c>
      <c r="G138" s="5" t="s">
        <v>194</v>
      </c>
      <c r="H138" s="5" t="s">
        <v>195</v>
      </c>
      <c r="I138" s="5" t="s">
        <v>161</v>
      </c>
      <c r="J138" s="5" t="s">
        <v>162</v>
      </c>
    </row>
    <row r="139" ht="15" spans="1:10">
      <c r="A139" s="5" t="s">
        <v>10</v>
      </c>
      <c r="B139" s="5" t="s">
        <v>248</v>
      </c>
      <c r="C139" s="5" t="s">
        <v>12</v>
      </c>
      <c r="D139" s="2" t="str">
        <f>VLOOKUP(B139,[1]Sheet1!A$1:B$65536,2,0)</f>
        <v>420602197707201523</v>
      </c>
      <c r="E139" s="5" t="s">
        <v>63</v>
      </c>
      <c r="F139" s="5" t="s">
        <v>64</v>
      </c>
      <c r="G139" s="5" t="s">
        <v>194</v>
      </c>
      <c r="H139" s="5" t="s">
        <v>206</v>
      </c>
      <c r="I139" s="5" t="s">
        <v>161</v>
      </c>
      <c r="J139" s="5" t="s">
        <v>208</v>
      </c>
    </row>
    <row r="140" ht="15" spans="1:10">
      <c r="A140" s="5" t="s">
        <v>10</v>
      </c>
      <c r="B140" s="5" t="s">
        <v>248</v>
      </c>
      <c r="C140" s="5" t="s">
        <v>12</v>
      </c>
      <c r="D140" s="2" t="str">
        <f>VLOOKUP(B140,[1]Sheet1!A$1:B$65536,2,0)</f>
        <v>420602197707201523</v>
      </c>
      <c r="E140" s="5" t="s">
        <v>38</v>
      </c>
      <c r="F140" s="5" t="s">
        <v>67</v>
      </c>
      <c r="G140" s="5" t="s">
        <v>194</v>
      </c>
      <c r="H140" s="5" t="s">
        <v>206</v>
      </c>
      <c r="I140" s="5" t="s">
        <v>163</v>
      </c>
      <c r="J140" s="5" t="s">
        <v>209</v>
      </c>
    </row>
    <row r="141" ht="15" spans="1:10">
      <c r="A141" s="5" t="s">
        <v>10</v>
      </c>
      <c r="B141" s="5" t="s">
        <v>248</v>
      </c>
      <c r="C141" s="5" t="s">
        <v>12</v>
      </c>
      <c r="D141" s="2" t="str">
        <f>VLOOKUP(B141,[1]Sheet1!A$1:B$65536,2,0)</f>
        <v>420602197707201523</v>
      </c>
      <c r="E141" s="5" t="s">
        <v>38</v>
      </c>
      <c r="F141" s="5" t="s">
        <v>70</v>
      </c>
      <c r="G141" s="5" t="s">
        <v>194</v>
      </c>
      <c r="H141" s="5" t="s">
        <v>206</v>
      </c>
      <c r="I141" s="5" t="s">
        <v>36</v>
      </c>
      <c r="J141" s="5" t="s">
        <v>236</v>
      </c>
    </row>
    <row r="142" ht="15" spans="1:10">
      <c r="A142" s="5" t="s">
        <v>10</v>
      </c>
      <c r="B142" s="5" t="s">
        <v>248</v>
      </c>
      <c r="C142" s="5" t="s">
        <v>12</v>
      </c>
      <c r="D142" s="2" t="str">
        <f>VLOOKUP(B142,[1]Sheet1!A$1:B$65536,2,0)</f>
        <v>420602197707201523</v>
      </c>
      <c r="E142" s="5" t="s">
        <v>63</v>
      </c>
      <c r="F142" s="5" t="s">
        <v>73</v>
      </c>
      <c r="G142" s="5" t="s">
        <v>194</v>
      </c>
      <c r="H142" s="5" t="s">
        <v>210</v>
      </c>
      <c r="I142" s="5" t="s">
        <v>36</v>
      </c>
      <c r="J142" s="5" t="s">
        <v>212</v>
      </c>
    </row>
    <row r="143" ht="15" spans="1:10">
      <c r="A143" s="5" t="s">
        <v>10</v>
      </c>
      <c r="B143" s="5" t="s">
        <v>248</v>
      </c>
      <c r="C143" s="5" t="s">
        <v>12</v>
      </c>
      <c r="D143" s="2" t="str">
        <f>VLOOKUP(B143,[1]Sheet1!A$1:B$65536,2,0)</f>
        <v>420602197707201523</v>
      </c>
      <c r="E143" s="5" t="s">
        <v>38</v>
      </c>
      <c r="F143" s="5" t="s">
        <v>76</v>
      </c>
      <c r="G143" s="5" t="s">
        <v>194</v>
      </c>
      <c r="H143" s="5" t="s">
        <v>210</v>
      </c>
      <c r="I143" s="5" t="s">
        <v>40</v>
      </c>
      <c r="J143" s="5" t="s">
        <v>213</v>
      </c>
    </row>
    <row r="144" ht="15" spans="1:10">
      <c r="A144" s="5" t="s">
        <v>10</v>
      </c>
      <c r="B144" s="5" t="s">
        <v>248</v>
      </c>
      <c r="C144" s="5" t="s">
        <v>12</v>
      </c>
      <c r="D144" s="2" t="str">
        <f>VLOOKUP(B144,[1]Sheet1!A$1:B$65536,2,0)</f>
        <v>420602197707201523</v>
      </c>
      <c r="E144" s="5" t="s">
        <v>79</v>
      </c>
      <c r="F144" s="5" t="s">
        <v>80</v>
      </c>
      <c r="G144" s="5" t="s">
        <v>237</v>
      </c>
      <c r="H144" s="5" t="s">
        <v>238</v>
      </c>
      <c r="I144" s="5" t="s">
        <v>40</v>
      </c>
      <c r="J144" s="5" t="s">
        <v>213</v>
      </c>
    </row>
    <row r="145" ht="15" spans="1:10">
      <c r="A145" s="5" t="s">
        <v>10</v>
      </c>
      <c r="B145" s="5" t="s">
        <v>248</v>
      </c>
      <c r="C145" s="5" t="s">
        <v>12</v>
      </c>
      <c r="D145" s="2" t="str">
        <f>VLOOKUP(B145,[1]Sheet1!A$1:B$65536,2,0)</f>
        <v>420602197707201523</v>
      </c>
      <c r="E145" s="5" t="s">
        <v>38</v>
      </c>
      <c r="F145" s="5" t="s">
        <v>83</v>
      </c>
      <c r="G145" s="5" t="s">
        <v>237</v>
      </c>
      <c r="H145" s="5" t="s">
        <v>238</v>
      </c>
      <c r="I145" s="5" t="s">
        <v>43</v>
      </c>
      <c r="J145" s="5" t="s">
        <v>239</v>
      </c>
    </row>
    <row r="146" ht="15" spans="1:10">
      <c r="A146" s="5" t="s">
        <v>10</v>
      </c>
      <c r="B146" s="5" t="s">
        <v>248</v>
      </c>
      <c r="C146" s="5" t="s">
        <v>12</v>
      </c>
      <c r="D146" s="2" t="str">
        <f>VLOOKUP(B146,[1]Sheet1!A$1:B$65536,2,0)</f>
        <v>420602197707201523</v>
      </c>
      <c r="E146" s="5" t="s">
        <v>63</v>
      </c>
      <c r="F146" s="5" t="s">
        <v>86</v>
      </c>
      <c r="G146" s="5" t="s">
        <v>240</v>
      </c>
      <c r="H146" s="5" t="s">
        <v>241</v>
      </c>
      <c r="I146" s="5" t="s">
        <v>218</v>
      </c>
      <c r="J146" s="5" t="s">
        <v>219</v>
      </c>
    </row>
    <row r="147" ht="15" spans="1:10">
      <c r="A147" s="5" t="s">
        <v>10</v>
      </c>
      <c r="B147" s="5" t="s">
        <v>248</v>
      </c>
      <c r="C147" s="5" t="s">
        <v>12</v>
      </c>
      <c r="D147" s="2" t="str">
        <f>VLOOKUP(B147,[1]Sheet1!A$1:B$65536,2,0)</f>
        <v>420602197707201523</v>
      </c>
      <c r="E147" s="5" t="s">
        <v>38</v>
      </c>
      <c r="F147" s="5" t="s">
        <v>95</v>
      </c>
      <c r="G147" s="5" t="s">
        <v>240</v>
      </c>
      <c r="H147" s="5" t="s">
        <v>241</v>
      </c>
      <c r="I147" s="5" t="s">
        <v>220</v>
      </c>
      <c r="J147" s="5" t="s">
        <v>221</v>
      </c>
    </row>
    <row r="148" ht="15" spans="1:10">
      <c r="A148" s="5" t="s">
        <v>10</v>
      </c>
      <c r="B148" s="5" t="s">
        <v>248</v>
      </c>
      <c r="C148" s="5" t="s">
        <v>12</v>
      </c>
      <c r="D148" s="2" t="str">
        <f>VLOOKUP(B148,[1]Sheet1!A$1:B$65536,2,0)</f>
        <v>420602197707201523</v>
      </c>
      <c r="E148" s="5" t="s">
        <v>38</v>
      </c>
      <c r="F148" s="5" t="s">
        <v>98</v>
      </c>
      <c r="G148" s="5" t="s">
        <v>240</v>
      </c>
      <c r="H148" s="5" t="s">
        <v>241</v>
      </c>
      <c r="I148" s="5" t="s">
        <v>222</v>
      </c>
      <c r="J148" s="5" t="s">
        <v>223</v>
      </c>
    </row>
    <row r="149" ht="15" spans="1:10">
      <c r="A149" s="5" t="s">
        <v>10</v>
      </c>
      <c r="B149" s="5" t="s">
        <v>248</v>
      </c>
      <c r="C149" s="5" t="s">
        <v>12</v>
      </c>
      <c r="D149" s="2" t="str">
        <f>VLOOKUP(B149,[1]Sheet1!A$1:B$65536,2,0)</f>
        <v>420602197707201523</v>
      </c>
      <c r="E149" s="5" t="s">
        <v>91</v>
      </c>
      <c r="F149" s="5" t="s">
        <v>249</v>
      </c>
      <c r="G149" s="5" t="s">
        <v>216</v>
      </c>
      <c r="H149" s="5" t="s">
        <v>217</v>
      </c>
      <c r="I149" s="5" t="s">
        <v>222</v>
      </c>
      <c r="J149" s="5" t="s">
        <v>223</v>
      </c>
    </row>
    <row r="150" ht="15" spans="1:10">
      <c r="A150" s="5" t="s">
        <v>10</v>
      </c>
      <c r="B150" s="5" t="s">
        <v>248</v>
      </c>
      <c r="C150" s="5" t="s">
        <v>12</v>
      </c>
      <c r="D150" s="2" t="str">
        <f>VLOOKUP(B150,[1]Sheet1!A$1:B$65536,2,0)</f>
        <v>420602197707201523</v>
      </c>
      <c r="E150" s="5" t="s">
        <v>38</v>
      </c>
      <c r="F150" s="5" t="s">
        <v>101</v>
      </c>
      <c r="G150" s="5" t="s">
        <v>216</v>
      </c>
      <c r="H150" s="5" t="s">
        <v>217</v>
      </c>
      <c r="I150" s="5" t="s">
        <v>226</v>
      </c>
      <c r="J150" s="5" t="s">
        <v>242</v>
      </c>
    </row>
    <row r="151" ht="15" spans="1:10">
      <c r="A151" s="5" t="s">
        <v>10</v>
      </c>
      <c r="B151" s="5" t="s">
        <v>248</v>
      </c>
      <c r="C151" s="5" t="s">
        <v>12</v>
      </c>
      <c r="D151" s="2" t="str">
        <f>VLOOKUP(B151,[1]Sheet1!A$1:B$65536,2,0)</f>
        <v>420602197707201523</v>
      </c>
      <c r="E151" s="5" t="s">
        <v>63</v>
      </c>
      <c r="F151" s="5" t="s">
        <v>104</v>
      </c>
      <c r="G151" s="5" t="s">
        <v>216</v>
      </c>
      <c r="H151" s="5" t="s">
        <v>224</v>
      </c>
      <c r="I151" s="5" t="s">
        <v>226</v>
      </c>
      <c r="J151" s="5" t="s">
        <v>227</v>
      </c>
    </row>
    <row r="152" ht="15" spans="1:10">
      <c r="A152" s="5" t="s">
        <v>10</v>
      </c>
      <c r="B152" s="5" t="s">
        <v>248</v>
      </c>
      <c r="C152" s="5" t="s">
        <v>12</v>
      </c>
      <c r="D152" s="2" t="str">
        <f>VLOOKUP(B152,[1]Sheet1!A$1:B$65536,2,0)</f>
        <v>420602197707201523</v>
      </c>
      <c r="E152" s="5" t="s">
        <v>38</v>
      </c>
      <c r="F152" s="5" t="s">
        <v>107</v>
      </c>
      <c r="G152" s="5" t="s">
        <v>216</v>
      </c>
      <c r="H152" s="5" t="s">
        <v>224</v>
      </c>
      <c r="I152" s="5" t="s">
        <v>175</v>
      </c>
      <c r="J152" s="5" t="s">
        <v>229</v>
      </c>
    </row>
    <row r="153" ht="15" spans="1:10">
      <c r="A153" s="5" t="s">
        <v>10</v>
      </c>
      <c r="B153" s="5" t="s">
        <v>248</v>
      </c>
      <c r="C153" s="5" t="s">
        <v>12</v>
      </c>
      <c r="D153" s="2" t="str">
        <f>VLOOKUP(B153,[1]Sheet1!A$1:B$65536,2,0)</f>
        <v>420602197707201523</v>
      </c>
      <c r="E153" s="5" t="s">
        <v>38</v>
      </c>
      <c r="F153" s="5" t="s">
        <v>113</v>
      </c>
      <c r="G153" s="5" t="s">
        <v>216</v>
      </c>
      <c r="H153" s="5" t="s">
        <v>224</v>
      </c>
      <c r="I153" s="5" t="s">
        <v>177</v>
      </c>
      <c r="J153" s="5" t="s">
        <v>230</v>
      </c>
    </row>
    <row r="154" ht="15" spans="1:10">
      <c r="A154" s="5" t="s">
        <v>10</v>
      </c>
      <c r="B154" s="5" t="s">
        <v>248</v>
      </c>
      <c r="C154" s="5" t="s">
        <v>12</v>
      </c>
      <c r="D154" s="2" t="str">
        <f>VLOOKUP(B154,[1]Sheet1!A$1:B$65536,2,0)</f>
        <v>420602197707201523</v>
      </c>
      <c r="E154" s="5" t="s">
        <v>79</v>
      </c>
      <c r="F154" s="5" t="s">
        <v>250</v>
      </c>
      <c r="G154" s="5" t="s">
        <v>173</v>
      </c>
      <c r="H154" s="5" t="s">
        <v>228</v>
      </c>
      <c r="I154" s="5" t="s">
        <v>177</v>
      </c>
      <c r="J154" s="5" t="s">
        <v>230</v>
      </c>
    </row>
    <row r="155" ht="15" spans="1:10">
      <c r="A155" s="5" t="s">
        <v>10</v>
      </c>
      <c r="B155" s="5" t="s">
        <v>248</v>
      </c>
      <c r="C155" s="5" t="s">
        <v>12</v>
      </c>
      <c r="D155" s="2" t="str">
        <f>VLOOKUP(B155,[1]Sheet1!A$1:B$65536,2,0)</f>
        <v>420602197707201523</v>
      </c>
      <c r="E155" s="5" t="s">
        <v>38</v>
      </c>
      <c r="F155" s="5" t="s">
        <v>116</v>
      </c>
      <c r="G155" s="5" t="s">
        <v>173</v>
      </c>
      <c r="H155" s="5" t="s">
        <v>228</v>
      </c>
      <c r="I155" s="5" t="s">
        <v>179</v>
      </c>
      <c r="J155" s="5" t="s">
        <v>244</v>
      </c>
    </row>
    <row r="156" ht="15" spans="1:10">
      <c r="A156" s="5" t="s">
        <v>10</v>
      </c>
      <c r="B156" s="5" t="s">
        <v>248</v>
      </c>
      <c r="C156" s="5" t="s">
        <v>12</v>
      </c>
      <c r="D156" s="2" t="str">
        <f>VLOOKUP(B156,[1]Sheet1!A$1:B$65536,2,0)</f>
        <v>420602197707201523</v>
      </c>
      <c r="E156" s="5" t="s">
        <v>63</v>
      </c>
      <c r="F156" s="5" t="s">
        <v>119</v>
      </c>
      <c r="G156" s="5" t="s">
        <v>173</v>
      </c>
      <c r="H156" s="5" t="s">
        <v>231</v>
      </c>
      <c r="I156" s="5" t="s">
        <v>179</v>
      </c>
      <c r="J156" s="5" t="s">
        <v>233</v>
      </c>
    </row>
    <row r="157" ht="15" spans="1:10">
      <c r="A157" s="5" t="s">
        <v>10</v>
      </c>
      <c r="B157" s="5" t="s">
        <v>248</v>
      </c>
      <c r="C157" s="5" t="s">
        <v>12</v>
      </c>
      <c r="D157" s="2" t="str">
        <f>VLOOKUP(B157,[1]Sheet1!A$1:B$65536,2,0)</f>
        <v>420602197707201523</v>
      </c>
      <c r="E157" s="5" t="s">
        <v>38</v>
      </c>
      <c r="F157" s="5" t="s">
        <v>122</v>
      </c>
      <c r="G157" s="5" t="s">
        <v>173</v>
      </c>
      <c r="H157" s="5" t="s">
        <v>231</v>
      </c>
      <c r="I157" s="5" t="s">
        <v>181</v>
      </c>
      <c r="J157" s="5" t="s">
        <v>246</v>
      </c>
    </row>
    <row r="158" ht="15" spans="1:10">
      <c r="A158" s="5" t="s">
        <v>10</v>
      </c>
      <c r="B158" s="5" t="s">
        <v>251</v>
      </c>
      <c r="C158" s="5" t="s">
        <v>12</v>
      </c>
      <c r="D158" s="2" t="str">
        <f>VLOOKUP(B158,[1]Sheet1!A$1:B$65536,2,0)</f>
        <v>420602197711011538</v>
      </c>
      <c r="E158" s="5" t="s">
        <v>32</v>
      </c>
      <c r="F158" s="5" t="s">
        <v>33</v>
      </c>
      <c r="G158" s="5" t="s">
        <v>194</v>
      </c>
      <c r="H158" s="5" t="s">
        <v>195</v>
      </c>
      <c r="I158" s="5" t="s">
        <v>196</v>
      </c>
      <c r="J158" s="5" t="s">
        <v>197</v>
      </c>
    </row>
    <row r="159" ht="15" spans="1:10">
      <c r="A159" s="5" t="s">
        <v>10</v>
      </c>
      <c r="B159" s="5" t="s">
        <v>251</v>
      </c>
      <c r="C159" s="5" t="s">
        <v>12</v>
      </c>
      <c r="D159" s="2" t="str">
        <f>VLOOKUP(B159,[1]Sheet1!A$1:B$65536,2,0)</f>
        <v>420602197711011538</v>
      </c>
      <c r="E159" s="5" t="s">
        <v>38</v>
      </c>
      <c r="F159" s="5" t="s">
        <v>39</v>
      </c>
      <c r="G159" s="5" t="s">
        <v>194</v>
      </c>
      <c r="H159" s="5" t="s">
        <v>195</v>
      </c>
      <c r="I159" s="5" t="s">
        <v>198</v>
      </c>
      <c r="J159" s="5" t="s">
        <v>199</v>
      </c>
    </row>
    <row r="160" ht="15" spans="1:10">
      <c r="A160" s="5" t="s">
        <v>10</v>
      </c>
      <c r="B160" s="5" t="s">
        <v>251</v>
      </c>
      <c r="C160" s="5" t="s">
        <v>12</v>
      </c>
      <c r="D160" s="2" t="str">
        <f>VLOOKUP(B160,[1]Sheet1!A$1:B$65536,2,0)</f>
        <v>420602197711011538</v>
      </c>
      <c r="E160" s="5" t="s">
        <v>38</v>
      </c>
      <c r="F160" s="5" t="s">
        <v>42</v>
      </c>
      <c r="G160" s="5" t="s">
        <v>194</v>
      </c>
      <c r="H160" s="5" t="s">
        <v>195</v>
      </c>
      <c r="I160" s="5" t="s">
        <v>200</v>
      </c>
      <c r="J160" s="5" t="s">
        <v>201</v>
      </c>
    </row>
    <row r="161" ht="15" spans="1:10">
      <c r="A161" s="5" t="s">
        <v>10</v>
      </c>
      <c r="B161" s="5" t="s">
        <v>251</v>
      </c>
      <c r="C161" s="5" t="s">
        <v>12</v>
      </c>
      <c r="D161" s="2" t="str">
        <f>VLOOKUP(B161,[1]Sheet1!A$1:B$65536,2,0)</f>
        <v>420602197711011538</v>
      </c>
      <c r="E161" s="5" t="s">
        <v>38</v>
      </c>
      <c r="F161" s="5" t="s">
        <v>45</v>
      </c>
      <c r="G161" s="5" t="s">
        <v>194</v>
      </c>
      <c r="H161" s="5" t="s">
        <v>195</v>
      </c>
      <c r="I161" s="5" t="s">
        <v>202</v>
      </c>
      <c r="J161" s="5" t="s">
        <v>203</v>
      </c>
    </row>
    <row r="162" ht="15" spans="1:10">
      <c r="A162" s="5" t="s">
        <v>10</v>
      </c>
      <c r="B162" s="5" t="s">
        <v>251</v>
      </c>
      <c r="C162" s="5" t="s">
        <v>12</v>
      </c>
      <c r="D162" s="2" t="str">
        <f>VLOOKUP(B162,[1]Sheet1!A$1:B$65536,2,0)</f>
        <v>420602197711011538</v>
      </c>
      <c r="E162" s="5" t="s">
        <v>38</v>
      </c>
      <c r="F162" s="5" t="s">
        <v>48</v>
      </c>
      <c r="G162" s="5" t="s">
        <v>194</v>
      </c>
      <c r="H162" s="5" t="s">
        <v>195</v>
      </c>
      <c r="I162" s="5" t="s">
        <v>204</v>
      </c>
      <c r="J162" s="5" t="s">
        <v>205</v>
      </c>
    </row>
    <row r="163" ht="15" spans="1:10">
      <c r="A163" s="5" t="s">
        <v>10</v>
      </c>
      <c r="B163" s="5" t="s">
        <v>251</v>
      </c>
      <c r="C163" s="5" t="s">
        <v>12</v>
      </c>
      <c r="D163" s="2" t="str">
        <f>VLOOKUP(B163,[1]Sheet1!A$1:B$65536,2,0)</f>
        <v>420602197711011538</v>
      </c>
      <c r="E163" s="5" t="s">
        <v>38</v>
      </c>
      <c r="F163" s="5" t="s">
        <v>51</v>
      </c>
      <c r="G163" s="5" t="s">
        <v>194</v>
      </c>
      <c r="H163" s="5" t="s">
        <v>195</v>
      </c>
      <c r="I163" s="5" t="s">
        <v>153</v>
      </c>
      <c r="J163" s="5" t="s">
        <v>154</v>
      </c>
    </row>
    <row r="164" ht="15" spans="1:10">
      <c r="A164" s="5" t="s">
        <v>10</v>
      </c>
      <c r="B164" s="5" t="s">
        <v>251</v>
      </c>
      <c r="C164" s="5" t="s">
        <v>12</v>
      </c>
      <c r="D164" s="2" t="str">
        <f>VLOOKUP(B164,[1]Sheet1!A$1:B$65536,2,0)</f>
        <v>420602197711011538</v>
      </c>
      <c r="E164" s="5" t="s">
        <v>38</v>
      </c>
      <c r="F164" s="5" t="s">
        <v>54</v>
      </c>
      <c r="G164" s="5" t="s">
        <v>194</v>
      </c>
      <c r="H164" s="5" t="s">
        <v>195</v>
      </c>
      <c r="I164" s="5" t="s">
        <v>155</v>
      </c>
      <c r="J164" s="5" t="s">
        <v>156</v>
      </c>
    </row>
    <row r="165" ht="15" spans="1:10">
      <c r="A165" s="5" t="s">
        <v>10</v>
      </c>
      <c r="B165" s="5" t="s">
        <v>251</v>
      </c>
      <c r="C165" s="5" t="s">
        <v>12</v>
      </c>
      <c r="D165" s="2" t="str">
        <f>VLOOKUP(B165,[1]Sheet1!A$1:B$65536,2,0)</f>
        <v>420602197711011538</v>
      </c>
      <c r="E165" s="5" t="s">
        <v>38</v>
      </c>
      <c r="F165" s="5" t="s">
        <v>57</v>
      </c>
      <c r="G165" s="5" t="s">
        <v>194</v>
      </c>
      <c r="H165" s="5" t="s">
        <v>195</v>
      </c>
      <c r="I165" s="5" t="s">
        <v>157</v>
      </c>
      <c r="J165" s="5" t="s">
        <v>158</v>
      </c>
    </row>
    <row r="166" ht="15" spans="1:10">
      <c r="A166" s="5" t="s">
        <v>10</v>
      </c>
      <c r="B166" s="5" t="s">
        <v>251</v>
      </c>
      <c r="C166" s="5" t="s">
        <v>12</v>
      </c>
      <c r="D166" s="2" t="str">
        <f>VLOOKUP(B166,[1]Sheet1!A$1:B$65536,2,0)</f>
        <v>420602197711011538</v>
      </c>
      <c r="E166" s="5" t="s">
        <v>38</v>
      </c>
      <c r="F166" s="5" t="s">
        <v>60</v>
      </c>
      <c r="G166" s="5" t="s">
        <v>194</v>
      </c>
      <c r="H166" s="5" t="s">
        <v>195</v>
      </c>
      <c r="I166" s="5" t="s">
        <v>159</v>
      </c>
      <c r="J166" s="5" t="s">
        <v>160</v>
      </c>
    </row>
    <row r="167" ht="15" spans="1:10">
      <c r="A167" s="5" t="s">
        <v>10</v>
      </c>
      <c r="B167" s="5" t="s">
        <v>251</v>
      </c>
      <c r="C167" s="5" t="s">
        <v>12</v>
      </c>
      <c r="D167" s="2" t="str">
        <f>VLOOKUP(B167,[1]Sheet1!A$1:B$65536,2,0)</f>
        <v>420602197711011538</v>
      </c>
      <c r="E167" s="5" t="s">
        <v>63</v>
      </c>
      <c r="F167" s="5" t="s">
        <v>64</v>
      </c>
      <c r="G167" s="5" t="s">
        <v>194</v>
      </c>
      <c r="H167" s="5" t="s">
        <v>206</v>
      </c>
      <c r="I167" s="5" t="s">
        <v>159</v>
      </c>
      <c r="J167" s="5" t="s">
        <v>207</v>
      </c>
    </row>
    <row r="168" ht="15" spans="1:10">
      <c r="A168" s="5" t="s">
        <v>10</v>
      </c>
      <c r="B168" s="5" t="s">
        <v>251</v>
      </c>
      <c r="C168" s="5" t="s">
        <v>12</v>
      </c>
      <c r="D168" s="2" t="str">
        <f>VLOOKUP(B168,[1]Sheet1!A$1:B$65536,2,0)</f>
        <v>420602197711011538</v>
      </c>
      <c r="E168" s="5" t="s">
        <v>38</v>
      </c>
      <c r="F168" s="5" t="s">
        <v>67</v>
      </c>
      <c r="G168" s="5" t="s">
        <v>194</v>
      </c>
      <c r="H168" s="5" t="s">
        <v>206</v>
      </c>
      <c r="I168" s="5" t="s">
        <v>161</v>
      </c>
      <c r="J168" s="5" t="s">
        <v>208</v>
      </c>
    </row>
    <row r="169" ht="15" spans="1:10">
      <c r="A169" s="5" t="s">
        <v>10</v>
      </c>
      <c r="B169" s="5" t="s">
        <v>251</v>
      </c>
      <c r="C169" s="5" t="s">
        <v>12</v>
      </c>
      <c r="D169" s="2" t="str">
        <f>VLOOKUP(B169,[1]Sheet1!A$1:B$65536,2,0)</f>
        <v>420602197711011538</v>
      </c>
      <c r="E169" s="5" t="s">
        <v>38</v>
      </c>
      <c r="F169" s="5" t="s">
        <v>70</v>
      </c>
      <c r="G169" s="5" t="s">
        <v>194</v>
      </c>
      <c r="H169" s="5" t="s">
        <v>206</v>
      </c>
      <c r="I169" s="5" t="s">
        <v>163</v>
      </c>
      <c r="J169" s="5" t="s">
        <v>209</v>
      </c>
    </row>
    <row r="170" ht="15" spans="1:10">
      <c r="A170" s="5" t="s">
        <v>10</v>
      </c>
      <c r="B170" s="5" t="s">
        <v>251</v>
      </c>
      <c r="C170" s="5" t="s">
        <v>12</v>
      </c>
      <c r="D170" s="2" t="str">
        <f>VLOOKUP(B170,[1]Sheet1!A$1:B$65536,2,0)</f>
        <v>420602197711011538</v>
      </c>
      <c r="E170" s="5" t="s">
        <v>63</v>
      </c>
      <c r="F170" s="5" t="s">
        <v>73</v>
      </c>
      <c r="G170" s="5" t="s">
        <v>194</v>
      </c>
      <c r="H170" s="5" t="s">
        <v>210</v>
      </c>
      <c r="I170" s="5" t="s">
        <v>163</v>
      </c>
      <c r="J170" s="5" t="s">
        <v>211</v>
      </c>
    </row>
    <row r="171" ht="15" spans="1:10">
      <c r="A171" s="5" t="s">
        <v>10</v>
      </c>
      <c r="B171" s="5" t="s">
        <v>251</v>
      </c>
      <c r="C171" s="5" t="s">
        <v>12</v>
      </c>
      <c r="D171" s="2" t="str">
        <f>VLOOKUP(B171,[1]Sheet1!A$1:B$65536,2,0)</f>
        <v>420602197711011538</v>
      </c>
      <c r="E171" s="5" t="s">
        <v>38</v>
      </c>
      <c r="F171" s="5" t="s">
        <v>76</v>
      </c>
      <c r="G171" s="5" t="s">
        <v>194</v>
      </c>
      <c r="H171" s="5" t="s">
        <v>210</v>
      </c>
      <c r="I171" s="5" t="s">
        <v>36</v>
      </c>
      <c r="J171" s="5" t="s">
        <v>212</v>
      </c>
    </row>
    <row r="172" ht="15" spans="1:10">
      <c r="A172" s="5" t="s">
        <v>10</v>
      </c>
      <c r="B172" s="5" t="s">
        <v>251</v>
      </c>
      <c r="C172" s="5" t="s">
        <v>12</v>
      </c>
      <c r="D172" s="2" t="str">
        <f>VLOOKUP(B172,[1]Sheet1!A$1:B$65536,2,0)</f>
        <v>420602197711011538</v>
      </c>
      <c r="E172" s="5" t="s">
        <v>79</v>
      </c>
      <c r="F172" s="5" t="s">
        <v>80</v>
      </c>
      <c r="G172" s="5" t="s">
        <v>237</v>
      </c>
      <c r="H172" s="5" t="s">
        <v>238</v>
      </c>
      <c r="I172" s="5" t="s">
        <v>36</v>
      </c>
      <c r="J172" s="5" t="s">
        <v>212</v>
      </c>
    </row>
    <row r="173" ht="15" spans="1:10">
      <c r="A173" s="5" t="s">
        <v>10</v>
      </c>
      <c r="B173" s="5" t="s">
        <v>251</v>
      </c>
      <c r="C173" s="5" t="s">
        <v>12</v>
      </c>
      <c r="D173" s="2" t="str">
        <f>VLOOKUP(B173,[1]Sheet1!A$1:B$65536,2,0)</f>
        <v>420602197711011538</v>
      </c>
      <c r="E173" s="5" t="s">
        <v>38</v>
      </c>
      <c r="F173" s="5" t="s">
        <v>83</v>
      </c>
      <c r="G173" s="5" t="s">
        <v>237</v>
      </c>
      <c r="H173" s="5" t="s">
        <v>238</v>
      </c>
      <c r="I173" s="5" t="s">
        <v>40</v>
      </c>
      <c r="J173" s="5" t="s">
        <v>213</v>
      </c>
    </row>
    <row r="174" ht="15" spans="1:10">
      <c r="A174" s="5" t="s">
        <v>10</v>
      </c>
      <c r="B174" s="5" t="s">
        <v>251</v>
      </c>
      <c r="C174" s="5" t="s">
        <v>12</v>
      </c>
      <c r="D174" s="2" t="str">
        <f>VLOOKUP(B174,[1]Sheet1!A$1:B$65536,2,0)</f>
        <v>420602197711011538</v>
      </c>
      <c r="E174" s="5" t="s">
        <v>63</v>
      </c>
      <c r="F174" s="5" t="s">
        <v>86</v>
      </c>
      <c r="G174" s="5" t="s">
        <v>240</v>
      </c>
      <c r="H174" s="5" t="s">
        <v>241</v>
      </c>
      <c r="I174" s="5" t="s">
        <v>214</v>
      </c>
      <c r="J174" s="5" t="s">
        <v>215</v>
      </c>
    </row>
    <row r="175" ht="15" spans="1:10">
      <c r="A175" s="5" t="s">
        <v>10</v>
      </c>
      <c r="B175" s="5" t="s">
        <v>251</v>
      </c>
      <c r="C175" s="5" t="s">
        <v>12</v>
      </c>
      <c r="D175" s="2" t="str">
        <f>VLOOKUP(B175,[1]Sheet1!A$1:B$65536,2,0)</f>
        <v>420602197711011538</v>
      </c>
      <c r="E175" s="5" t="s">
        <v>38</v>
      </c>
      <c r="F175" s="5" t="s">
        <v>95</v>
      </c>
      <c r="G175" s="5" t="s">
        <v>240</v>
      </c>
      <c r="H175" s="5" t="s">
        <v>241</v>
      </c>
      <c r="I175" s="5" t="s">
        <v>218</v>
      </c>
      <c r="J175" s="5" t="s">
        <v>219</v>
      </c>
    </row>
    <row r="176" ht="15" spans="1:10">
      <c r="A176" s="5" t="s">
        <v>10</v>
      </c>
      <c r="B176" s="5" t="s">
        <v>251</v>
      </c>
      <c r="C176" s="5" t="s">
        <v>12</v>
      </c>
      <c r="D176" s="2" t="str">
        <f>VLOOKUP(B176,[1]Sheet1!A$1:B$65536,2,0)</f>
        <v>420602197711011538</v>
      </c>
      <c r="E176" s="5" t="s">
        <v>38</v>
      </c>
      <c r="F176" s="5" t="s">
        <v>98</v>
      </c>
      <c r="G176" s="5" t="s">
        <v>240</v>
      </c>
      <c r="H176" s="5" t="s">
        <v>241</v>
      </c>
      <c r="I176" s="5" t="s">
        <v>220</v>
      </c>
      <c r="J176" s="5" t="s">
        <v>221</v>
      </c>
    </row>
    <row r="177" ht="15" spans="1:10">
      <c r="A177" s="5" t="s">
        <v>10</v>
      </c>
      <c r="B177" s="5" t="s">
        <v>251</v>
      </c>
      <c r="C177" s="5" t="s">
        <v>12</v>
      </c>
      <c r="D177" s="2" t="str">
        <f>VLOOKUP(B177,[1]Sheet1!A$1:B$65536,2,0)</f>
        <v>420602197711011538</v>
      </c>
      <c r="E177" s="5" t="s">
        <v>38</v>
      </c>
      <c r="F177" s="5" t="s">
        <v>101</v>
      </c>
      <c r="G177" s="5" t="s">
        <v>240</v>
      </c>
      <c r="H177" s="5" t="s">
        <v>241</v>
      </c>
      <c r="I177" s="5" t="s">
        <v>222</v>
      </c>
      <c r="J177" s="5" t="s">
        <v>223</v>
      </c>
    </row>
    <row r="178" ht="15" spans="1:10">
      <c r="A178" s="5" t="s">
        <v>10</v>
      </c>
      <c r="B178" s="5" t="s">
        <v>251</v>
      </c>
      <c r="C178" s="5" t="s">
        <v>12</v>
      </c>
      <c r="D178" s="2" t="str">
        <f>VLOOKUP(B178,[1]Sheet1!A$1:B$65536,2,0)</f>
        <v>420602197711011538</v>
      </c>
      <c r="E178" s="5" t="s">
        <v>63</v>
      </c>
      <c r="F178" s="5" t="s">
        <v>104</v>
      </c>
      <c r="G178" s="5" t="s">
        <v>240</v>
      </c>
      <c r="H178" s="5" t="s">
        <v>243</v>
      </c>
      <c r="I178" s="5" t="s">
        <v>222</v>
      </c>
      <c r="J178" s="5" t="s">
        <v>225</v>
      </c>
    </row>
    <row r="179" ht="15" spans="1:10">
      <c r="A179" s="5" t="s">
        <v>10</v>
      </c>
      <c r="B179" s="5" t="s">
        <v>251</v>
      </c>
      <c r="C179" s="5" t="s">
        <v>12</v>
      </c>
      <c r="D179" s="2" t="str">
        <f>VLOOKUP(B179,[1]Sheet1!A$1:B$65536,2,0)</f>
        <v>420602197711011538</v>
      </c>
      <c r="E179" s="5" t="s">
        <v>38</v>
      </c>
      <c r="F179" s="5" t="s">
        <v>107</v>
      </c>
      <c r="G179" s="5" t="s">
        <v>240</v>
      </c>
      <c r="H179" s="5" t="s">
        <v>243</v>
      </c>
      <c r="I179" s="5" t="s">
        <v>226</v>
      </c>
      <c r="J179" s="5" t="s">
        <v>227</v>
      </c>
    </row>
    <row r="180" ht="15" spans="1:10">
      <c r="A180" s="5" t="s">
        <v>10</v>
      </c>
      <c r="B180" s="5" t="s">
        <v>251</v>
      </c>
      <c r="C180" s="5" t="s">
        <v>12</v>
      </c>
      <c r="D180" s="2" t="str">
        <f>VLOOKUP(B180,[1]Sheet1!A$1:B$65536,2,0)</f>
        <v>420602197711011538</v>
      </c>
      <c r="E180" s="5" t="s">
        <v>38</v>
      </c>
      <c r="F180" s="5" t="s">
        <v>113</v>
      </c>
      <c r="G180" s="5" t="s">
        <v>240</v>
      </c>
      <c r="H180" s="5" t="s">
        <v>243</v>
      </c>
      <c r="I180" s="5" t="s">
        <v>175</v>
      </c>
      <c r="J180" s="5" t="s">
        <v>229</v>
      </c>
    </row>
    <row r="181" ht="15" spans="1:10">
      <c r="A181" s="5" t="s">
        <v>10</v>
      </c>
      <c r="B181" s="5" t="s">
        <v>251</v>
      </c>
      <c r="C181" s="5" t="s">
        <v>12</v>
      </c>
      <c r="D181" s="2" t="str">
        <f>VLOOKUP(B181,[1]Sheet1!A$1:B$65536,2,0)</f>
        <v>420602197711011538</v>
      </c>
      <c r="E181" s="5" t="s">
        <v>38</v>
      </c>
      <c r="F181" s="5" t="s">
        <v>116</v>
      </c>
      <c r="G181" s="5" t="s">
        <v>240</v>
      </c>
      <c r="H181" s="5" t="s">
        <v>243</v>
      </c>
      <c r="I181" s="5" t="s">
        <v>177</v>
      </c>
      <c r="J181" s="5" t="s">
        <v>230</v>
      </c>
    </row>
    <row r="182" ht="15" spans="1:10">
      <c r="A182" s="5" t="s">
        <v>10</v>
      </c>
      <c r="B182" s="5" t="s">
        <v>251</v>
      </c>
      <c r="C182" s="5" t="s">
        <v>12</v>
      </c>
      <c r="D182" s="2" t="str">
        <f>VLOOKUP(B182,[1]Sheet1!A$1:B$65536,2,0)</f>
        <v>420602197711011538</v>
      </c>
      <c r="E182" s="5" t="s">
        <v>63</v>
      </c>
      <c r="F182" s="5" t="s">
        <v>119</v>
      </c>
      <c r="G182" s="5" t="s">
        <v>240</v>
      </c>
      <c r="H182" s="5" t="s">
        <v>245</v>
      </c>
      <c r="I182" s="5" t="s">
        <v>177</v>
      </c>
      <c r="J182" s="5" t="s">
        <v>232</v>
      </c>
    </row>
    <row r="183" ht="15" spans="1:10">
      <c r="A183" s="5" t="s">
        <v>10</v>
      </c>
      <c r="B183" s="5" t="s">
        <v>251</v>
      </c>
      <c r="C183" s="5" t="s">
        <v>12</v>
      </c>
      <c r="D183" s="2" t="str">
        <f>VLOOKUP(B183,[1]Sheet1!A$1:B$65536,2,0)</f>
        <v>420602197711011538</v>
      </c>
      <c r="E183" s="5" t="s">
        <v>38</v>
      </c>
      <c r="F183" s="5" t="s">
        <v>122</v>
      </c>
      <c r="G183" s="5" t="s">
        <v>240</v>
      </c>
      <c r="H183" s="5" t="s">
        <v>245</v>
      </c>
      <c r="I183" s="5" t="s">
        <v>179</v>
      </c>
      <c r="J183" s="5" t="s">
        <v>233</v>
      </c>
    </row>
    <row r="184" ht="15" spans="1:10">
      <c r="A184" s="5" t="s">
        <v>10</v>
      </c>
      <c r="B184" s="5" t="s">
        <v>252</v>
      </c>
      <c r="C184" s="5" t="s">
        <v>12</v>
      </c>
      <c r="D184" s="2" t="str">
        <f>VLOOKUP(B184,[1]Sheet1!A$1:B$65536,2,0)</f>
        <v>42060219771115159X</v>
      </c>
      <c r="E184" s="5" t="s">
        <v>32</v>
      </c>
      <c r="F184" s="5" t="s">
        <v>33</v>
      </c>
      <c r="G184" s="5" t="s">
        <v>194</v>
      </c>
      <c r="H184" s="5" t="s">
        <v>195</v>
      </c>
      <c r="I184" s="5" t="s">
        <v>196</v>
      </c>
      <c r="J184" s="5" t="s">
        <v>197</v>
      </c>
    </row>
    <row r="185" ht="15" spans="1:10">
      <c r="A185" s="5" t="s">
        <v>10</v>
      </c>
      <c r="B185" s="5" t="s">
        <v>252</v>
      </c>
      <c r="C185" s="5" t="s">
        <v>12</v>
      </c>
      <c r="D185" s="2" t="str">
        <f>VLOOKUP(B185,[1]Sheet1!A$1:B$65536,2,0)</f>
        <v>42060219771115159X</v>
      </c>
      <c r="E185" s="5" t="s">
        <v>38</v>
      </c>
      <c r="F185" s="5" t="s">
        <v>39</v>
      </c>
      <c r="G185" s="5" t="s">
        <v>194</v>
      </c>
      <c r="H185" s="5" t="s">
        <v>195</v>
      </c>
      <c r="I185" s="5" t="s">
        <v>198</v>
      </c>
      <c r="J185" s="5" t="s">
        <v>199</v>
      </c>
    </row>
    <row r="186" ht="15" spans="1:10">
      <c r="A186" s="5" t="s">
        <v>10</v>
      </c>
      <c r="B186" s="5" t="s">
        <v>252</v>
      </c>
      <c r="C186" s="5" t="s">
        <v>12</v>
      </c>
      <c r="D186" s="2" t="str">
        <f>VLOOKUP(B186,[1]Sheet1!A$1:B$65536,2,0)</f>
        <v>42060219771115159X</v>
      </c>
      <c r="E186" s="5" t="s">
        <v>38</v>
      </c>
      <c r="F186" s="5" t="s">
        <v>42</v>
      </c>
      <c r="G186" s="5" t="s">
        <v>194</v>
      </c>
      <c r="H186" s="5" t="s">
        <v>195</v>
      </c>
      <c r="I186" s="5" t="s">
        <v>200</v>
      </c>
      <c r="J186" s="5" t="s">
        <v>201</v>
      </c>
    </row>
    <row r="187" ht="15" spans="1:10">
      <c r="A187" s="5" t="s">
        <v>10</v>
      </c>
      <c r="B187" s="5" t="s">
        <v>252</v>
      </c>
      <c r="C187" s="5" t="s">
        <v>12</v>
      </c>
      <c r="D187" s="2" t="str">
        <f>VLOOKUP(B187,[1]Sheet1!A$1:B$65536,2,0)</f>
        <v>42060219771115159X</v>
      </c>
      <c r="E187" s="5" t="s">
        <v>38</v>
      </c>
      <c r="F187" s="5" t="s">
        <v>45</v>
      </c>
      <c r="G187" s="5" t="s">
        <v>194</v>
      </c>
      <c r="H187" s="5" t="s">
        <v>195</v>
      </c>
      <c r="I187" s="5" t="s">
        <v>202</v>
      </c>
      <c r="J187" s="5" t="s">
        <v>203</v>
      </c>
    </row>
    <row r="188" ht="15" spans="1:10">
      <c r="A188" s="5" t="s">
        <v>10</v>
      </c>
      <c r="B188" s="5" t="s">
        <v>252</v>
      </c>
      <c r="C188" s="5" t="s">
        <v>12</v>
      </c>
      <c r="D188" s="2" t="str">
        <f>VLOOKUP(B188,[1]Sheet1!A$1:B$65536,2,0)</f>
        <v>42060219771115159X</v>
      </c>
      <c r="E188" s="5" t="s">
        <v>38</v>
      </c>
      <c r="F188" s="5" t="s">
        <v>48</v>
      </c>
      <c r="G188" s="5" t="s">
        <v>194</v>
      </c>
      <c r="H188" s="5" t="s">
        <v>195</v>
      </c>
      <c r="I188" s="5" t="s">
        <v>204</v>
      </c>
      <c r="J188" s="5" t="s">
        <v>205</v>
      </c>
    </row>
    <row r="189" ht="15" spans="1:10">
      <c r="A189" s="5" t="s">
        <v>10</v>
      </c>
      <c r="B189" s="5" t="s">
        <v>252</v>
      </c>
      <c r="C189" s="5" t="s">
        <v>12</v>
      </c>
      <c r="D189" s="2" t="str">
        <f>VLOOKUP(B189,[1]Sheet1!A$1:B$65536,2,0)</f>
        <v>42060219771115159X</v>
      </c>
      <c r="E189" s="5" t="s">
        <v>38</v>
      </c>
      <c r="F189" s="5" t="s">
        <v>51</v>
      </c>
      <c r="G189" s="5" t="s">
        <v>194</v>
      </c>
      <c r="H189" s="5" t="s">
        <v>195</v>
      </c>
      <c r="I189" s="5" t="s">
        <v>153</v>
      </c>
      <c r="J189" s="5" t="s">
        <v>154</v>
      </c>
    </row>
    <row r="190" ht="15" spans="1:10">
      <c r="A190" s="5" t="s">
        <v>10</v>
      </c>
      <c r="B190" s="5" t="s">
        <v>252</v>
      </c>
      <c r="C190" s="5" t="s">
        <v>12</v>
      </c>
      <c r="D190" s="2" t="str">
        <f>VLOOKUP(B190,[1]Sheet1!A$1:B$65536,2,0)</f>
        <v>42060219771115159X</v>
      </c>
      <c r="E190" s="5" t="s">
        <v>38</v>
      </c>
      <c r="F190" s="5" t="s">
        <v>54</v>
      </c>
      <c r="G190" s="5" t="s">
        <v>194</v>
      </c>
      <c r="H190" s="5" t="s">
        <v>195</v>
      </c>
      <c r="I190" s="5" t="s">
        <v>155</v>
      </c>
      <c r="J190" s="5" t="s">
        <v>156</v>
      </c>
    </row>
    <row r="191" ht="15" spans="1:10">
      <c r="A191" s="5" t="s">
        <v>10</v>
      </c>
      <c r="B191" s="5" t="s">
        <v>252</v>
      </c>
      <c r="C191" s="5" t="s">
        <v>12</v>
      </c>
      <c r="D191" s="2" t="str">
        <f>VLOOKUP(B191,[1]Sheet1!A$1:B$65536,2,0)</f>
        <v>42060219771115159X</v>
      </c>
      <c r="E191" s="5" t="s">
        <v>38</v>
      </c>
      <c r="F191" s="5" t="s">
        <v>57</v>
      </c>
      <c r="G191" s="5" t="s">
        <v>194</v>
      </c>
      <c r="H191" s="5" t="s">
        <v>195</v>
      </c>
      <c r="I191" s="5" t="s">
        <v>157</v>
      </c>
      <c r="J191" s="5" t="s">
        <v>158</v>
      </c>
    </row>
    <row r="192" ht="15" spans="1:10">
      <c r="A192" s="5" t="s">
        <v>10</v>
      </c>
      <c r="B192" s="5" t="s">
        <v>252</v>
      </c>
      <c r="C192" s="5" t="s">
        <v>12</v>
      </c>
      <c r="D192" s="2" t="str">
        <f>VLOOKUP(B192,[1]Sheet1!A$1:B$65536,2,0)</f>
        <v>42060219771115159X</v>
      </c>
      <c r="E192" s="5" t="s">
        <v>38</v>
      </c>
      <c r="F192" s="5" t="s">
        <v>60</v>
      </c>
      <c r="G192" s="5" t="s">
        <v>194</v>
      </c>
      <c r="H192" s="5" t="s">
        <v>195</v>
      </c>
      <c r="I192" s="5" t="s">
        <v>159</v>
      </c>
      <c r="J192" s="5" t="s">
        <v>160</v>
      </c>
    </row>
    <row r="193" ht="15" spans="1:10">
      <c r="A193" s="5" t="s">
        <v>10</v>
      </c>
      <c r="B193" s="5" t="s">
        <v>252</v>
      </c>
      <c r="C193" s="5" t="s">
        <v>12</v>
      </c>
      <c r="D193" s="2" t="str">
        <f>VLOOKUP(B193,[1]Sheet1!A$1:B$65536,2,0)</f>
        <v>42060219771115159X</v>
      </c>
      <c r="E193" s="5" t="s">
        <v>63</v>
      </c>
      <c r="F193" s="5" t="s">
        <v>64</v>
      </c>
      <c r="G193" s="5" t="s">
        <v>194</v>
      </c>
      <c r="H193" s="5" t="s">
        <v>206</v>
      </c>
      <c r="I193" s="5" t="s">
        <v>159</v>
      </c>
      <c r="J193" s="5" t="s">
        <v>207</v>
      </c>
    </row>
    <row r="194" ht="15" spans="1:10">
      <c r="A194" s="5" t="s">
        <v>10</v>
      </c>
      <c r="B194" s="5" t="s">
        <v>252</v>
      </c>
      <c r="C194" s="5" t="s">
        <v>12</v>
      </c>
      <c r="D194" s="2" t="str">
        <f>VLOOKUP(B194,[1]Sheet1!A$1:B$65536,2,0)</f>
        <v>42060219771115159X</v>
      </c>
      <c r="E194" s="5" t="s">
        <v>38</v>
      </c>
      <c r="F194" s="5" t="s">
        <v>67</v>
      </c>
      <c r="G194" s="5" t="s">
        <v>194</v>
      </c>
      <c r="H194" s="5" t="s">
        <v>206</v>
      </c>
      <c r="I194" s="5" t="s">
        <v>161</v>
      </c>
      <c r="J194" s="5" t="s">
        <v>208</v>
      </c>
    </row>
    <row r="195" ht="15" spans="1:10">
      <c r="A195" s="5" t="s">
        <v>10</v>
      </c>
      <c r="B195" s="5" t="s">
        <v>252</v>
      </c>
      <c r="C195" s="5" t="s">
        <v>12</v>
      </c>
      <c r="D195" s="2" t="str">
        <f>VLOOKUP(B195,[1]Sheet1!A$1:B$65536,2,0)</f>
        <v>42060219771115159X</v>
      </c>
      <c r="E195" s="5" t="s">
        <v>38</v>
      </c>
      <c r="F195" s="5" t="s">
        <v>70</v>
      </c>
      <c r="G195" s="5" t="s">
        <v>194</v>
      </c>
      <c r="H195" s="5" t="s">
        <v>206</v>
      </c>
      <c r="I195" s="5" t="s">
        <v>163</v>
      </c>
      <c r="J195" s="5" t="s">
        <v>209</v>
      </c>
    </row>
    <row r="196" ht="15" spans="1:10">
      <c r="A196" s="5" t="s">
        <v>10</v>
      </c>
      <c r="B196" s="5" t="s">
        <v>252</v>
      </c>
      <c r="C196" s="5" t="s">
        <v>12</v>
      </c>
      <c r="D196" s="2" t="str">
        <f>VLOOKUP(B196,[1]Sheet1!A$1:B$65536,2,0)</f>
        <v>42060219771115159X</v>
      </c>
      <c r="E196" s="5" t="s">
        <v>63</v>
      </c>
      <c r="F196" s="5" t="s">
        <v>73</v>
      </c>
      <c r="G196" s="5" t="s">
        <v>194</v>
      </c>
      <c r="H196" s="5" t="s">
        <v>210</v>
      </c>
      <c r="I196" s="5" t="s">
        <v>163</v>
      </c>
      <c r="J196" s="5" t="s">
        <v>211</v>
      </c>
    </row>
    <row r="197" ht="15" spans="1:10">
      <c r="A197" s="5" t="s">
        <v>10</v>
      </c>
      <c r="B197" s="5" t="s">
        <v>252</v>
      </c>
      <c r="C197" s="5" t="s">
        <v>12</v>
      </c>
      <c r="D197" s="2" t="str">
        <f>VLOOKUP(B197,[1]Sheet1!A$1:B$65536,2,0)</f>
        <v>42060219771115159X</v>
      </c>
      <c r="E197" s="5" t="s">
        <v>38</v>
      </c>
      <c r="F197" s="5" t="s">
        <v>76</v>
      </c>
      <c r="G197" s="5" t="s">
        <v>194</v>
      </c>
      <c r="H197" s="5" t="s">
        <v>210</v>
      </c>
      <c r="I197" s="5" t="s">
        <v>36</v>
      </c>
      <c r="J197" s="5" t="s">
        <v>212</v>
      </c>
    </row>
    <row r="198" ht="15" spans="1:10">
      <c r="A198" s="5" t="s">
        <v>10</v>
      </c>
      <c r="B198" s="5" t="s">
        <v>252</v>
      </c>
      <c r="C198" s="5" t="s">
        <v>12</v>
      </c>
      <c r="D198" s="2" t="str">
        <f>VLOOKUP(B198,[1]Sheet1!A$1:B$65536,2,0)</f>
        <v>42060219771115159X</v>
      </c>
      <c r="E198" s="5" t="s">
        <v>91</v>
      </c>
      <c r="F198" s="5" t="s">
        <v>80</v>
      </c>
      <c r="G198" s="5" t="s">
        <v>34</v>
      </c>
      <c r="H198" s="5" t="s">
        <v>74</v>
      </c>
      <c r="I198" s="5" t="s">
        <v>36</v>
      </c>
      <c r="J198" s="5" t="s">
        <v>212</v>
      </c>
    </row>
    <row r="199" ht="15" spans="1:10">
      <c r="A199" s="5" t="s">
        <v>10</v>
      </c>
      <c r="B199" s="5" t="s">
        <v>252</v>
      </c>
      <c r="C199" s="5" t="s">
        <v>12</v>
      </c>
      <c r="D199" s="2" t="str">
        <f>VLOOKUP(B199,[1]Sheet1!A$1:B$65536,2,0)</f>
        <v>42060219771115159X</v>
      </c>
      <c r="E199" s="5" t="s">
        <v>38</v>
      </c>
      <c r="F199" s="5" t="s">
        <v>83</v>
      </c>
      <c r="G199" s="5" t="s">
        <v>34</v>
      </c>
      <c r="H199" s="5" t="s">
        <v>74</v>
      </c>
      <c r="I199" s="5" t="s">
        <v>40</v>
      </c>
      <c r="J199" s="5" t="s">
        <v>213</v>
      </c>
    </row>
    <row r="200" ht="15" spans="1:10">
      <c r="A200" s="5" t="s">
        <v>10</v>
      </c>
      <c r="B200" s="5" t="s">
        <v>252</v>
      </c>
      <c r="C200" s="5" t="s">
        <v>12</v>
      </c>
      <c r="D200" s="2" t="str">
        <f>VLOOKUP(B200,[1]Sheet1!A$1:B$65536,2,0)</f>
        <v>42060219771115159X</v>
      </c>
      <c r="E200" s="5" t="s">
        <v>63</v>
      </c>
      <c r="F200" s="5" t="s">
        <v>86</v>
      </c>
      <c r="G200" s="5" t="s">
        <v>216</v>
      </c>
      <c r="H200" s="5" t="s">
        <v>217</v>
      </c>
      <c r="I200" s="5" t="s">
        <v>214</v>
      </c>
      <c r="J200" s="5" t="s">
        <v>215</v>
      </c>
    </row>
    <row r="201" ht="15" spans="1:10">
      <c r="A201" s="5" t="s">
        <v>10</v>
      </c>
      <c r="B201" s="5" t="s">
        <v>252</v>
      </c>
      <c r="C201" s="5" t="s">
        <v>12</v>
      </c>
      <c r="D201" s="2" t="str">
        <f>VLOOKUP(B201,[1]Sheet1!A$1:B$65536,2,0)</f>
        <v>42060219771115159X</v>
      </c>
      <c r="E201" s="5" t="s">
        <v>38</v>
      </c>
      <c r="F201" s="5" t="s">
        <v>95</v>
      </c>
      <c r="G201" s="5" t="s">
        <v>216</v>
      </c>
      <c r="H201" s="5" t="s">
        <v>217</v>
      </c>
      <c r="I201" s="5" t="s">
        <v>218</v>
      </c>
      <c r="J201" s="5" t="s">
        <v>219</v>
      </c>
    </row>
    <row r="202" ht="15" spans="1:10">
      <c r="A202" s="5" t="s">
        <v>10</v>
      </c>
      <c r="B202" s="5" t="s">
        <v>252</v>
      </c>
      <c r="C202" s="5" t="s">
        <v>12</v>
      </c>
      <c r="D202" s="2" t="str">
        <f>VLOOKUP(B202,[1]Sheet1!A$1:B$65536,2,0)</f>
        <v>42060219771115159X</v>
      </c>
      <c r="E202" s="5" t="s">
        <v>38</v>
      </c>
      <c r="F202" s="5" t="s">
        <v>98</v>
      </c>
      <c r="G202" s="5" t="s">
        <v>216</v>
      </c>
      <c r="H202" s="5" t="s">
        <v>217</v>
      </c>
      <c r="I202" s="5" t="s">
        <v>220</v>
      </c>
      <c r="J202" s="5" t="s">
        <v>221</v>
      </c>
    </row>
    <row r="203" ht="15" spans="1:10">
      <c r="A203" s="5" t="s">
        <v>10</v>
      </c>
      <c r="B203" s="5" t="s">
        <v>252</v>
      </c>
      <c r="C203" s="5" t="s">
        <v>12</v>
      </c>
      <c r="D203" s="2" t="str">
        <f>VLOOKUP(B203,[1]Sheet1!A$1:B$65536,2,0)</f>
        <v>42060219771115159X</v>
      </c>
      <c r="E203" s="5" t="s">
        <v>38</v>
      </c>
      <c r="F203" s="5" t="s">
        <v>101</v>
      </c>
      <c r="G203" s="5" t="s">
        <v>216</v>
      </c>
      <c r="H203" s="5" t="s">
        <v>217</v>
      </c>
      <c r="I203" s="5" t="s">
        <v>222</v>
      </c>
      <c r="J203" s="5" t="s">
        <v>223</v>
      </c>
    </row>
    <row r="204" ht="15" spans="1:10">
      <c r="A204" s="5" t="s">
        <v>10</v>
      </c>
      <c r="B204" s="5" t="s">
        <v>252</v>
      </c>
      <c r="C204" s="5" t="s">
        <v>12</v>
      </c>
      <c r="D204" s="2" t="str">
        <f>VLOOKUP(B204,[1]Sheet1!A$1:B$65536,2,0)</f>
        <v>42060219771115159X</v>
      </c>
      <c r="E204" s="5" t="s">
        <v>79</v>
      </c>
      <c r="F204" s="5" t="s">
        <v>183</v>
      </c>
      <c r="G204" s="5" t="s">
        <v>173</v>
      </c>
      <c r="H204" s="5" t="s">
        <v>174</v>
      </c>
      <c r="I204" s="5" t="s">
        <v>222</v>
      </c>
      <c r="J204" s="5" t="s">
        <v>223</v>
      </c>
    </row>
    <row r="205" ht="15" spans="1:10">
      <c r="A205" s="5" t="s">
        <v>10</v>
      </c>
      <c r="B205" s="5" t="s">
        <v>252</v>
      </c>
      <c r="C205" s="5" t="s">
        <v>12</v>
      </c>
      <c r="D205" s="2" t="str">
        <f>VLOOKUP(B205,[1]Sheet1!A$1:B$65536,2,0)</f>
        <v>42060219771115159X</v>
      </c>
      <c r="E205" s="5" t="s">
        <v>63</v>
      </c>
      <c r="F205" s="5" t="s">
        <v>104</v>
      </c>
      <c r="G205" s="5" t="s">
        <v>173</v>
      </c>
      <c r="H205" s="5" t="s">
        <v>228</v>
      </c>
      <c r="I205" s="5" t="s">
        <v>222</v>
      </c>
      <c r="J205" s="5" t="s">
        <v>225</v>
      </c>
    </row>
    <row r="206" ht="15" spans="1:10">
      <c r="A206" s="5" t="s">
        <v>10</v>
      </c>
      <c r="B206" s="5" t="s">
        <v>252</v>
      </c>
      <c r="C206" s="5" t="s">
        <v>12</v>
      </c>
      <c r="D206" s="2" t="str">
        <f>VLOOKUP(B206,[1]Sheet1!A$1:B$65536,2,0)</f>
        <v>42060219771115159X</v>
      </c>
      <c r="E206" s="5" t="s">
        <v>38</v>
      </c>
      <c r="F206" s="5" t="s">
        <v>107</v>
      </c>
      <c r="G206" s="5" t="s">
        <v>173</v>
      </c>
      <c r="H206" s="5" t="s">
        <v>228</v>
      </c>
      <c r="I206" s="5" t="s">
        <v>226</v>
      </c>
      <c r="J206" s="5" t="s">
        <v>227</v>
      </c>
    </row>
    <row r="207" ht="15" spans="1:10">
      <c r="A207" s="5" t="s">
        <v>10</v>
      </c>
      <c r="B207" s="5" t="s">
        <v>252</v>
      </c>
      <c r="C207" s="5" t="s">
        <v>12</v>
      </c>
      <c r="D207" s="2" t="str">
        <f>VLOOKUP(B207,[1]Sheet1!A$1:B$65536,2,0)</f>
        <v>42060219771115159X</v>
      </c>
      <c r="E207" s="5" t="s">
        <v>38</v>
      </c>
      <c r="F207" s="5" t="s">
        <v>113</v>
      </c>
      <c r="G207" s="5" t="s">
        <v>173</v>
      </c>
      <c r="H207" s="5" t="s">
        <v>228</v>
      </c>
      <c r="I207" s="5" t="s">
        <v>175</v>
      </c>
      <c r="J207" s="5" t="s">
        <v>229</v>
      </c>
    </row>
    <row r="208" ht="15" spans="1:10">
      <c r="A208" s="5" t="s">
        <v>10</v>
      </c>
      <c r="B208" s="5" t="s">
        <v>252</v>
      </c>
      <c r="C208" s="5" t="s">
        <v>12</v>
      </c>
      <c r="D208" s="2" t="str">
        <f>VLOOKUP(B208,[1]Sheet1!A$1:B$65536,2,0)</f>
        <v>42060219771115159X</v>
      </c>
      <c r="E208" s="5" t="s">
        <v>38</v>
      </c>
      <c r="F208" s="5" t="s">
        <v>116</v>
      </c>
      <c r="G208" s="5" t="s">
        <v>173</v>
      </c>
      <c r="H208" s="5" t="s">
        <v>228</v>
      </c>
      <c r="I208" s="5" t="s">
        <v>177</v>
      </c>
      <c r="J208" s="5" t="s">
        <v>230</v>
      </c>
    </row>
    <row r="209" ht="15" spans="1:10">
      <c r="A209" s="5" t="s">
        <v>10</v>
      </c>
      <c r="B209" s="5" t="s">
        <v>252</v>
      </c>
      <c r="C209" s="5" t="s">
        <v>12</v>
      </c>
      <c r="D209" s="2" t="str">
        <f>VLOOKUP(B209,[1]Sheet1!A$1:B$65536,2,0)</f>
        <v>42060219771115159X</v>
      </c>
      <c r="E209" s="5" t="s">
        <v>79</v>
      </c>
      <c r="F209" s="5" t="s">
        <v>190</v>
      </c>
      <c r="G209" s="5" t="s">
        <v>87</v>
      </c>
      <c r="H209" s="5" t="s">
        <v>253</v>
      </c>
      <c r="I209" s="5" t="s">
        <v>177</v>
      </c>
      <c r="J209" s="5" t="s">
        <v>230</v>
      </c>
    </row>
    <row r="210" ht="15" spans="1:10">
      <c r="A210" s="5" t="s">
        <v>10</v>
      </c>
      <c r="B210" s="5" t="s">
        <v>252</v>
      </c>
      <c r="C210" s="5" t="s">
        <v>12</v>
      </c>
      <c r="D210" s="2" t="str">
        <f>VLOOKUP(B210,[1]Sheet1!A$1:B$65536,2,0)</f>
        <v>42060219771115159X</v>
      </c>
      <c r="E210" s="5" t="s">
        <v>63</v>
      </c>
      <c r="F210" s="5" t="s">
        <v>119</v>
      </c>
      <c r="G210" s="5" t="s">
        <v>87</v>
      </c>
      <c r="H210" s="5" t="s">
        <v>234</v>
      </c>
      <c r="I210" s="5" t="s">
        <v>177</v>
      </c>
      <c r="J210" s="5" t="s">
        <v>232</v>
      </c>
    </row>
    <row r="211" ht="15" spans="1:10">
      <c r="A211" s="5" t="s">
        <v>10</v>
      </c>
      <c r="B211" s="5" t="s">
        <v>252</v>
      </c>
      <c r="C211" s="5" t="s">
        <v>12</v>
      </c>
      <c r="D211" s="2" t="str">
        <f>VLOOKUP(B211,[1]Sheet1!A$1:B$65536,2,0)</f>
        <v>42060219771115159X</v>
      </c>
      <c r="E211" s="5" t="s">
        <v>38</v>
      </c>
      <c r="F211" s="5" t="s">
        <v>122</v>
      </c>
      <c r="G211" s="5" t="s">
        <v>87</v>
      </c>
      <c r="H211" s="5" t="s">
        <v>234</v>
      </c>
      <c r="I211" s="5" t="s">
        <v>179</v>
      </c>
      <c r="J211" s="5" t="s">
        <v>233</v>
      </c>
    </row>
    <row r="212" ht="15" spans="1:10">
      <c r="A212" s="5" t="s">
        <v>10</v>
      </c>
      <c r="B212" s="5" t="s">
        <v>254</v>
      </c>
      <c r="C212" s="5" t="s">
        <v>12</v>
      </c>
      <c r="D212" s="2" t="str">
        <f>VLOOKUP(B212,[1]Sheet1!A$1:B$65536,2,0)</f>
        <v>420602197712021519</v>
      </c>
      <c r="E212" s="5" t="s">
        <v>32</v>
      </c>
      <c r="F212" s="5" t="s">
        <v>33</v>
      </c>
      <c r="G212" s="5" t="s">
        <v>194</v>
      </c>
      <c r="H212" s="5" t="s">
        <v>195</v>
      </c>
      <c r="I212" s="5" t="s">
        <v>196</v>
      </c>
      <c r="J212" s="5" t="s">
        <v>197</v>
      </c>
    </row>
    <row r="213" ht="15" spans="1:10">
      <c r="A213" s="5" t="s">
        <v>10</v>
      </c>
      <c r="B213" s="5" t="s">
        <v>254</v>
      </c>
      <c r="C213" s="5" t="s">
        <v>12</v>
      </c>
      <c r="D213" s="2" t="str">
        <f>VLOOKUP(B213,[1]Sheet1!A$1:B$65536,2,0)</f>
        <v>420602197712021519</v>
      </c>
      <c r="E213" s="5" t="s">
        <v>38</v>
      </c>
      <c r="F213" s="5" t="s">
        <v>39</v>
      </c>
      <c r="G213" s="5" t="s">
        <v>194</v>
      </c>
      <c r="H213" s="5" t="s">
        <v>195</v>
      </c>
      <c r="I213" s="5" t="s">
        <v>198</v>
      </c>
      <c r="J213" s="5" t="s">
        <v>199</v>
      </c>
    </row>
    <row r="214" ht="15" spans="1:10">
      <c r="A214" s="5" t="s">
        <v>10</v>
      </c>
      <c r="B214" s="5" t="s">
        <v>254</v>
      </c>
      <c r="C214" s="5" t="s">
        <v>12</v>
      </c>
      <c r="D214" s="2" t="str">
        <f>VLOOKUP(B214,[1]Sheet1!A$1:B$65536,2,0)</f>
        <v>420602197712021519</v>
      </c>
      <c r="E214" s="5" t="s">
        <v>38</v>
      </c>
      <c r="F214" s="5" t="s">
        <v>42</v>
      </c>
      <c r="G214" s="5" t="s">
        <v>194</v>
      </c>
      <c r="H214" s="5" t="s">
        <v>195</v>
      </c>
      <c r="I214" s="5" t="s">
        <v>200</v>
      </c>
      <c r="J214" s="5" t="s">
        <v>201</v>
      </c>
    </row>
    <row r="215" ht="15" spans="1:10">
      <c r="A215" s="5" t="s">
        <v>10</v>
      </c>
      <c r="B215" s="5" t="s">
        <v>254</v>
      </c>
      <c r="C215" s="5" t="s">
        <v>12</v>
      </c>
      <c r="D215" s="2" t="str">
        <f>VLOOKUP(B215,[1]Sheet1!A$1:B$65536,2,0)</f>
        <v>420602197712021519</v>
      </c>
      <c r="E215" s="5" t="s">
        <v>38</v>
      </c>
      <c r="F215" s="5" t="s">
        <v>45</v>
      </c>
      <c r="G215" s="5" t="s">
        <v>194</v>
      </c>
      <c r="H215" s="5" t="s">
        <v>195</v>
      </c>
      <c r="I215" s="5" t="s">
        <v>202</v>
      </c>
      <c r="J215" s="5" t="s">
        <v>203</v>
      </c>
    </row>
    <row r="216" ht="15" spans="1:10">
      <c r="A216" s="5" t="s">
        <v>10</v>
      </c>
      <c r="B216" s="5" t="s">
        <v>254</v>
      </c>
      <c r="C216" s="5" t="s">
        <v>12</v>
      </c>
      <c r="D216" s="2" t="str">
        <f>VLOOKUP(B216,[1]Sheet1!A$1:B$65536,2,0)</f>
        <v>420602197712021519</v>
      </c>
      <c r="E216" s="5" t="s">
        <v>38</v>
      </c>
      <c r="F216" s="5" t="s">
        <v>48</v>
      </c>
      <c r="G216" s="5" t="s">
        <v>194</v>
      </c>
      <c r="H216" s="5" t="s">
        <v>195</v>
      </c>
      <c r="I216" s="5" t="s">
        <v>204</v>
      </c>
      <c r="J216" s="5" t="s">
        <v>205</v>
      </c>
    </row>
    <row r="217" ht="15" spans="1:10">
      <c r="A217" s="5" t="s">
        <v>10</v>
      </c>
      <c r="B217" s="5" t="s">
        <v>254</v>
      </c>
      <c r="C217" s="5" t="s">
        <v>12</v>
      </c>
      <c r="D217" s="2" t="str">
        <f>VLOOKUP(B217,[1]Sheet1!A$1:B$65536,2,0)</f>
        <v>420602197712021519</v>
      </c>
      <c r="E217" s="5" t="s">
        <v>38</v>
      </c>
      <c r="F217" s="5" t="s">
        <v>51</v>
      </c>
      <c r="G217" s="5" t="s">
        <v>194</v>
      </c>
      <c r="H217" s="5" t="s">
        <v>195</v>
      </c>
      <c r="I217" s="5" t="s">
        <v>153</v>
      </c>
      <c r="J217" s="5" t="s">
        <v>154</v>
      </c>
    </row>
    <row r="218" ht="15" spans="1:10">
      <c r="A218" s="5" t="s">
        <v>10</v>
      </c>
      <c r="B218" s="5" t="s">
        <v>254</v>
      </c>
      <c r="C218" s="5" t="s">
        <v>12</v>
      </c>
      <c r="D218" s="2" t="str">
        <f>VLOOKUP(B218,[1]Sheet1!A$1:B$65536,2,0)</f>
        <v>420602197712021519</v>
      </c>
      <c r="E218" s="5" t="s">
        <v>38</v>
      </c>
      <c r="F218" s="5" t="s">
        <v>54</v>
      </c>
      <c r="G218" s="5" t="s">
        <v>194</v>
      </c>
      <c r="H218" s="5" t="s">
        <v>195</v>
      </c>
      <c r="I218" s="5" t="s">
        <v>155</v>
      </c>
      <c r="J218" s="5" t="s">
        <v>156</v>
      </c>
    </row>
    <row r="219" ht="15" spans="1:10">
      <c r="A219" s="5" t="s">
        <v>10</v>
      </c>
      <c r="B219" s="5" t="s">
        <v>254</v>
      </c>
      <c r="C219" s="5" t="s">
        <v>12</v>
      </c>
      <c r="D219" s="2" t="str">
        <f>VLOOKUP(B219,[1]Sheet1!A$1:B$65536,2,0)</f>
        <v>420602197712021519</v>
      </c>
      <c r="E219" s="5" t="s">
        <v>38</v>
      </c>
      <c r="F219" s="5" t="s">
        <v>57</v>
      </c>
      <c r="G219" s="5" t="s">
        <v>194</v>
      </c>
      <c r="H219" s="5" t="s">
        <v>195</v>
      </c>
      <c r="I219" s="5" t="s">
        <v>157</v>
      </c>
      <c r="J219" s="5" t="s">
        <v>158</v>
      </c>
    </row>
    <row r="220" ht="15" spans="1:10">
      <c r="A220" s="5" t="s">
        <v>10</v>
      </c>
      <c r="B220" s="5" t="s">
        <v>254</v>
      </c>
      <c r="C220" s="5" t="s">
        <v>12</v>
      </c>
      <c r="D220" s="2" t="str">
        <f>VLOOKUP(B220,[1]Sheet1!A$1:B$65536,2,0)</f>
        <v>420602197712021519</v>
      </c>
      <c r="E220" s="5" t="s">
        <v>38</v>
      </c>
      <c r="F220" s="5" t="s">
        <v>60</v>
      </c>
      <c r="G220" s="5" t="s">
        <v>194</v>
      </c>
      <c r="H220" s="5" t="s">
        <v>195</v>
      </c>
      <c r="I220" s="5" t="s">
        <v>159</v>
      </c>
      <c r="J220" s="5" t="s">
        <v>160</v>
      </c>
    </row>
    <row r="221" ht="15" spans="1:10">
      <c r="A221" s="5" t="s">
        <v>10</v>
      </c>
      <c r="B221" s="5" t="s">
        <v>254</v>
      </c>
      <c r="C221" s="5" t="s">
        <v>12</v>
      </c>
      <c r="D221" s="2" t="str">
        <f>VLOOKUP(B221,[1]Sheet1!A$1:B$65536,2,0)</f>
        <v>420602197712021519</v>
      </c>
      <c r="E221" s="5" t="s">
        <v>63</v>
      </c>
      <c r="F221" s="5" t="s">
        <v>64</v>
      </c>
      <c r="G221" s="5" t="s">
        <v>194</v>
      </c>
      <c r="H221" s="5" t="s">
        <v>206</v>
      </c>
      <c r="I221" s="5" t="s">
        <v>159</v>
      </c>
      <c r="J221" s="5" t="s">
        <v>207</v>
      </c>
    </row>
    <row r="222" ht="15" spans="1:10">
      <c r="A222" s="5" t="s">
        <v>10</v>
      </c>
      <c r="B222" s="5" t="s">
        <v>254</v>
      </c>
      <c r="C222" s="5" t="s">
        <v>12</v>
      </c>
      <c r="D222" s="2" t="str">
        <f>VLOOKUP(B222,[1]Sheet1!A$1:B$65536,2,0)</f>
        <v>420602197712021519</v>
      </c>
      <c r="E222" s="5" t="s">
        <v>38</v>
      </c>
      <c r="F222" s="5" t="s">
        <v>67</v>
      </c>
      <c r="G222" s="5" t="s">
        <v>194</v>
      </c>
      <c r="H222" s="5" t="s">
        <v>206</v>
      </c>
      <c r="I222" s="5" t="s">
        <v>161</v>
      </c>
      <c r="J222" s="5" t="s">
        <v>208</v>
      </c>
    </row>
    <row r="223" ht="15" spans="1:10">
      <c r="A223" s="5" t="s">
        <v>10</v>
      </c>
      <c r="B223" s="5" t="s">
        <v>254</v>
      </c>
      <c r="C223" s="5" t="s">
        <v>12</v>
      </c>
      <c r="D223" s="2" t="str">
        <f>VLOOKUP(B223,[1]Sheet1!A$1:B$65536,2,0)</f>
        <v>420602197712021519</v>
      </c>
      <c r="E223" s="5" t="s">
        <v>38</v>
      </c>
      <c r="F223" s="5" t="s">
        <v>70</v>
      </c>
      <c r="G223" s="5" t="s">
        <v>194</v>
      </c>
      <c r="H223" s="5" t="s">
        <v>206</v>
      </c>
      <c r="I223" s="5" t="s">
        <v>163</v>
      </c>
      <c r="J223" s="5" t="s">
        <v>209</v>
      </c>
    </row>
    <row r="224" ht="15" spans="1:10">
      <c r="A224" s="5" t="s">
        <v>10</v>
      </c>
      <c r="B224" s="5" t="s">
        <v>254</v>
      </c>
      <c r="C224" s="5" t="s">
        <v>12</v>
      </c>
      <c r="D224" s="2" t="str">
        <f>VLOOKUP(B224,[1]Sheet1!A$1:B$65536,2,0)</f>
        <v>420602197712021519</v>
      </c>
      <c r="E224" s="5" t="s">
        <v>63</v>
      </c>
      <c r="F224" s="5" t="s">
        <v>73</v>
      </c>
      <c r="G224" s="5" t="s">
        <v>194</v>
      </c>
      <c r="H224" s="5" t="s">
        <v>210</v>
      </c>
      <c r="I224" s="5" t="s">
        <v>163</v>
      </c>
      <c r="J224" s="5" t="s">
        <v>211</v>
      </c>
    </row>
    <row r="225" ht="15" spans="1:10">
      <c r="A225" s="5" t="s">
        <v>10</v>
      </c>
      <c r="B225" s="5" t="s">
        <v>254</v>
      </c>
      <c r="C225" s="5" t="s">
        <v>12</v>
      </c>
      <c r="D225" s="2" t="str">
        <f>VLOOKUP(B225,[1]Sheet1!A$1:B$65536,2,0)</f>
        <v>420602197712021519</v>
      </c>
      <c r="E225" s="5" t="s">
        <v>38</v>
      </c>
      <c r="F225" s="5" t="s">
        <v>76</v>
      </c>
      <c r="G225" s="5" t="s">
        <v>194</v>
      </c>
      <c r="H225" s="5" t="s">
        <v>210</v>
      </c>
      <c r="I225" s="5" t="s">
        <v>36</v>
      </c>
      <c r="J225" s="5" t="s">
        <v>212</v>
      </c>
    </row>
    <row r="226" ht="15" spans="1:10">
      <c r="A226" s="5" t="s">
        <v>10</v>
      </c>
      <c r="B226" s="5" t="s">
        <v>254</v>
      </c>
      <c r="C226" s="5" t="s">
        <v>12</v>
      </c>
      <c r="D226" s="2" t="str">
        <f>VLOOKUP(B226,[1]Sheet1!A$1:B$65536,2,0)</f>
        <v>420602197712021519</v>
      </c>
      <c r="E226" s="5" t="s">
        <v>91</v>
      </c>
      <c r="F226" s="5" t="s">
        <v>80</v>
      </c>
      <c r="G226" s="5" t="s">
        <v>34</v>
      </c>
      <c r="H226" s="5" t="s">
        <v>74</v>
      </c>
      <c r="I226" s="5" t="s">
        <v>36</v>
      </c>
      <c r="J226" s="5" t="s">
        <v>212</v>
      </c>
    </row>
    <row r="227" ht="15" spans="1:10">
      <c r="A227" s="5" t="s">
        <v>10</v>
      </c>
      <c r="B227" s="5" t="s">
        <v>254</v>
      </c>
      <c r="C227" s="5" t="s">
        <v>12</v>
      </c>
      <c r="D227" s="2" t="str">
        <f>VLOOKUP(B227,[1]Sheet1!A$1:B$65536,2,0)</f>
        <v>420602197712021519</v>
      </c>
      <c r="E227" s="5" t="s">
        <v>38</v>
      </c>
      <c r="F227" s="5" t="s">
        <v>83</v>
      </c>
      <c r="G227" s="5" t="s">
        <v>34</v>
      </c>
      <c r="H227" s="5" t="s">
        <v>74</v>
      </c>
      <c r="I227" s="5" t="s">
        <v>40</v>
      </c>
      <c r="J227" s="5" t="s">
        <v>213</v>
      </c>
    </row>
    <row r="228" ht="15" spans="1:10">
      <c r="A228" s="5" t="s">
        <v>10</v>
      </c>
      <c r="B228" s="5" t="s">
        <v>254</v>
      </c>
      <c r="C228" s="5" t="s">
        <v>12</v>
      </c>
      <c r="D228" s="2" t="str">
        <f>VLOOKUP(B228,[1]Sheet1!A$1:B$65536,2,0)</f>
        <v>420602197712021519</v>
      </c>
      <c r="E228" s="5" t="s">
        <v>63</v>
      </c>
      <c r="F228" s="5" t="s">
        <v>86</v>
      </c>
      <c r="G228" s="5" t="s">
        <v>216</v>
      </c>
      <c r="H228" s="5" t="s">
        <v>217</v>
      </c>
      <c r="I228" s="5" t="s">
        <v>214</v>
      </c>
      <c r="J228" s="5" t="s">
        <v>215</v>
      </c>
    </row>
    <row r="229" ht="15" spans="1:10">
      <c r="A229" s="5" t="s">
        <v>10</v>
      </c>
      <c r="B229" s="5" t="s">
        <v>254</v>
      </c>
      <c r="C229" s="5" t="s">
        <v>12</v>
      </c>
      <c r="D229" s="2" t="str">
        <f>VLOOKUP(B229,[1]Sheet1!A$1:B$65536,2,0)</f>
        <v>420602197712021519</v>
      </c>
      <c r="E229" s="5" t="s">
        <v>38</v>
      </c>
      <c r="F229" s="5" t="s">
        <v>95</v>
      </c>
      <c r="G229" s="5" t="s">
        <v>216</v>
      </c>
      <c r="H229" s="5" t="s">
        <v>217</v>
      </c>
      <c r="I229" s="5" t="s">
        <v>218</v>
      </c>
      <c r="J229" s="5" t="s">
        <v>219</v>
      </c>
    </row>
    <row r="230" ht="15" spans="1:10">
      <c r="A230" s="5" t="s">
        <v>10</v>
      </c>
      <c r="B230" s="5" t="s">
        <v>254</v>
      </c>
      <c r="C230" s="5" t="s">
        <v>12</v>
      </c>
      <c r="D230" s="2" t="str">
        <f>VLOOKUP(B230,[1]Sheet1!A$1:B$65536,2,0)</f>
        <v>420602197712021519</v>
      </c>
      <c r="E230" s="5" t="s">
        <v>38</v>
      </c>
      <c r="F230" s="5" t="s">
        <v>98</v>
      </c>
      <c r="G230" s="5" t="s">
        <v>216</v>
      </c>
      <c r="H230" s="5" t="s">
        <v>217</v>
      </c>
      <c r="I230" s="5" t="s">
        <v>220</v>
      </c>
      <c r="J230" s="5" t="s">
        <v>221</v>
      </c>
    </row>
    <row r="231" ht="15" spans="1:10">
      <c r="A231" s="5" t="s">
        <v>10</v>
      </c>
      <c r="B231" s="5" t="s">
        <v>254</v>
      </c>
      <c r="C231" s="5" t="s">
        <v>12</v>
      </c>
      <c r="D231" s="2" t="str">
        <f>VLOOKUP(B231,[1]Sheet1!A$1:B$65536,2,0)</f>
        <v>420602197712021519</v>
      </c>
      <c r="E231" s="5" t="s">
        <v>38</v>
      </c>
      <c r="F231" s="5" t="s">
        <v>101</v>
      </c>
      <c r="G231" s="5" t="s">
        <v>216</v>
      </c>
      <c r="H231" s="5" t="s">
        <v>217</v>
      </c>
      <c r="I231" s="5" t="s">
        <v>222</v>
      </c>
      <c r="J231" s="5" t="s">
        <v>223</v>
      </c>
    </row>
    <row r="232" ht="15" spans="1:10">
      <c r="A232" s="5" t="s">
        <v>10</v>
      </c>
      <c r="B232" s="5" t="s">
        <v>254</v>
      </c>
      <c r="C232" s="5" t="s">
        <v>12</v>
      </c>
      <c r="D232" s="2" t="str">
        <f>VLOOKUP(B232,[1]Sheet1!A$1:B$65536,2,0)</f>
        <v>420602197712021519</v>
      </c>
      <c r="E232" s="5" t="s">
        <v>79</v>
      </c>
      <c r="F232" s="5" t="s">
        <v>183</v>
      </c>
      <c r="G232" s="5" t="s">
        <v>173</v>
      </c>
      <c r="H232" s="5" t="s">
        <v>174</v>
      </c>
      <c r="I232" s="5" t="s">
        <v>222</v>
      </c>
      <c r="J232" s="5" t="s">
        <v>223</v>
      </c>
    </row>
    <row r="233" ht="15" spans="1:10">
      <c r="A233" s="5" t="s">
        <v>10</v>
      </c>
      <c r="B233" s="5" t="s">
        <v>254</v>
      </c>
      <c r="C233" s="5" t="s">
        <v>12</v>
      </c>
      <c r="D233" s="2" t="str">
        <f>VLOOKUP(B233,[1]Sheet1!A$1:B$65536,2,0)</f>
        <v>420602197712021519</v>
      </c>
      <c r="E233" s="5" t="s">
        <v>63</v>
      </c>
      <c r="F233" s="5" t="s">
        <v>104</v>
      </c>
      <c r="G233" s="5" t="s">
        <v>173</v>
      </c>
      <c r="H233" s="5" t="s">
        <v>228</v>
      </c>
      <c r="I233" s="5" t="s">
        <v>222</v>
      </c>
      <c r="J233" s="5" t="s">
        <v>225</v>
      </c>
    </row>
    <row r="234" ht="15" spans="1:10">
      <c r="A234" s="5" t="s">
        <v>10</v>
      </c>
      <c r="B234" s="5" t="s">
        <v>254</v>
      </c>
      <c r="C234" s="5" t="s">
        <v>12</v>
      </c>
      <c r="D234" s="2" t="str">
        <f>VLOOKUP(B234,[1]Sheet1!A$1:B$65536,2,0)</f>
        <v>420602197712021519</v>
      </c>
      <c r="E234" s="5" t="s">
        <v>38</v>
      </c>
      <c r="F234" s="5" t="s">
        <v>107</v>
      </c>
      <c r="G234" s="5" t="s">
        <v>173</v>
      </c>
      <c r="H234" s="5" t="s">
        <v>228</v>
      </c>
      <c r="I234" s="5" t="s">
        <v>226</v>
      </c>
      <c r="J234" s="5" t="s">
        <v>227</v>
      </c>
    </row>
    <row r="235" ht="15" spans="1:10">
      <c r="A235" s="5" t="s">
        <v>10</v>
      </c>
      <c r="B235" s="5" t="s">
        <v>254</v>
      </c>
      <c r="C235" s="5" t="s">
        <v>12</v>
      </c>
      <c r="D235" s="2" t="str">
        <f>VLOOKUP(B235,[1]Sheet1!A$1:B$65536,2,0)</f>
        <v>420602197712021519</v>
      </c>
      <c r="E235" s="5" t="s">
        <v>38</v>
      </c>
      <c r="F235" s="5" t="s">
        <v>113</v>
      </c>
      <c r="G235" s="5" t="s">
        <v>173</v>
      </c>
      <c r="H235" s="5" t="s">
        <v>228</v>
      </c>
      <c r="I235" s="5" t="s">
        <v>175</v>
      </c>
      <c r="J235" s="5" t="s">
        <v>229</v>
      </c>
    </row>
    <row r="236" ht="15" spans="1:10">
      <c r="A236" s="5" t="s">
        <v>10</v>
      </c>
      <c r="B236" s="5" t="s">
        <v>254</v>
      </c>
      <c r="C236" s="5" t="s">
        <v>12</v>
      </c>
      <c r="D236" s="2" t="str">
        <f>VLOOKUP(B236,[1]Sheet1!A$1:B$65536,2,0)</f>
        <v>420602197712021519</v>
      </c>
      <c r="E236" s="5" t="s">
        <v>38</v>
      </c>
      <c r="F236" s="5" t="s">
        <v>116</v>
      </c>
      <c r="G236" s="5" t="s">
        <v>173</v>
      </c>
      <c r="H236" s="5" t="s">
        <v>228</v>
      </c>
      <c r="I236" s="5" t="s">
        <v>177</v>
      </c>
      <c r="J236" s="5" t="s">
        <v>230</v>
      </c>
    </row>
    <row r="237" ht="15" spans="1:10">
      <c r="A237" s="5" t="s">
        <v>10</v>
      </c>
      <c r="B237" s="5" t="s">
        <v>254</v>
      </c>
      <c r="C237" s="5" t="s">
        <v>12</v>
      </c>
      <c r="D237" s="2" t="str">
        <f>VLOOKUP(B237,[1]Sheet1!A$1:B$65536,2,0)</f>
        <v>420602197712021519</v>
      </c>
      <c r="E237" s="5" t="s">
        <v>79</v>
      </c>
      <c r="F237" s="5" t="s">
        <v>190</v>
      </c>
      <c r="G237" s="5" t="s">
        <v>87</v>
      </c>
      <c r="H237" s="5" t="s">
        <v>253</v>
      </c>
      <c r="I237" s="5" t="s">
        <v>177</v>
      </c>
      <c r="J237" s="5" t="s">
        <v>230</v>
      </c>
    </row>
    <row r="238" ht="15" spans="1:10">
      <c r="A238" s="5" t="s">
        <v>10</v>
      </c>
      <c r="B238" s="5" t="s">
        <v>254</v>
      </c>
      <c r="C238" s="5" t="s">
        <v>12</v>
      </c>
      <c r="D238" s="2" t="str">
        <f>VLOOKUP(B238,[1]Sheet1!A$1:B$65536,2,0)</f>
        <v>420602197712021519</v>
      </c>
      <c r="E238" s="5" t="s">
        <v>63</v>
      </c>
      <c r="F238" s="5" t="s">
        <v>119</v>
      </c>
      <c r="G238" s="5" t="s">
        <v>87</v>
      </c>
      <c r="H238" s="5" t="s">
        <v>234</v>
      </c>
      <c r="I238" s="5" t="s">
        <v>177</v>
      </c>
      <c r="J238" s="5" t="s">
        <v>232</v>
      </c>
    </row>
    <row r="239" ht="15" spans="1:10">
      <c r="A239" s="5" t="s">
        <v>10</v>
      </c>
      <c r="B239" s="5" t="s">
        <v>254</v>
      </c>
      <c r="C239" s="5" t="s">
        <v>12</v>
      </c>
      <c r="D239" s="2" t="str">
        <f>VLOOKUP(B239,[1]Sheet1!A$1:B$65536,2,0)</f>
        <v>420602197712021519</v>
      </c>
      <c r="E239" s="5" t="s">
        <v>38</v>
      </c>
      <c r="F239" s="5" t="s">
        <v>122</v>
      </c>
      <c r="G239" s="5" t="s">
        <v>87</v>
      </c>
      <c r="H239" s="5" t="s">
        <v>234</v>
      </c>
      <c r="I239" s="5" t="s">
        <v>179</v>
      </c>
      <c r="J239" s="5" t="s">
        <v>233</v>
      </c>
    </row>
    <row r="240" ht="15" spans="1:10">
      <c r="A240" s="5" t="s">
        <v>10</v>
      </c>
      <c r="B240" s="5" t="s">
        <v>255</v>
      </c>
      <c r="C240" s="5" t="s">
        <v>12</v>
      </c>
      <c r="D240" s="2" t="str">
        <f>VLOOKUP(B240,[1]Sheet1!A$1:B$65536,2,0)</f>
        <v>420602197801021561</v>
      </c>
      <c r="E240" s="5" t="s">
        <v>32</v>
      </c>
      <c r="F240" s="5" t="s">
        <v>33</v>
      </c>
      <c r="G240" s="5" t="s">
        <v>194</v>
      </c>
      <c r="H240" s="5" t="s">
        <v>195</v>
      </c>
      <c r="I240" s="5" t="s">
        <v>196</v>
      </c>
      <c r="J240" s="5" t="s">
        <v>197</v>
      </c>
    </row>
    <row r="241" ht="15" spans="1:10">
      <c r="A241" s="5" t="s">
        <v>10</v>
      </c>
      <c r="B241" s="5" t="s">
        <v>255</v>
      </c>
      <c r="C241" s="5" t="s">
        <v>12</v>
      </c>
      <c r="D241" s="2" t="str">
        <f>VLOOKUP(B241,[1]Sheet1!A$1:B$65536,2,0)</f>
        <v>420602197801021561</v>
      </c>
      <c r="E241" s="5" t="s">
        <v>38</v>
      </c>
      <c r="F241" s="5" t="s">
        <v>39</v>
      </c>
      <c r="G241" s="5" t="s">
        <v>194</v>
      </c>
      <c r="H241" s="5" t="s">
        <v>195</v>
      </c>
      <c r="I241" s="5" t="s">
        <v>198</v>
      </c>
      <c r="J241" s="5" t="s">
        <v>199</v>
      </c>
    </row>
    <row r="242" ht="15" spans="1:10">
      <c r="A242" s="5" t="s">
        <v>10</v>
      </c>
      <c r="B242" s="5" t="s">
        <v>255</v>
      </c>
      <c r="C242" s="5" t="s">
        <v>12</v>
      </c>
      <c r="D242" s="2" t="str">
        <f>VLOOKUP(B242,[1]Sheet1!A$1:B$65536,2,0)</f>
        <v>420602197801021561</v>
      </c>
      <c r="E242" s="5" t="s">
        <v>38</v>
      </c>
      <c r="F242" s="5" t="s">
        <v>42</v>
      </c>
      <c r="G242" s="5" t="s">
        <v>194</v>
      </c>
      <c r="H242" s="5" t="s">
        <v>195</v>
      </c>
      <c r="I242" s="5" t="s">
        <v>200</v>
      </c>
      <c r="J242" s="5" t="s">
        <v>201</v>
      </c>
    </row>
    <row r="243" ht="15" spans="1:10">
      <c r="A243" s="5" t="s">
        <v>10</v>
      </c>
      <c r="B243" s="5" t="s">
        <v>255</v>
      </c>
      <c r="C243" s="5" t="s">
        <v>12</v>
      </c>
      <c r="D243" s="2" t="str">
        <f>VLOOKUP(B243,[1]Sheet1!A$1:B$65536,2,0)</f>
        <v>420602197801021561</v>
      </c>
      <c r="E243" s="5" t="s">
        <v>38</v>
      </c>
      <c r="F243" s="5" t="s">
        <v>45</v>
      </c>
      <c r="G243" s="5" t="s">
        <v>194</v>
      </c>
      <c r="H243" s="5" t="s">
        <v>195</v>
      </c>
      <c r="I243" s="5" t="s">
        <v>202</v>
      </c>
      <c r="J243" s="5" t="s">
        <v>203</v>
      </c>
    </row>
    <row r="244" ht="15" spans="1:10">
      <c r="A244" s="5" t="s">
        <v>10</v>
      </c>
      <c r="B244" s="5" t="s">
        <v>255</v>
      </c>
      <c r="C244" s="5" t="s">
        <v>12</v>
      </c>
      <c r="D244" s="2" t="str">
        <f>VLOOKUP(B244,[1]Sheet1!A$1:B$65536,2,0)</f>
        <v>420602197801021561</v>
      </c>
      <c r="E244" s="5" t="s">
        <v>38</v>
      </c>
      <c r="F244" s="5" t="s">
        <v>48</v>
      </c>
      <c r="G244" s="5" t="s">
        <v>194</v>
      </c>
      <c r="H244" s="5" t="s">
        <v>195</v>
      </c>
      <c r="I244" s="5" t="s">
        <v>204</v>
      </c>
      <c r="J244" s="5" t="s">
        <v>205</v>
      </c>
    </row>
    <row r="245" ht="15" spans="1:10">
      <c r="A245" s="5" t="s">
        <v>10</v>
      </c>
      <c r="B245" s="5" t="s">
        <v>255</v>
      </c>
      <c r="C245" s="5" t="s">
        <v>12</v>
      </c>
      <c r="D245" s="2" t="str">
        <f>VLOOKUP(B245,[1]Sheet1!A$1:B$65536,2,0)</f>
        <v>420602197801021561</v>
      </c>
      <c r="E245" s="5" t="s">
        <v>38</v>
      </c>
      <c r="F245" s="5" t="s">
        <v>51</v>
      </c>
      <c r="G245" s="5" t="s">
        <v>194</v>
      </c>
      <c r="H245" s="5" t="s">
        <v>195</v>
      </c>
      <c r="I245" s="5" t="s">
        <v>153</v>
      </c>
      <c r="J245" s="5" t="s">
        <v>154</v>
      </c>
    </row>
    <row r="246" ht="15" spans="1:10">
      <c r="A246" s="5" t="s">
        <v>10</v>
      </c>
      <c r="B246" s="5" t="s">
        <v>255</v>
      </c>
      <c r="C246" s="5" t="s">
        <v>12</v>
      </c>
      <c r="D246" s="2" t="str">
        <f>VLOOKUP(B246,[1]Sheet1!A$1:B$65536,2,0)</f>
        <v>420602197801021561</v>
      </c>
      <c r="E246" s="5" t="s">
        <v>38</v>
      </c>
      <c r="F246" s="5" t="s">
        <v>54</v>
      </c>
      <c r="G246" s="5" t="s">
        <v>194</v>
      </c>
      <c r="H246" s="5" t="s">
        <v>195</v>
      </c>
      <c r="I246" s="5" t="s">
        <v>155</v>
      </c>
      <c r="J246" s="5" t="s">
        <v>156</v>
      </c>
    </row>
    <row r="247" ht="15" spans="1:10">
      <c r="A247" s="5" t="s">
        <v>10</v>
      </c>
      <c r="B247" s="5" t="s">
        <v>255</v>
      </c>
      <c r="C247" s="5" t="s">
        <v>12</v>
      </c>
      <c r="D247" s="2" t="str">
        <f>VLOOKUP(B247,[1]Sheet1!A$1:B$65536,2,0)</f>
        <v>420602197801021561</v>
      </c>
      <c r="E247" s="5" t="s">
        <v>38</v>
      </c>
      <c r="F247" s="5" t="s">
        <v>57</v>
      </c>
      <c r="G247" s="5" t="s">
        <v>194</v>
      </c>
      <c r="H247" s="5" t="s">
        <v>195</v>
      </c>
      <c r="I247" s="5" t="s">
        <v>157</v>
      </c>
      <c r="J247" s="5" t="s">
        <v>158</v>
      </c>
    </row>
    <row r="248" ht="15" spans="1:10">
      <c r="A248" s="5" t="s">
        <v>10</v>
      </c>
      <c r="B248" s="5" t="s">
        <v>255</v>
      </c>
      <c r="C248" s="5" t="s">
        <v>12</v>
      </c>
      <c r="D248" s="2" t="str">
        <f>VLOOKUP(B248,[1]Sheet1!A$1:B$65536,2,0)</f>
        <v>420602197801021561</v>
      </c>
      <c r="E248" s="5" t="s">
        <v>38</v>
      </c>
      <c r="F248" s="5" t="s">
        <v>60</v>
      </c>
      <c r="G248" s="5" t="s">
        <v>194</v>
      </c>
      <c r="H248" s="5" t="s">
        <v>195</v>
      </c>
      <c r="I248" s="5" t="s">
        <v>159</v>
      </c>
      <c r="J248" s="5" t="s">
        <v>160</v>
      </c>
    </row>
    <row r="249" ht="15" spans="1:10">
      <c r="A249" s="5" t="s">
        <v>10</v>
      </c>
      <c r="B249" s="5" t="s">
        <v>255</v>
      </c>
      <c r="C249" s="5" t="s">
        <v>12</v>
      </c>
      <c r="D249" s="2" t="str">
        <f>VLOOKUP(B249,[1]Sheet1!A$1:B$65536,2,0)</f>
        <v>420602197801021561</v>
      </c>
      <c r="E249" s="5" t="s">
        <v>63</v>
      </c>
      <c r="F249" s="5" t="s">
        <v>64</v>
      </c>
      <c r="G249" s="5" t="s">
        <v>194</v>
      </c>
      <c r="H249" s="5" t="s">
        <v>206</v>
      </c>
      <c r="I249" s="5" t="s">
        <v>159</v>
      </c>
      <c r="J249" s="5" t="s">
        <v>207</v>
      </c>
    </row>
    <row r="250" ht="15" spans="1:10">
      <c r="A250" s="5" t="s">
        <v>10</v>
      </c>
      <c r="B250" s="5" t="s">
        <v>255</v>
      </c>
      <c r="C250" s="5" t="s">
        <v>12</v>
      </c>
      <c r="D250" s="2" t="str">
        <f>VLOOKUP(B250,[1]Sheet1!A$1:B$65536,2,0)</f>
        <v>420602197801021561</v>
      </c>
      <c r="E250" s="5" t="s">
        <v>38</v>
      </c>
      <c r="F250" s="5" t="s">
        <v>67</v>
      </c>
      <c r="G250" s="5" t="s">
        <v>194</v>
      </c>
      <c r="H250" s="5" t="s">
        <v>206</v>
      </c>
      <c r="I250" s="5" t="s">
        <v>161</v>
      </c>
      <c r="J250" s="5" t="s">
        <v>208</v>
      </c>
    </row>
    <row r="251" ht="15" spans="1:10">
      <c r="A251" s="5" t="s">
        <v>10</v>
      </c>
      <c r="B251" s="5" t="s">
        <v>255</v>
      </c>
      <c r="C251" s="5" t="s">
        <v>12</v>
      </c>
      <c r="D251" s="2" t="str">
        <f>VLOOKUP(B251,[1]Sheet1!A$1:B$65536,2,0)</f>
        <v>420602197801021561</v>
      </c>
      <c r="E251" s="5" t="s">
        <v>38</v>
      </c>
      <c r="F251" s="5" t="s">
        <v>70</v>
      </c>
      <c r="G251" s="5" t="s">
        <v>194</v>
      </c>
      <c r="H251" s="5" t="s">
        <v>206</v>
      </c>
      <c r="I251" s="5" t="s">
        <v>163</v>
      </c>
      <c r="J251" s="5" t="s">
        <v>209</v>
      </c>
    </row>
    <row r="252" ht="15" spans="1:10">
      <c r="A252" s="5" t="s">
        <v>10</v>
      </c>
      <c r="B252" s="5" t="s">
        <v>255</v>
      </c>
      <c r="C252" s="5" t="s">
        <v>12</v>
      </c>
      <c r="D252" s="2" t="str">
        <f>VLOOKUP(B252,[1]Sheet1!A$1:B$65536,2,0)</f>
        <v>420602197801021561</v>
      </c>
      <c r="E252" s="5" t="s">
        <v>63</v>
      </c>
      <c r="F252" s="5" t="s">
        <v>73</v>
      </c>
      <c r="G252" s="5" t="s">
        <v>194</v>
      </c>
      <c r="H252" s="5" t="s">
        <v>210</v>
      </c>
      <c r="I252" s="5" t="s">
        <v>163</v>
      </c>
      <c r="J252" s="5" t="s">
        <v>211</v>
      </c>
    </row>
    <row r="253" ht="15" spans="1:10">
      <c r="A253" s="5" t="s">
        <v>10</v>
      </c>
      <c r="B253" s="5" t="s">
        <v>255</v>
      </c>
      <c r="C253" s="5" t="s">
        <v>12</v>
      </c>
      <c r="D253" s="2" t="str">
        <f>VLOOKUP(B253,[1]Sheet1!A$1:B$65536,2,0)</f>
        <v>420602197801021561</v>
      </c>
      <c r="E253" s="5" t="s">
        <v>38</v>
      </c>
      <c r="F253" s="5" t="s">
        <v>76</v>
      </c>
      <c r="G253" s="5" t="s">
        <v>194</v>
      </c>
      <c r="H253" s="5" t="s">
        <v>210</v>
      </c>
      <c r="I253" s="5" t="s">
        <v>36</v>
      </c>
      <c r="J253" s="5" t="s">
        <v>212</v>
      </c>
    </row>
    <row r="254" ht="15" spans="1:10">
      <c r="A254" s="5" t="s">
        <v>10</v>
      </c>
      <c r="B254" s="5" t="s">
        <v>255</v>
      </c>
      <c r="C254" s="5" t="s">
        <v>12</v>
      </c>
      <c r="D254" s="2" t="str">
        <f>VLOOKUP(B254,[1]Sheet1!A$1:B$65536,2,0)</f>
        <v>420602197801021561</v>
      </c>
      <c r="E254" s="5" t="s">
        <v>79</v>
      </c>
      <c r="F254" s="5" t="s">
        <v>80</v>
      </c>
      <c r="G254" s="5" t="s">
        <v>237</v>
      </c>
      <c r="H254" s="5" t="s">
        <v>238</v>
      </c>
      <c r="I254" s="5" t="s">
        <v>36</v>
      </c>
      <c r="J254" s="5" t="s">
        <v>212</v>
      </c>
    </row>
    <row r="255" ht="15" spans="1:10">
      <c r="A255" s="5" t="s">
        <v>10</v>
      </c>
      <c r="B255" s="5" t="s">
        <v>255</v>
      </c>
      <c r="C255" s="5" t="s">
        <v>12</v>
      </c>
      <c r="D255" s="2" t="str">
        <f>VLOOKUP(B255,[1]Sheet1!A$1:B$65536,2,0)</f>
        <v>420602197801021561</v>
      </c>
      <c r="E255" s="5" t="s">
        <v>38</v>
      </c>
      <c r="F255" s="5" t="s">
        <v>83</v>
      </c>
      <c r="G255" s="5" t="s">
        <v>237</v>
      </c>
      <c r="H255" s="5" t="s">
        <v>238</v>
      </c>
      <c r="I255" s="5" t="s">
        <v>40</v>
      </c>
      <c r="J255" s="5" t="s">
        <v>213</v>
      </c>
    </row>
    <row r="256" ht="15" spans="1:10">
      <c r="A256" s="5" t="s">
        <v>10</v>
      </c>
      <c r="B256" s="5" t="s">
        <v>255</v>
      </c>
      <c r="C256" s="5" t="s">
        <v>12</v>
      </c>
      <c r="D256" s="2" t="str">
        <f>VLOOKUP(B256,[1]Sheet1!A$1:B$65536,2,0)</f>
        <v>420602197801021561</v>
      </c>
      <c r="E256" s="5" t="s">
        <v>63</v>
      </c>
      <c r="F256" s="5" t="s">
        <v>86</v>
      </c>
      <c r="G256" s="5" t="s">
        <v>240</v>
      </c>
      <c r="H256" s="5" t="s">
        <v>241</v>
      </c>
      <c r="I256" s="5" t="s">
        <v>214</v>
      </c>
      <c r="J256" s="5" t="s">
        <v>215</v>
      </c>
    </row>
    <row r="257" ht="15" spans="1:10">
      <c r="A257" s="5" t="s">
        <v>10</v>
      </c>
      <c r="B257" s="5" t="s">
        <v>255</v>
      </c>
      <c r="C257" s="5" t="s">
        <v>12</v>
      </c>
      <c r="D257" s="2" t="str">
        <f>VLOOKUP(B257,[1]Sheet1!A$1:B$65536,2,0)</f>
        <v>420602197801021561</v>
      </c>
      <c r="E257" s="5" t="s">
        <v>38</v>
      </c>
      <c r="F257" s="5" t="s">
        <v>95</v>
      </c>
      <c r="G257" s="5" t="s">
        <v>240</v>
      </c>
      <c r="H257" s="5" t="s">
        <v>241</v>
      </c>
      <c r="I257" s="5" t="s">
        <v>218</v>
      </c>
      <c r="J257" s="5" t="s">
        <v>219</v>
      </c>
    </row>
    <row r="258" ht="15" spans="1:10">
      <c r="A258" s="5" t="s">
        <v>10</v>
      </c>
      <c r="B258" s="5" t="s">
        <v>255</v>
      </c>
      <c r="C258" s="5" t="s">
        <v>12</v>
      </c>
      <c r="D258" s="2" t="str">
        <f>VLOOKUP(B258,[1]Sheet1!A$1:B$65536,2,0)</f>
        <v>420602197801021561</v>
      </c>
      <c r="E258" s="5" t="s">
        <v>38</v>
      </c>
      <c r="F258" s="5" t="s">
        <v>98</v>
      </c>
      <c r="G258" s="5" t="s">
        <v>240</v>
      </c>
      <c r="H258" s="5" t="s">
        <v>241</v>
      </c>
      <c r="I258" s="5" t="s">
        <v>220</v>
      </c>
      <c r="J258" s="5" t="s">
        <v>221</v>
      </c>
    </row>
    <row r="259" ht="15" spans="1:10">
      <c r="A259" s="5" t="s">
        <v>10</v>
      </c>
      <c r="B259" s="5" t="s">
        <v>255</v>
      </c>
      <c r="C259" s="5" t="s">
        <v>12</v>
      </c>
      <c r="D259" s="2" t="str">
        <f>VLOOKUP(B259,[1]Sheet1!A$1:B$65536,2,0)</f>
        <v>420602197801021561</v>
      </c>
      <c r="E259" s="5" t="s">
        <v>38</v>
      </c>
      <c r="F259" s="5" t="s">
        <v>101</v>
      </c>
      <c r="G259" s="5" t="s">
        <v>240</v>
      </c>
      <c r="H259" s="5" t="s">
        <v>241</v>
      </c>
      <c r="I259" s="5" t="s">
        <v>222</v>
      </c>
      <c r="J259" s="5" t="s">
        <v>223</v>
      </c>
    </row>
    <row r="260" ht="15" spans="1:10">
      <c r="A260" s="5" t="s">
        <v>10</v>
      </c>
      <c r="B260" s="5" t="s">
        <v>255</v>
      </c>
      <c r="C260" s="5" t="s">
        <v>12</v>
      </c>
      <c r="D260" s="2" t="str">
        <f>VLOOKUP(B260,[1]Sheet1!A$1:B$65536,2,0)</f>
        <v>420602197801021561</v>
      </c>
      <c r="E260" s="5" t="s">
        <v>91</v>
      </c>
      <c r="F260" s="5" t="s">
        <v>183</v>
      </c>
      <c r="G260" s="5" t="s">
        <v>216</v>
      </c>
      <c r="H260" s="5" t="s">
        <v>217</v>
      </c>
      <c r="I260" s="5" t="s">
        <v>222</v>
      </c>
      <c r="J260" s="5" t="s">
        <v>223</v>
      </c>
    </row>
    <row r="261" ht="15" spans="1:10">
      <c r="A261" s="5" t="s">
        <v>10</v>
      </c>
      <c r="B261" s="5" t="s">
        <v>255</v>
      </c>
      <c r="C261" s="5" t="s">
        <v>12</v>
      </c>
      <c r="D261" s="2" t="str">
        <f>VLOOKUP(B261,[1]Sheet1!A$1:B$65536,2,0)</f>
        <v>420602197801021561</v>
      </c>
      <c r="E261" s="5" t="s">
        <v>63</v>
      </c>
      <c r="F261" s="5" t="s">
        <v>104</v>
      </c>
      <c r="G261" s="5" t="s">
        <v>216</v>
      </c>
      <c r="H261" s="5" t="s">
        <v>224</v>
      </c>
      <c r="I261" s="5" t="s">
        <v>222</v>
      </c>
      <c r="J261" s="5" t="s">
        <v>225</v>
      </c>
    </row>
    <row r="262" ht="15" spans="1:10">
      <c r="A262" s="5" t="s">
        <v>10</v>
      </c>
      <c r="B262" s="5" t="s">
        <v>255</v>
      </c>
      <c r="C262" s="5" t="s">
        <v>12</v>
      </c>
      <c r="D262" s="2" t="str">
        <f>VLOOKUP(B262,[1]Sheet1!A$1:B$65536,2,0)</f>
        <v>420602197801021561</v>
      </c>
      <c r="E262" s="5" t="s">
        <v>38</v>
      </c>
      <c r="F262" s="5" t="s">
        <v>107</v>
      </c>
      <c r="G262" s="5" t="s">
        <v>216</v>
      </c>
      <c r="H262" s="5" t="s">
        <v>224</v>
      </c>
      <c r="I262" s="5" t="s">
        <v>226</v>
      </c>
      <c r="J262" s="5" t="s">
        <v>227</v>
      </c>
    </row>
    <row r="263" ht="15" spans="1:10">
      <c r="A263" s="5" t="s">
        <v>10</v>
      </c>
      <c r="B263" s="5" t="s">
        <v>255</v>
      </c>
      <c r="C263" s="5" t="s">
        <v>12</v>
      </c>
      <c r="D263" s="2" t="str">
        <f>VLOOKUP(B263,[1]Sheet1!A$1:B$65536,2,0)</f>
        <v>420602197801021561</v>
      </c>
      <c r="E263" s="5" t="s">
        <v>38</v>
      </c>
      <c r="F263" s="5" t="s">
        <v>113</v>
      </c>
      <c r="G263" s="5" t="s">
        <v>216</v>
      </c>
      <c r="H263" s="5" t="s">
        <v>224</v>
      </c>
      <c r="I263" s="5" t="s">
        <v>175</v>
      </c>
      <c r="J263" s="5" t="s">
        <v>229</v>
      </c>
    </row>
    <row r="264" ht="15" spans="1:10">
      <c r="A264" s="5" t="s">
        <v>10</v>
      </c>
      <c r="B264" s="5" t="s">
        <v>255</v>
      </c>
      <c r="C264" s="5" t="s">
        <v>12</v>
      </c>
      <c r="D264" s="2" t="str">
        <f>VLOOKUP(B264,[1]Sheet1!A$1:B$65536,2,0)</f>
        <v>420602197801021561</v>
      </c>
      <c r="E264" s="5" t="s">
        <v>38</v>
      </c>
      <c r="F264" s="5" t="s">
        <v>116</v>
      </c>
      <c r="G264" s="5" t="s">
        <v>216</v>
      </c>
      <c r="H264" s="5" t="s">
        <v>224</v>
      </c>
      <c r="I264" s="5" t="s">
        <v>177</v>
      </c>
      <c r="J264" s="5" t="s">
        <v>230</v>
      </c>
    </row>
    <row r="265" ht="15" spans="1:10">
      <c r="A265" s="5" t="s">
        <v>10</v>
      </c>
      <c r="B265" s="5" t="s">
        <v>255</v>
      </c>
      <c r="C265" s="5" t="s">
        <v>12</v>
      </c>
      <c r="D265" s="2" t="str">
        <f>VLOOKUP(B265,[1]Sheet1!A$1:B$65536,2,0)</f>
        <v>420602197801021561</v>
      </c>
      <c r="E265" s="5" t="s">
        <v>79</v>
      </c>
      <c r="F265" s="5" t="s">
        <v>190</v>
      </c>
      <c r="G265" s="5" t="s">
        <v>173</v>
      </c>
      <c r="H265" s="5" t="s">
        <v>228</v>
      </c>
      <c r="I265" s="5" t="s">
        <v>177</v>
      </c>
      <c r="J265" s="5" t="s">
        <v>230</v>
      </c>
    </row>
    <row r="266" ht="15" spans="1:10">
      <c r="A266" s="5" t="s">
        <v>10</v>
      </c>
      <c r="B266" s="5" t="s">
        <v>255</v>
      </c>
      <c r="C266" s="5" t="s">
        <v>12</v>
      </c>
      <c r="D266" s="2" t="str">
        <f>VLOOKUP(B266,[1]Sheet1!A$1:B$65536,2,0)</f>
        <v>420602197801021561</v>
      </c>
      <c r="E266" s="5" t="s">
        <v>63</v>
      </c>
      <c r="F266" s="5" t="s">
        <v>119</v>
      </c>
      <c r="G266" s="5" t="s">
        <v>173</v>
      </c>
      <c r="H266" s="5" t="s">
        <v>231</v>
      </c>
      <c r="I266" s="5" t="s">
        <v>177</v>
      </c>
      <c r="J266" s="5" t="s">
        <v>232</v>
      </c>
    </row>
    <row r="267" ht="15" spans="1:10">
      <c r="A267" s="5" t="s">
        <v>10</v>
      </c>
      <c r="B267" s="5" t="s">
        <v>255</v>
      </c>
      <c r="C267" s="5" t="s">
        <v>12</v>
      </c>
      <c r="D267" s="2" t="str">
        <f>VLOOKUP(B267,[1]Sheet1!A$1:B$65536,2,0)</f>
        <v>420602197801021561</v>
      </c>
      <c r="E267" s="5" t="s">
        <v>38</v>
      </c>
      <c r="F267" s="5" t="s">
        <v>122</v>
      </c>
      <c r="G267" s="5" t="s">
        <v>173</v>
      </c>
      <c r="H267" s="5" t="s">
        <v>231</v>
      </c>
      <c r="I267" s="5" t="s">
        <v>179</v>
      </c>
      <c r="J267" s="5" t="s">
        <v>233</v>
      </c>
    </row>
    <row r="268" ht="15" spans="1:10">
      <c r="A268" s="5" t="s">
        <v>10</v>
      </c>
      <c r="B268" s="5" t="s">
        <v>256</v>
      </c>
      <c r="C268" s="5" t="s">
        <v>12</v>
      </c>
      <c r="D268" s="2" t="str">
        <f>VLOOKUP(B268,[1]Sheet1!A$1:B$65536,2,0)</f>
        <v>420602197801261530</v>
      </c>
      <c r="E268" s="5" t="s">
        <v>32</v>
      </c>
      <c r="F268" s="5" t="s">
        <v>33</v>
      </c>
      <c r="G268" s="5" t="s">
        <v>194</v>
      </c>
      <c r="H268" s="5" t="s">
        <v>195</v>
      </c>
      <c r="I268" s="5" t="s">
        <v>196</v>
      </c>
      <c r="J268" s="5" t="s">
        <v>197</v>
      </c>
    </row>
    <row r="269" ht="15" spans="1:10">
      <c r="A269" s="5" t="s">
        <v>10</v>
      </c>
      <c r="B269" s="5" t="s">
        <v>256</v>
      </c>
      <c r="C269" s="5" t="s">
        <v>12</v>
      </c>
      <c r="D269" s="2" t="str">
        <f>VLOOKUP(B269,[1]Sheet1!A$1:B$65536,2,0)</f>
        <v>420602197801261530</v>
      </c>
      <c r="E269" s="5" t="s">
        <v>38</v>
      </c>
      <c r="F269" s="5" t="s">
        <v>39</v>
      </c>
      <c r="G269" s="5" t="s">
        <v>194</v>
      </c>
      <c r="H269" s="5" t="s">
        <v>195</v>
      </c>
      <c r="I269" s="5" t="s">
        <v>198</v>
      </c>
      <c r="J269" s="5" t="s">
        <v>199</v>
      </c>
    </row>
    <row r="270" ht="15" spans="1:10">
      <c r="A270" s="5" t="s">
        <v>10</v>
      </c>
      <c r="B270" s="5" t="s">
        <v>256</v>
      </c>
      <c r="C270" s="5" t="s">
        <v>12</v>
      </c>
      <c r="D270" s="2" t="str">
        <f>VLOOKUP(B270,[1]Sheet1!A$1:B$65536,2,0)</f>
        <v>420602197801261530</v>
      </c>
      <c r="E270" s="5" t="s">
        <v>38</v>
      </c>
      <c r="F270" s="5" t="s">
        <v>42</v>
      </c>
      <c r="G270" s="5" t="s">
        <v>194</v>
      </c>
      <c r="H270" s="5" t="s">
        <v>195</v>
      </c>
      <c r="I270" s="5" t="s">
        <v>200</v>
      </c>
      <c r="J270" s="5" t="s">
        <v>201</v>
      </c>
    </row>
    <row r="271" ht="15" spans="1:10">
      <c r="A271" s="5" t="s">
        <v>10</v>
      </c>
      <c r="B271" s="5" t="s">
        <v>256</v>
      </c>
      <c r="C271" s="5" t="s">
        <v>12</v>
      </c>
      <c r="D271" s="2" t="str">
        <f>VLOOKUP(B271,[1]Sheet1!A$1:B$65536,2,0)</f>
        <v>420602197801261530</v>
      </c>
      <c r="E271" s="5" t="s">
        <v>38</v>
      </c>
      <c r="F271" s="5" t="s">
        <v>45</v>
      </c>
      <c r="G271" s="5" t="s">
        <v>194</v>
      </c>
      <c r="H271" s="5" t="s">
        <v>195</v>
      </c>
      <c r="I271" s="5" t="s">
        <v>202</v>
      </c>
      <c r="J271" s="5" t="s">
        <v>203</v>
      </c>
    </row>
    <row r="272" ht="15" spans="1:10">
      <c r="A272" s="5" t="s">
        <v>10</v>
      </c>
      <c r="B272" s="5" t="s">
        <v>256</v>
      </c>
      <c r="C272" s="5" t="s">
        <v>12</v>
      </c>
      <c r="D272" s="2" t="str">
        <f>VLOOKUP(B272,[1]Sheet1!A$1:B$65536,2,0)</f>
        <v>420602197801261530</v>
      </c>
      <c r="E272" s="5" t="s">
        <v>38</v>
      </c>
      <c r="F272" s="5" t="s">
        <v>48</v>
      </c>
      <c r="G272" s="5" t="s">
        <v>194</v>
      </c>
      <c r="H272" s="5" t="s">
        <v>195</v>
      </c>
      <c r="I272" s="5" t="s">
        <v>204</v>
      </c>
      <c r="J272" s="5" t="s">
        <v>205</v>
      </c>
    </row>
    <row r="273" ht="15" spans="1:10">
      <c r="A273" s="5" t="s">
        <v>10</v>
      </c>
      <c r="B273" s="5" t="s">
        <v>256</v>
      </c>
      <c r="C273" s="5" t="s">
        <v>12</v>
      </c>
      <c r="D273" s="2" t="str">
        <f>VLOOKUP(B273,[1]Sheet1!A$1:B$65536,2,0)</f>
        <v>420602197801261530</v>
      </c>
      <c r="E273" s="5" t="s">
        <v>38</v>
      </c>
      <c r="F273" s="5" t="s">
        <v>51</v>
      </c>
      <c r="G273" s="5" t="s">
        <v>194</v>
      </c>
      <c r="H273" s="5" t="s">
        <v>195</v>
      </c>
      <c r="I273" s="5" t="s">
        <v>153</v>
      </c>
      <c r="J273" s="5" t="s">
        <v>154</v>
      </c>
    </row>
    <row r="274" ht="15" spans="1:10">
      <c r="A274" s="5" t="s">
        <v>10</v>
      </c>
      <c r="B274" s="5" t="s">
        <v>256</v>
      </c>
      <c r="C274" s="5" t="s">
        <v>12</v>
      </c>
      <c r="D274" s="2" t="str">
        <f>VLOOKUP(B274,[1]Sheet1!A$1:B$65536,2,0)</f>
        <v>420602197801261530</v>
      </c>
      <c r="E274" s="5" t="s">
        <v>38</v>
      </c>
      <c r="F274" s="5" t="s">
        <v>54</v>
      </c>
      <c r="G274" s="5" t="s">
        <v>194</v>
      </c>
      <c r="H274" s="5" t="s">
        <v>195</v>
      </c>
      <c r="I274" s="5" t="s">
        <v>155</v>
      </c>
      <c r="J274" s="5" t="s">
        <v>156</v>
      </c>
    </row>
    <row r="275" ht="15" spans="1:10">
      <c r="A275" s="5" t="s">
        <v>10</v>
      </c>
      <c r="B275" s="5" t="s">
        <v>256</v>
      </c>
      <c r="C275" s="5" t="s">
        <v>12</v>
      </c>
      <c r="D275" s="2" t="str">
        <f>VLOOKUP(B275,[1]Sheet1!A$1:B$65536,2,0)</f>
        <v>420602197801261530</v>
      </c>
      <c r="E275" s="5" t="s">
        <v>38</v>
      </c>
      <c r="F275" s="5" t="s">
        <v>57</v>
      </c>
      <c r="G275" s="5" t="s">
        <v>194</v>
      </c>
      <c r="H275" s="5" t="s">
        <v>195</v>
      </c>
      <c r="I275" s="5" t="s">
        <v>157</v>
      </c>
      <c r="J275" s="5" t="s">
        <v>158</v>
      </c>
    </row>
    <row r="276" ht="15" spans="1:10">
      <c r="A276" s="5" t="s">
        <v>10</v>
      </c>
      <c r="B276" s="5" t="s">
        <v>256</v>
      </c>
      <c r="C276" s="5" t="s">
        <v>12</v>
      </c>
      <c r="D276" s="2" t="str">
        <f>VLOOKUP(B276,[1]Sheet1!A$1:B$65536,2,0)</f>
        <v>420602197801261530</v>
      </c>
      <c r="E276" s="5" t="s">
        <v>38</v>
      </c>
      <c r="F276" s="5" t="s">
        <v>60</v>
      </c>
      <c r="G276" s="5" t="s">
        <v>194</v>
      </c>
      <c r="H276" s="5" t="s">
        <v>195</v>
      </c>
      <c r="I276" s="5" t="s">
        <v>159</v>
      </c>
      <c r="J276" s="5" t="s">
        <v>160</v>
      </c>
    </row>
    <row r="277" ht="15" spans="1:10">
      <c r="A277" s="5" t="s">
        <v>10</v>
      </c>
      <c r="B277" s="5" t="s">
        <v>256</v>
      </c>
      <c r="C277" s="5" t="s">
        <v>12</v>
      </c>
      <c r="D277" s="2" t="str">
        <f>VLOOKUP(B277,[1]Sheet1!A$1:B$65536,2,0)</f>
        <v>420602197801261530</v>
      </c>
      <c r="E277" s="5" t="s">
        <v>63</v>
      </c>
      <c r="F277" s="5" t="s">
        <v>64</v>
      </c>
      <c r="G277" s="5" t="s">
        <v>194</v>
      </c>
      <c r="H277" s="5" t="s">
        <v>206</v>
      </c>
      <c r="I277" s="5" t="s">
        <v>159</v>
      </c>
      <c r="J277" s="5" t="s">
        <v>207</v>
      </c>
    </row>
    <row r="278" ht="15" spans="1:10">
      <c r="A278" s="5" t="s">
        <v>10</v>
      </c>
      <c r="B278" s="5" t="s">
        <v>256</v>
      </c>
      <c r="C278" s="5" t="s">
        <v>12</v>
      </c>
      <c r="D278" s="2" t="str">
        <f>VLOOKUP(B278,[1]Sheet1!A$1:B$65536,2,0)</f>
        <v>420602197801261530</v>
      </c>
      <c r="E278" s="5" t="s">
        <v>38</v>
      </c>
      <c r="F278" s="5" t="s">
        <v>67</v>
      </c>
      <c r="G278" s="5" t="s">
        <v>194</v>
      </c>
      <c r="H278" s="5" t="s">
        <v>206</v>
      </c>
      <c r="I278" s="5" t="s">
        <v>161</v>
      </c>
      <c r="J278" s="5" t="s">
        <v>208</v>
      </c>
    </row>
    <row r="279" ht="15" spans="1:10">
      <c r="A279" s="5" t="s">
        <v>10</v>
      </c>
      <c r="B279" s="5" t="s">
        <v>256</v>
      </c>
      <c r="C279" s="5" t="s">
        <v>12</v>
      </c>
      <c r="D279" s="2" t="str">
        <f>VLOOKUP(B279,[1]Sheet1!A$1:B$65536,2,0)</f>
        <v>420602197801261530</v>
      </c>
      <c r="E279" s="5" t="s">
        <v>38</v>
      </c>
      <c r="F279" s="5" t="s">
        <v>70</v>
      </c>
      <c r="G279" s="5" t="s">
        <v>194</v>
      </c>
      <c r="H279" s="5" t="s">
        <v>206</v>
      </c>
      <c r="I279" s="5" t="s">
        <v>163</v>
      </c>
      <c r="J279" s="5" t="s">
        <v>209</v>
      </c>
    </row>
    <row r="280" ht="15" spans="1:10">
      <c r="A280" s="5" t="s">
        <v>10</v>
      </c>
      <c r="B280" s="5" t="s">
        <v>256</v>
      </c>
      <c r="C280" s="5" t="s">
        <v>12</v>
      </c>
      <c r="D280" s="2" t="str">
        <f>VLOOKUP(B280,[1]Sheet1!A$1:B$65536,2,0)</f>
        <v>420602197801261530</v>
      </c>
      <c r="E280" s="5" t="s">
        <v>63</v>
      </c>
      <c r="F280" s="5" t="s">
        <v>73</v>
      </c>
      <c r="G280" s="5" t="s">
        <v>194</v>
      </c>
      <c r="H280" s="5" t="s">
        <v>210</v>
      </c>
      <c r="I280" s="5" t="s">
        <v>163</v>
      </c>
      <c r="J280" s="5" t="s">
        <v>211</v>
      </c>
    </row>
    <row r="281" ht="15" spans="1:10">
      <c r="A281" s="5" t="s">
        <v>10</v>
      </c>
      <c r="B281" s="5" t="s">
        <v>256</v>
      </c>
      <c r="C281" s="5" t="s">
        <v>12</v>
      </c>
      <c r="D281" s="2" t="str">
        <f>VLOOKUP(B281,[1]Sheet1!A$1:B$65536,2,0)</f>
        <v>420602197801261530</v>
      </c>
      <c r="E281" s="5" t="s">
        <v>38</v>
      </c>
      <c r="F281" s="5" t="s">
        <v>76</v>
      </c>
      <c r="G281" s="5" t="s">
        <v>194</v>
      </c>
      <c r="H281" s="5" t="s">
        <v>210</v>
      </c>
      <c r="I281" s="5" t="s">
        <v>36</v>
      </c>
      <c r="J281" s="5" t="s">
        <v>212</v>
      </c>
    </row>
    <row r="282" ht="15" spans="1:10">
      <c r="A282" s="5" t="s">
        <v>10</v>
      </c>
      <c r="B282" s="5" t="s">
        <v>256</v>
      </c>
      <c r="C282" s="5" t="s">
        <v>12</v>
      </c>
      <c r="D282" s="2" t="str">
        <f>VLOOKUP(B282,[1]Sheet1!A$1:B$65536,2,0)</f>
        <v>420602197801261530</v>
      </c>
      <c r="E282" s="5" t="s">
        <v>79</v>
      </c>
      <c r="F282" s="5" t="s">
        <v>80</v>
      </c>
      <c r="G282" s="5" t="s">
        <v>237</v>
      </c>
      <c r="H282" s="5" t="s">
        <v>238</v>
      </c>
      <c r="I282" s="5" t="s">
        <v>36</v>
      </c>
      <c r="J282" s="5" t="s">
        <v>212</v>
      </c>
    </row>
    <row r="283" ht="15" spans="1:10">
      <c r="A283" s="5" t="s">
        <v>10</v>
      </c>
      <c r="B283" s="5" t="s">
        <v>256</v>
      </c>
      <c r="C283" s="5" t="s">
        <v>12</v>
      </c>
      <c r="D283" s="2" t="str">
        <f>VLOOKUP(B283,[1]Sheet1!A$1:B$65536,2,0)</f>
        <v>420602197801261530</v>
      </c>
      <c r="E283" s="5" t="s">
        <v>38</v>
      </c>
      <c r="F283" s="5" t="s">
        <v>83</v>
      </c>
      <c r="G283" s="5" t="s">
        <v>237</v>
      </c>
      <c r="H283" s="5" t="s">
        <v>238</v>
      </c>
      <c r="I283" s="5" t="s">
        <v>40</v>
      </c>
      <c r="J283" s="5" t="s">
        <v>213</v>
      </c>
    </row>
    <row r="284" ht="15" spans="1:10">
      <c r="A284" s="5" t="s">
        <v>10</v>
      </c>
      <c r="B284" s="5" t="s">
        <v>256</v>
      </c>
      <c r="C284" s="5" t="s">
        <v>12</v>
      </c>
      <c r="D284" s="2" t="str">
        <f>VLOOKUP(B284,[1]Sheet1!A$1:B$65536,2,0)</f>
        <v>420602197801261530</v>
      </c>
      <c r="E284" s="5" t="s">
        <v>63</v>
      </c>
      <c r="F284" s="5" t="s">
        <v>86</v>
      </c>
      <c r="G284" s="5" t="s">
        <v>240</v>
      </c>
      <c r="H284" s="5" t="s">
        <v>241</v>
      </c>
      <c r="I284" s="5" t="s">
        <v>214</v>
      </c>
      <c r="J284" s="5" t="s">
        <v>215</v>
      </c>
    </row>
    <row r="285" ht="15" spans="1:10">
      <c r="A285" s="5" t="s">
        <v>10</v>
      </c>
      <c r="B285" s="5" t="s">
        <v>256</v>
      </c>
      <c r="C285" s="5" t="s">
        <v>12</v>
      </c>
      <c r="D285" s="2" t="str">
        <f>VLOOKUP(B285,[1]Sheet1!A$1:B$65536,2,0)</f>
        <v>420602197801261530</v>
      </c>
      <c r="E285" s="5" t="s">
        <v>38</v>
      </c>
      <c r="F285" s="5" t="s">
        <v>95</v>
      </c>
      <c r="G285" s="5" t="s">
        <v>240</v>
      </c>
      <c r="H285" s="5" t="s">
        <v>241</v>
      </c>
      <c r="I285" s="5" t="s">
        <v>218</v>
      </c>
      <c r="J285" s="5" t="s">
        <v>219</v>
      </c>
    </row>
    <row r="286" ht="15" spans="1:10">
      <c r="A286" s="5" t="s">
        <v>10</v>
      </c>
      <c r="B286" s="5" t="s">
        <v>256</v>
      </c>
      <c r="C286" s="5" t="s">
        <v>12</v>
      </c>
      <c r="D286" s="2" t="str">
        <f>VLOOKUP(B286,[1]Sheet1!A$1:B$65536,2,0)</f>
        <v>420602197801261530</v>
      </c>
      <c r="E286" s="5" t="s">
        <v>38</v>
      </c>
      <c r="F286" s="5" t="s">
        <v>98</v>
      </c>
      <c r="G286" s="5" t="s">
        <v>240</v>
      </c>
      <c r="H286" s="5" t="s">
        <v>241</v>
      </c>
      <c r="I286" s="5" t="s">
        <v>220</v>
      </c>
      <c r="J286" s="5" t="s">
        <v>221</v>
      </c>
    </row>
    <row r="287" ht="15" spans="1:10">
      <c r="A287" s="5" t="s">
        <v>10</v>
      </c>
      <c r="B287" s="5" t="s">
        <v>256</v>
      </c>
      <c r="C287" s="5" t="s">
        <v>12</v>
      </c>
      <c r="D287" s="2" t="str">
        <f>VLOOKUP(B287,[1]Sheet1!A$1:B$65536,2,0)</f>
        <v>420602197801261530</v>
      </c>
      <c r="E287" s="5" t="s">
        <v>38</v>
      </c>
      <c r="F287" s="5" t="s">
        <v>101</v>
      </c>
      <c r="G287" s="5" t="s">
        <v>240</v>
      </c>
      <c r="H287" s="5" t="s">
        <v>241</v>
      </c>
      <c r="I287" s="5" t="s">
        <v>222</v>
      </c>
      <c r="J287" s="5" t="s">
        <v>223</v>
      </c>
    </row>
    <row r="288" ht="15" spans="1:10">
      <c r="A288" s="5" t="s">
        <v>10</v>
      </c>
      <c r="B288" s="5" t="s">
        <v>256</v>
      </c>
      <c r="C288" s="5" t="s">
        <v>12</v>
      </c>
      <c r="D288" s="2" t="str">
        <f>VLOOKUP(B288,[1]Sheet1!A$1:B$65536,2,0)</f>
        <v>420602197801261530</v>
      </c>
      <c r="E288" s="5" t="s">
        <v>63</v>
      </c>
      <c r="F288" s="5" t="s">
        <v>104</v>
      </c>
      <c r="G288" s="5" t="s">
        <v>240</v>
      </c>
      <c r="H288" s="5" t="s">
        <v>243</v>
      </c>
      <c r="I288" s="5" t="s">
        <v>222</v>
      </c>
      <c r="J288" s="5" t="s">
        <v>225</v>
      </c>
    </row>
    <row r="289" ht="15" spans="1:10">
      <c r="A289" s="5" t="s">
        <v>10</v>
      </c>
      <c r="B289" s="5" t="s">
        <v>256</v>
      </c>
      <c r="C289" s="5" t="s">
        <v>12</v>
      </c>
      <c r="D289" s="2" t="str">
        <f>VLOOKUP(B289,[1]Sheet1!A$1:B$65536,2,0)</f>
        <v>420602197801261530</v>
      </c>
      <c r="E289" s="5" t="s">
        <v>38</v>
      </c>
      <c r="F289" s="5" t="s">
        <v>107</v>
      </c>
      <c r="G289" s="5" t="s">
        <v>240</v>
      </c>
      <c r="H289" s="5" t="s">
        <v>243</v>
      </c>
      <c r="I289" s="5" t="s">
        <v>226</v>
      </c>
      <c r="J289" s="5" t="s">
        <v>227</v>
      </c>
    </row>
    <row r="290" ht="15" spans="1:10">
      <c r="A290" s="5" t="s">
        <v>10</v>
      </c>
      <c r="B290" s="5" t="s">
        <v>256</v>
      </c>
      <c r="C290" s="5" t="s">
        <v>12</v>
      </c>
      <c r="D290" s="2" t="str">
        <f>VLOOKUP(B290,[1]Sheet1!A$1:B$65536,2,0)</f>
        <v>420602197801261530</v>
      </c>
      <c r="E290" s="5" t="s">
        <v>38</v>
      </c>
      <c r="F290" s="5" t="s">
        <v>113</v>
      </c>
      <c r="G290" s="5" t="s">
        <v>240</v>
      </c>
      <c r="H290" s="5" t="s">
        <v>243</v>
      </c>
      <c r="I290" s="5" t="s">
        <v>175</v>
      </c>
      <c r="J290" s="5" t="s">
        <v>229</v>
      </c>
    </row>
    <row r="291" ht="15" spans="1:10">
      <c r="A291" s="5" t="s">
        <v>10</v>
      </c>
      <c r="B291" s="5" t="s">
        <v>256</v>
      </c>
      <c r="C291" s="5" t="s">
        <v>12</v>
      </c>
      <c r="D291" s="2" t="str">
        <f>VLOOKUP(B291,[1]Sheet1!A$1:B$65536,2,0)</f>
        <v>420602197801261530</v>
      </c>
      <c r="E291" s="5" t="s">
        <v>91</v>
      </c>
      <c r="F291" s="5" t="s">
        <v>250</v>
      </c>
      <c r="G291" s="5" t="s">
        <v>216</v>
      </c>
      <c r="H291" s="5" t="s">
        <v>224</v>
      </c>
      <c r="I291" s="5" t="s">
        <v>175</v>
      </c>
      <c r="J291" s="5" t="s">
        <v>229</v>
      </c>
    </row>
    <row r="292" ht="15" spans="1:10">
      <c r="A292" s="5" t="s">
        <v>10</v>
      </c>
      <c r="B292" s="5" t="s">
        <v>256</v>
      </c>
      <c r="C292" s="5" t="s">
        <v>12</v>
      </c>
      <c r="D292" s="2" t="str">
        <f>VLOOKUP(B292,[1]Sheet1!A$1:B$65536,2,0)</f>
        <v>420602197801261530</v>
      </c>
      <c r="E292" s="5" t="s">
        <v>38</v>
      </c>
      <c r="F292" s="5" t="s">
        <v>116</v>
      </c>
      <c r="G292" s="5" t="s">
        <v>216</v>
      </c>
      <c r="H292" s="5" t="s">
        <v>224</v>
      </c>
      <c r="I292" s="5" t="s">
        <v>177</v>
      </c>
      <c r="J292" s="5" t="s">
        <v>230</v>
      </c>
    </row>
    <row r="293" ht="15" spans="1:10">
      <c r="A293" s="5" t="s">
        <v>10</v>
      </c>
      <c r="B293" s="5" t="s">
        <v>256</v>
      </c>
      <c r="C293" s="5" t="s">
        <v>12</v>
      </c>
      <c r="D293" s="2" t="str">
        <f>VLOOKUP(B293,[1]Sheet1!A$1:B$65536,2,0)</f>
        <v>420602197801261530</v>
      </c>
      <c r="E293" s="5" t="s">
        <v>63</v>
      </c>
      <c r="F293" s="5" t="s">
        <v>119</v>
      </c>
      <c r="G293" s="5" t="s">
        <v>216</v>
      </c>
      <c r="H293" s="5" t="s">
        <v>247</v>
      </c>
      <c r="I293" s="5" t="s">
        <v>177</v>
      </c>
      <c r="J293" s="5" t="s">
        <v>232</v>
      </c>
    </row>
    <row r="294" ht="15" spans="1:10">
      <c r="A294" s="5" t="s">
        <v>10</v>
      </c>
      <c r="B294" s="5" t="s">
        <v>256</v>
      </c>
      <c r="C294" s="5" t="s">
        <v>12</v>
      </c>
      <c r="D294" s="2" t="str">
        <f>VLOOKUP(B294,[1]Sheet1!A$1:B$65536,2,0)</f>
        <v>420602197801261530</v>
      </c>
      <c r="E294" s="5" t="s">
        <v>38</v>
      </c>
      <c r="F294" s="5" t="s">
        <v>122</v>
      </c>
      <c r="G294" s="5" t="s">
        <v>216</v>
      </c>
      <c r="H294" s="5" t="s">
        <v>247</v>
      </c>
      <c r="I294" s="5" t="s">
        <v>179</v>
      </c>
      <c r="J294" s="5" t="s">
        <v>233</v>
      </c>
    </row>
    <row r="295" ht="15" spans="1:10">
      <c r="A295" s="5" t="s">
        <v>10</v>
      </c>
      <c r="B295" s="5" t="s">
        <v>257</v>
      </c>
      <c r="C295" s="5" t="s">
        <v>12</v>
      </c>
      <c r="D295" s="2" t="str">
        <f>VLOOKUP(B295,[1]Sheet1!A$1:B$65536,2,0)</f>
        <v>420602197802221573</v>
      </c>
      <c r="E295" s="5" t="s">
        <v>32</v>
      </c>
      <c r="F295" s="5" t="s">
        <v>33</v>
      </c>
      <c r="G295" s="5" t="s">
        <v>194</v>
      </c>
      <c r="H295" s="5" t="s">
        <v>195</v>
      </c>
      <c r="I295" s="5" t="s">
        <v>258</v>
      </c>
      <c r="J295" s="5" t="s">
        <v>259</v>
      </c>
    </row>
    <row r="296" ht="15" spans="1:10">
      <c r="A296" s="5" t="s">
        <v>10</v>
      </c>
      <c r="B296" s="5" t="s">
        <v>257</v>
      </c>
      <c r="C296" s="5" t="s">
        <v>12</v>
      </c>
      <c r="D296" s="2" t="str">
        <f>VLOOKUP(B296,[1]Sheet1!A$1:B$65536,2,0)</f>
        <v>420602197802221573</v>
      </c>
      <c r="E296" s="5" t="s">
        <v>38</v>
      </c>
      <c r="F296" s="5" t="s">
        <v>39</v>
      </c>
      <c r="G296" s="5" t="s">
        <v>194</v>
      </c>
      <c r="H296" s="5" t="s">
        <v>195</v>
      </c>
      <c r="I296" s="5" t="s">
        <v>196</v>
      </c>
      <c r="J296" s="5" t="s">
        <v>197</v>
      </c>
    </row>
    <row r="297" ht="15" spans="1:10">
      <c r="A297" s="5" t="s">
        <v>10</v>
      </c>
      <c r="B297" s="5" t="s">
        <v>257</v>
      </c>
      <c r="C297" s="5" t="s">
        <v>12</v>
      </c>
      <c r="D297" s="2" t="str">
        <f>VLOOKUP(B297,[1]Sheet1!A$1:B$65536,2,0)</f>
        <v>420602197802221573</v>
      </c>
      <c r="E297" s="5" t="s">
        <v>38</v>
      </c>
      <c r="F297" s="5" t="s">
        <v>42</v>
      </c>
      <c r="G297" s="5" t="s">
        <v>194</v>
      </c>
      <c r="H297" s="5" t="s">
        <v>195</v>
      </c>
      <c r="I297" s="5" t="s">
        <v>198</v>
      </c>
      <c r="J297" s="5" t="s">
        <v>199</v>
      </c>
    </row>
    <row r="298" ht="15" spans="1:10">
      <c r="A298" s="5" t="s">
        <v>10</v>
      </c>
      <c r="B298" s="5" t="s">
        <v>257</v>
      </c>
      <c r="C298" s="5" t="s">
        <v>12</v>
      </c>
      <c r="D298" s="2" t="str">
        <f>VLOOKUP(B298,[1]Sheet1!A$1:B$65536,2,0)</f>
        <v>420602197802221573</v>
      </c>
      <c r="E298" s="5" t="s">
        <v>38</v>
      </c>
      <c r="F298" s="5" t="s">
        <v>45</v>
      </c>
      <c r="G298" s="5" t="s">
        <v>194</v>
      </c>
      <c r="H298" s="5" t="s">
        <v>195</v>
      </c>
      <c r="I298" s="5" t="s">
        <v>200</v>
      </c>
      <c r="J298" s="5" t="s">
        <v>201</v>
      </c>
    </row>
    <row r="299" ht="15" spans="1:10">
      <c r="A299" s="5" t="s">
        <v>10</v>
      </c>
      <c r="B299" s="5" t="s">
        <v>257</v>
      </c>
      <c r="C299" s="5" t="s">
        <v>12</v>
      </c>
      <c r="D299" s="2" t="str">
        <f>VLOOKUP(B299,[1]Sheet1!A$1:B$65536,2,0)</f>
        <v>420602197802221573</v>
      </c>
      <c r="E299" s="5" t="s">
        <v>38</v>
      </c>
      <c r="F299" s="5" t="s">
        <v>48</v>
      </c>
      <c r="G299" s="5" t="s">
        <v>194</v>
      </c>
      <c r="H299" s="5" t="s">
        <v>195</v>
      </c>
      <c r="I299" s="5" t="s">
        <v>202</v>
      </c>
      <c r="J299" s="5" t="s">
        <v>203</v>
      </c>
    </row>
    <row r="300" ht="15" spans="1:10">
      <c r="A300" s="5" t="s">
        <v>10</v>
      </c>
      <c r="B300" s="5" t="s">
        <v>257</v>
      </c>
      <c r="C300" s="5" t="s">
        <v>12</v>
      </c>
      <c r="D300" s="2" t="str">
        <f>VLOOKUP(B300,[1]Sheet1!A$1:B$65536,2,0)</f>
        <v>420602197802221573</v>
      </c>
      <c r="E300" s="5" t="s">
        <v>38</v>
      </c>
      <c r="F300" s="5" t="s">
        <v>51</v>
      </c>
      <c r="G300" s="5" t="s">
        <v>194</v>
      </c>
      <c r="H300" s="5" t="s">
        <v>195</v>
      </c>
      <c r="I300" s="5" t="s">
        <v>204</v>
      </c>
      <c r="J300" s="5" t="s">
        <v>205</v>
      </c>
    </row>
    <row r="301" ht="15" spans="1:10">
      <c r="A301" s="5" t="s">
        <v>10</v>
      </c>
      <c r="B301" s="5" t="s">
        <v>257</v>
      </c>
      <c r="C301" s="5" t="s">
        <v>12</v>
      </c>
      <c r="D301" s="2" t="str">
        <f>VLOOKUP(B301,[1]Sheet1!A$1:B$65536,2,0)</f>
        <v>420602197802221573</v>
      </c>
      <c r="E301" s="5" t="s">
        <v>38</v>
      </c>
      <c r="F301" s="5" t="s">
        <v>54</v>
      </c>
      <c r="G301" s="5" t="s">
        <v>194</v>
      </c>
      <c r="H301" s="5" t="s">
        <v>195</v>
      </c>
      <c r="I301" s="5" t="s">
        <v>153</v>
      </c>
      <c r="J301" s="5" t="s">
        <v>154</v>
      </c>
    </row>
    <row r="302" ht="15" spans="1:10">
      <c r="A302" s="5" t="s">
        <v>10</v>
      </c>
      <c r="B302" s="5" t="s">
        <v>257</v>
      </c>
      <c r="C302" s="5" t="s">
        <v>12</v>
      </c>
      <c r="D302" s="2" t="str">
        <f>VLOOKUP(B302,[1]Sheet1!A$1:B$65536,2,0)</f>
        <v>420602197802221573</v>
      </c>
      <c r="E302" s="5" t="s">
        <v>38</v>
      </c>
      <c r="F302" s="5" t="s">
        <v>57</v>
      </c>
      <c r="G302" s="5" t="s">
        <v>194</v>
      </c>
      <c r="H302" s="5" t="s">
        <v>195</v>
      </c>
      <c r="I302" s="5" t="s">
        <v>155</v>
      </c>
      <c r="J302" s="5" t="s">
        <v>156</v>
      </c>
    </row>
    <row r="303" ht="15" spans="1:10">
      <c r="A303" s="5" t="s">
        <v>10</v>
      </c>
      <c r="B303" s="5" t="s">
        <v>257</v>
      </c>
      <c r="C303" s="5" t="s">
        <v>12</v>
      </c>
      <c r="D303" s="2" t="str">
        <f>VLOOKUP(B303,[1]Sheet1!A$1:B$65536,2,0)</f>
        <v>420602197802221573</v>
      </c>
      <c r="E303" s="5" t="s">
        <v>38</v>
      </c>
      <c r="F303" s="5" t="s">
        <v>60</v>
      </c>
      <c r="G303" s="5" t="s">
        <v>194</v>
      </c>
      <c r="H303" s="5" t="s">
        <v>195</v>
      </c>
      <c r="I303" s="5" t="s">
        <v>157</v>
      </c>
      <c r="J303" s="5" t="s">
        <v>158</v>
      </c>
    </row>
    <row r="304" ht="15" spans="1:10">
      <c r="A304" s="5" t="s">
        <v>10</v>
      </c>
      <c r="B304" s="5" t="s">
        <v>257</v>
      </c>
      <c r="C304" s="5" t="s">
        <v>12</v>
      </c>
      <c r="D304" s="2" t="str">
        <f>VLOOKUP(B304,[1]Sheet1!A$1:B$65536,2,0)</f>
        <v>420602197802221573</v>
      </c>
      <c r="E304" s="5" t="s">
        <v>63</v>
      </c>
      <c r="F304" s="5" t="s">
        <v>64</v>
      </c>
      <c r="G304" s="5" t="s">
        <v>194</v>
      </c>
      <c r="H304" s="5" t="s">
        <v>206</v>
      </c>
      <c r="I304" s="5" t="s">
        <v>157</v>
      </c>
      <c r="J304" s="5" t="s">
        <v>260</v>
      </c>
    </row>
    <row r="305" ht="15" spans="1:10">
      <c r="A305" s="5" t="s">
        <v>10</v>
      </c>
      <c r="B305" s="5" t="s">
        <v>257</v>
      </c>
      <c r="C305" s="5" t="s">
        <v>12</v>
      </c>
      <c r="D305" s="2" t="str">
        <f>VLOOKUP(B305,[1]Sheet1!A$1:B$65536,2,0)</f>
        <v>420602197802221573</v>
      </c>
      <c r="E305" s="5" t="s">
        <v>38</v>
      </c>
      <c r="F305" s="5" t="s">
        <v>67</v>
      </c>
      <c r="G305" s="5" t="s">
        <v>194</v>
      </c>
      <c r="H305" s="5" t="s">
        <v>206</v>
      </c>
      <c r="I305" s="5" t="s">
        <v>159</v>
      </c>
      <c r="J305" s="5" t="s">
        <v>207</v>
      </c>
    </row>
    <row r="306" ht="15" spans="1:10">
      <c r="A306" s="5" t="s">
        <v>10</v>
      </c>
      <c r="B306" s="5" t="s">
        <v>257</v>
      </c>
      <c r="C306" s="5" t="s">
        <v>12</v>
      </c>
      <c r="D306" s="2" t="str">
        <f>VLOOKUP(B306,[1]Sheet1!A$1:B$65536,2,0)</f>
        <v>420602197802221573</v>
      </c>
      <c r="E306" s="5" t="s">
        <v>38</v>
      </c>
      <c r="F306" s="5" t="s">
        <v>70</v>
      </c>
      <c r="G306" s="5" t="s">
        <v>194</v>
      </c>
      <c r="H306" s="5" t="s">
        <v>206</v>
      </c>
      <c r="I306" s="5" t="s">
        <v>161</v>
      </c>
      <c r="J306" s="5" t="s">
        <v>208</v>
      </c>
    </row>
    <row r="307" ht="15" spans="1:10">
      <c r="A307" s="5" t="s">
        <v>10</v>
      </c>
      <c r="B307" s="5" t="s">
        <v>257</v>
      </c>
      <c r="C307" s="5" t="s">
        <v>12</v>
      </c>
      <c r="D307" s="2" t="str">
        <f>VLOOKUP(B307,[1]Sheet1!A$1:B$65536,2,0)</f>
        <v>420602197802221573</v>
      </c>
      <c r="E307" s="5" t="s">
        <v>63</v>
      </c>
      <c r="F307" s="5" t="s">
        <v>73</v>
      </c>
      <c r="G307" s="5" t="s">
        <v>194</v>
      </c>
      <c r="H307" s="5" t="s">
        <v>210</v>
      </c>
      <c r="I307" s="5" t="s">
        <v>161</v>
      </c>
      <c r="J307" s="5" t="s">
        <v>261</v>
      </c>
    </row>
    <row r="308" ht="15" spans="1:10">
      <c r="A308" s="5" t="s">
        <v>10</v>
      </c>
      <c r="B308" s="5" t="s">
        <v>257</v>
      </c>
      <c r="C308" s="5" t="s">
        <v>12</v>
      </c>
      <c r="D308" s="2" t="str">
        <f>VLOOKUP(B308,[1]Sheet1!A$1:B$65536,2,0)</f>
        <v>420602197802221573</v>
      </c>
      <c r="E308" s="5" t="s">
        <v>38</v>
      </c>
      <c r="F308" s="5" t="s">
        <v>76</v>
      </c>
      <c r="G308" s="5" t="s">
        <v>194</v>
      </c>
      <c r="H308" s="5" t="s">
        <v>210</v>
      </c>
      <c r="I308" s="5" t="s">
        <v>163</v>
      </c>
      <c r="J308" s="5" t="s">
        <v>211</v>
      </c>
    </row>
    <row r="309" ht="15" spans="1:10">
      <c r="A309" s="5" t="s">
        <v>10</v>
      </c>
      <c r="B309" s="5" t="s">
        <v>257</v>
      </c>
      <c r="C309" s="5" t="s">
        <v>12</v>
      </c>
      <c r="D309" s="2" t="str">
        <f>VLOOKUP(B309,[1]Sheet1!A$1:B$65536,2,0)</f>
        <v>420602197802221573</v>
      </c>
      <c r="E309" s="5" t="s">
        <v>79</v>
      </c>
      <c r="F309" s="5" t="s">
        <v>80</v>
      </c>
      <c r="G309" s="5" t="s">
        <v>237</v>
      </c>
      <c r="H309" s="5" t="s">
        <v>238</v>
      </c>
      <c r="I309" s="5" t="s">
        <v>163</v>
      </c>
      <c r="J309" s="5" t="s">
        <v>211</v>
      </c>
    </row>
    <row r="310" ht="15" spans="1:10">
      <c r="A310" s="5" t="s">
        <v>10</v>
      </c>
      <c r="B310" s="5" t="s">
        <v>257</v>
      </c>
      <c r="C310" s="5" t="s">
        <v>12</v>
      </c>
      <c r="D310" s="2" t="str">
        <f>VLOOKUP(B310,[1]Sheet1!A$1:B$65536,2,0)</f>
        <v>420602197802221573</v>
      </c>
      <c r="E310" s="5" t="s">
        <v>38</v>
      </c>
      <c r="F310" s="5" t="s">
        <v>83</v>
      </c>
      <c r="G310" s="5" t="s">
        <v>237</v>
      </c>
      <c r="H310" s="5" t="s">
        <v>238</v>
      </c>
      <c r="I310" s="5" t="s">
        <v>36</v>
      </c>
      <c r="J310" s="5" t="s">
        <v>212</v>
      </c>
    </row>
    <row r="311" ht="15" spans="1:10">
      <c r="A311" s="5" t="s">
        <v>10</v>
      </c>
      <c r="B311" s="5" t="s">
        <v>257</v>
      </c>
      <c r="C311" s="5" t="s">
        <v>12</v>
      </c>
      <c r="D311" s="2" t="str">
        <f>VLOOKUP(B311,[1]Sheet1!A$1:B$65536,2,0)</f>
        <v>420602197802221573</v>
      </c>
      <c r="E311" s="5" t="s">
        <v>63</v>
      </c>
      <c r="F311" s="5" t="s">
        <v>86</v>
      </c>
      <c r="G311" s="5" t="s">
        <v>240</v>
      </c>
      <c r="H311" s="5" t="s">
        <v>241</v>
      </c>
      <c r="I311" s="5" t="s">
        <v>262</v>
      </c>
      <c r="J311" s="5" t="s">
        <v>263</v>
      </c>
    </row>
    <row r="312" ht="15" spans="1:10">
      <c r="A312" s="5" t="s">
        <v>10</v>
      </c>
      <c r="B312" s="5" t="s">
        <v>257</v>
      </c>
      <c r="C312" s="5" t="s">
        <v>12</v>
      </c>
      <c r="D312" s="2" t="str">
        <f>VLOOKUP(B312,[1]Sheet1!A$1:B$65536,2,0)</f>
        <v>420602197802221573</v>
      </c>
      <c r="E312" s="5" t="s">
        <v>38</v>
      </c>
      <c r="F312" s="5" t="s">
        <v>95</v>
      </c>
      <c r="G312" s="5" t="s">
        <v>240</v>
      </c>
      <c r="H312" s="5" t="s">
        <v>241</v>
      </c>
      <c r="I312" s="5" t="s">
        <v>214</v>
      </c>
      <c r="J312" s="5" t="s">
        <v>215</v>
      </c>
    </row>
    <row r="313" ht="15" spans="1:10">
      <c r="A313" s="5" t="s">
        <v>10</v>
      </c>
      <c r="B313" s="5" t="s">
        <v>257</v>
      </c>
      <c r="C313" s="5" t="s">
        <v>12</v>
      </c>
      <c r="D313" s="2" t="str">
        <f>VLOOKUP(B313,[1]Sheet1!A$1:B$65536,2,0)</f>
        <v>420602197802221573</v>
      </c>
      <c r="E313" s="5" t="s">
        <v>38</v>
      </c>
      <c r="F313" s="5" t="s">
        <v>98</v>
      </c>
      <c r="G313" s="5" t="s">
        <v>240</v>
      </c>
      <c r="H313" s="5" t="s">
        <v>241</v>
      </c>
      <c r="I313" s="5" t="s">
        <v>218</v>
      </c>
      <c r="J313" s="5" t="s">
        <v>219</v>
      </c>
    </row>
    <row r="314" ht="15" spans="1:10">
      <c r="A314" s="5" t="s">
        <v>10</v>
      </c>
      <c r="B314" s="5" t="s">
        <v>257</v>
      </c>
      <c r="C314" s="5" t="s">
        <v>12</v>
      </c>
      <c r="D314" s="2" t="str">
        <f>VLOOKUP(B314,[1]Sheet1!A$1:B$65536,2,0)</f>
        <v>420602197802221573</v>
      </c>
      <c r="E314" s="5" t="s">
        <v>38</v>
      </c>
      <c r="F314" s="5" t="s">
        <v>101</v>
      </c>
      <c r="G314" s="5" t="s">
        <v>240</v>
      </c>
      <c r="H314" s="5" t="s">
        <v>241</v>
      </c>
      <c r="I314" s="5" t="s">
        <v>220</v>
      </c>
      <c r="J314" s="5" t="s">
        <v>221</v>
      </c>
    </row>
    <row r="315" ht="15" spans="1:10">
      <c r="A315" s="5" t="s">
        <v>10</v>
      </c>
      <c r="B315" s="5" t="s">
        <v>257</v>
      </c>
      <c r="C315" s="5" t="s">
        <v>12</v>
      </c>
      <c r="D315" s="2" t="str">
        <f>VLOOKUP(B315,[1]Sheet1!A$1:B$65536,2,0)</f>
        <v>420602197802221573</v>
      </c>
      <c r="E315" s="5" t="s">
        <v>63</v>
      </c>
      <c r="F315" s="5" t="s">
        <v>104</v>
      </c>
      <c r="G315" s="5" t="s">
        <v>240</v>
      </c>
      <c r="H315" s="5" t="s">
        <v>243</v>
      </c>
      <c r="I315" s="5" t="s">
        <v>220</v>
      </c>
      <c r="J315" s="5" t="s">
        <v>264</v>
      </c>
    </row>
    <row r="316" ht="15" spans="1:10">
      <c r="A316" s="5" t="s">
        <v>10</v>
      </c>
      <c r="B316" s="5" t="s">
        <v>257</v>
      </c>
      <c r="C316" s="5" t="s">
        <v>12</v>
      </c>
      <c r="D316" s="2" t="str">
        <f>VLOOKUP(B316,[1]Sheet1!A$1:B$65536,2,0)</f>
        <v>420602197802221573</v>
      </c>
      <c r="E316" s="5" t="s">
        <v>38</v>
      </c>
      <c r="F316" s="5" t="s">
        <v>107</v>
      </c>
      <c r="G316" s="5" t="s">
        <v>240</v>
      </c>
      <c r="H316" s="5" t="s">
        <v>243</v>
      </c>
      <c r="I316" s="5" t="s">
        <v>222</v>
      </c>
      <c r="J316" s="5" t="s">
        <v>225</v>
      </c>
    </row>
    <row r="317" ht="15" spans="1:10">
      <c r="A317" s="5" t="s">
        <v>10</v>
      </c>
      <c r="B317" s="5" t="s">
        <v>257</v>
      </c>
      <c r="C317" s="5" t="s">
        <v>12</v>
      </c>
      <c r="D317" s="2" t="str">
        <f>VLOOKUP(B317,[1]Sheet1!A$1:B$65536,2,0)</f>
        <v>420602197802221573</v>
      </c>
      <c r="E317" s="5" t="s">
        <v>91</v>
      </c>
      <c r="F317" s="5" t="s">
        <v>110</v>
      </c>
      <c r="G317" s="5" t="s">
        <v>216</v>
      </c>
      <c r="H317" s="5" t="s">
        <v>224</v>
      </c>
      <c r="I317" s="5" t="s">
        <v>222</v>
      </c>
      <c r="J317" s="5" t="s">
        <v>225</v>
      </c>
    </row>
    <row r="318" ht="15" spans="1:10">
      <c r="A318" s="5" t="s">
        <v>10</v>
      </c>
      <c r="B318" s="5" t="s">
        <v>257</v>
      </c>
      <c r="C318" s="5" t="s">
        <v>12</v>
      </c>
      <c r="D318" s="2" t="str">
        <f>VLOOKUP(B318,[1]Sheet1!A$1:B$65536,2,0)</f>
        <v>420602197802221573</v>
      </c>
      <c r="E318" s="5" t="s">
        <v>38</v>
      </c>
      <c r="F318" s="5" t="s">
        <v>113</v>
      </c>
      <c r="G318" s="5" t="s">
        <v>216</v>
      </c>
      <c r="H318" s="5" t="s">
        <v>224</v>
      </c>
      <c r="I318" s="5" t="s">
        <v>226</v>
      </c>
      <c r="J318" s="5" t="s">
        <v>227</v>
      </c>
    </row>
    <row r="319" ht="15" spans="1:10">
      <c r="A319" s="5" t="s">
        <v>10</v>
      </c>
      <c r="B319" s="5" t="s">
        <v>257</v>
      </c>
      <c r="C319" s="5" t="s">
        <v>12</v>
      </c>
      <c r="D319" s="2" t="str">
        <f>VLOOKUP(B319,[1]Sheet1!A$1:B$65536,2,0)</f>
        <v>420602197802221573</v>
      </c>
      <c r="E319" s="5" t="s">
        <v>38</v>
      </c>
      <c r="F319" s="5" t="s">
        <v>116</v>
      </c>
      <c r="G319" s="5" t="s">
        <v>216</v>
      </c>
      <c r="H319" s="5" t="s">
        <v>224</v>
      </c>
      <c r="I319" s="5" t="s">
        <v>175</v>
      </c>
      <c r="J319" s="5" t="s">
        <v>229</v>
      </c>
    </row>
    <row r="320" ht="15" spans="1:10">
      <c r="A320" s="5" t="s">
        <v>10</v>
      </c>
      <c r="B320" s="5" t="s">
        <v>257</v>
      </c>
      <c r="C320" s="5" t="s">
        <v>12</v>
      </c>
      <c r="D320" s="2" t="str">
        <f>VLOOKUP(B320,[1]Sheet1!A$1:B$65536,2,0)</f>
        <v>420602197802221573</v>
      </c>
      <c r="E320" s="5" t="s">
        <v>63</v>
      </c>
      <c r="F320" s="5" t="s">
        <v>119</v>
      </c>
      <c r="G320" s="5" t="s">
        <v>216</v>
      </c>
      <c r="H320" s="5" t="s">
        <v>247</v>
      </c>
      <c r="I320" s="5" t="s">
        <v>175</v>
      </c>
      <c r="J320" s="5" t="s">
        <v>265</v>
      </c>
    </row>
    <row r="321" ht="15" spans="1:10">
      <c r="A321" s="5" t="s">
        <v>10</v>
      </c>
      <c r="B321" s="5" t="s">
        <v>257</v>
      </c>
      <c r="C321" s="5" t="s">
        <v>12</v>
      </c>
      <c r="D321" s="2" t="str">
        <f>VLOOKUP(B321,[1]Sheet1!A$1:B$65536,2,0)</f>
        <v>420602197802221573</v>
      </c>
      <c r="E321" s="5" t="s">
        <v>38</v>
      </c>
      <c r="F321" s="5" t="s">
        <v>122</v>
      </c>
      <c r="G321" s="5" t="s">
        <v>216</v>
      </c>
      <c r="H321" s="5" t="s">
        <v>247</v>
      </c>
      <c r="I321" s="5" t="s">
        <v>177</v>
      </c>
      <c r="J321" s="5" t="s">
        <v>232</v>
      </c>
    </row>
    <row r="322" ht="15" spans="1:10">
      <c r="A322" s="5" t="s">
        <v>10</v>
      </c>
      <c r="B322" s="5" t="s">
        <v>257</v>
      </c>
      <c r="C322" s="5" t="s">
        <v>12</v>
      </c>
      <c r="D322" s="2" t="str">
        <f>VLOOKUP(B322,[1]Sheet1!A$1:B$65536,2,0)</f>
        <v>420602197802221573</v>
      </c>
      <c r="E322" s="5" t="s">
        <v>79</v>
      </c>
      <c r="F322" s="5" t="s">
        <v>125</v>
      </c>
      <c r="G322" s="5" t="s">
        <v>173</v>
      </c>
      <c r="H322" s="5" t="s">
        <v>231</v>
      </c>
      <c r="I322" s="5" t="s">
        <v>177</v>
      </c>
      <c r="J322" s="5" t="s">
        <v>232</v>
      </c>
    </row>
    <row r="323" ht="15" spans="1:10">
      <c r="A323" s="5" t="s">
        <v>10</v>
      </c>
      <c r="B323" s="5" t="s">
        <v>266</v>
      </c>
      <c r="C323" s="5" t="s">
        <v>12</v>
      </c>
      <c r="D323" s="2" t="str">
        <f>VLOOKUP(B323,[1]Sheet1!A$1:B$65536,2,0)</f>
        <v>420602197804022025</v>
      </c>
      <c r="E323" s="5" t="s">
        <v>32</v>
      </c>
      <c r="F323" s="5" t="s">
        <v>33</v>
      </c>
      <c r="G323" s="5" t="s">
        <v>194</v>
      </c>
      <c r="H323" s="5" t="s">
        <v>195</v>
      </c>
      <c r="I323" s="5" t="s">
        <v>196</v>
      </c>
      <c r="J323" s="5" t="s">
        <v>197</v>
      </c>
    </row>
    <row r="324" ht="15" spans="1:10">
      <c r="A324" s="5" t="s">
        <v>10</v>
      </c>
      <c r="B324" s="5" t="s">
        <v>266</v>
      </c>
      <c r="C324" s="5" t="s">
        <v>12</v>
      </c>
      <c r="D324" s="2" t="str">
        <f>VLOOKUP(B324,[1]Sheet1!A$1:B$65536,2,0)</f>
        <v>420602197804022025</v>
      </c>
      <c r="E324" s="5" t="s">
        <v>38</v>
      </c>
      <c r="F324" s="5" t="s">
        <v>39</v>
      </c>
      <c r="G324" s="5" t="s">
        <v>194</v>
      </c>
      <c r="H324" s="5" t="s">
        <v>195</v>
      </c>
      <c r="I324" s="5" t="s">
        <v>198</v>
      </c>
      <c r="J324" s="5" t="s">
        <v>199</v>
      </c>
    </row>
    <row r="325" ht="15" spans="1:10">
      <c r="A325" s="5" t="s">
        <v>10</v>
      </c>
      <c r="B325" s="5" t="s">
        <v>266</v>
      </c>
      <c r="C325" s="5" t="s">
        <v>12</v>
      </c>
      <c r="D325" s="2" t="str">
        <f>VLOOKUP(B325,[1]Sheet1!A$1:B$65536,2,0)</f>
        <v>420602197804022025</v>
      </c>
      <c r="E325" s="5" t="s">
        <v>38</v>
      </c>
      <c r="F325" s="5" t="s">
        <v>42</v>
      </c>
      <c r="G325" s="5" t="s">
        <v>194</v>
      </c>
      <c r="H325" s="5" t="s">
        <v>195</v>
      </c>
      <c r="I325" s="5" t="s">
        <v>200</v>
      </c>
      <c r="J325" s="5" t="s">
        <v>201</v>
      </c>
    </row>
    <row r="326" ht="15" spans="1:10">
      <c r="A326" s="5" t="s">
        <v>10</v>
      </c>
      <c r="B326" s="5" t="s">
        <v>266</v>
      </c>
      <c r="C326" s="5" t="s">
        <v>12</v>
      </c>
      <c r="D326" s="2" t="str">
        <f>VLOOKUP(B326,[1]Sheet1!A$1:B$65536,2,0)</f>
        <v>420602197804022025</v>
      </c>
      <c r="E326" s="5" t="s">
        <v>38</v>
      </c>
      <c r="F326" s="5" t="s">
        <v>45</v>
      </c>
      <c r="G326" s="5" t="s">
        <v>194</v>
      </c>
      <c r="H326" s="5" t="s">
        <v>195</v>
      </c>
      <c r="I326" s="5" t="s">
        <v>202</v>
      </c>
      <c r="J326" s="5" t="s">
        <v>203</v>
      </c>
    </row>
    <row r="327" ht="15" spans="1:10">
      <c r="A327" s="5" t="s">
        <v>10</v>
      </c>
      <c r="B327" s="5" t="s">
        <v>266</v>
      </c>
      <c r="C327" s="5" t="s">
        <v>12</v>
      </c>
      <c r="D327" s="2" t="str">
        <f>VLOOKUP(B327,[1]Sheet1!A$1:B$65536,2,0)</f>
        <v>420602197804022025</v>
      </c>
      <c r="E327" s="5" t="s">
        <v>38</v>
      </c>
      <c r="F327" s="5" t="s">
        <v>48</v>
      </c>
      <c r="G327" s="5" t="s">
        <v>194</v>
      </c>
      <c r="H327" s="5" t="s">
        <v>195</v>
      </c>
      <c r="I327" s="5" t="s">
        <v>204</v>
      </c>
      <c r="J327" s="5" t="s">
        <v>205</v>
      </c>
    </row>
    <row r="328" ht="15" spans="1:10">
      <c r="A328" s="5" t="s">
        <v>10</v>
      </c>
      <c r="B328" s="5" t="s">
        <v>266</v>
      </c>
      <c r="C328" s="5" t="s">
        <v>12</v>
      </c>
      <c r="D328" s="2" t="str">
        <f>VLOOKUP(B328,[1]Sheet1!A$1:B$65536,2,0)</f>
        <v>420602197804022025</v>
      </c>
      <c r="E328" s="5" t="s">
        <v>38</v>
      </c>
      <c r="F328" s="5" t="s">
        <v>51</v>
      </c>
      <c r="G328" s="5" t="s">
        <v>194</v>
      </c>
      <c r="H328" s="5" t="s">
        <v>195</v>
      </c>
      <c r="I328" s="5" t="s">
        <v>153</v>
      </c>
      <c r="J328" s="5" t="s">
        <v>154</v>
      </c>
    </row>
    <row r="329" ht="15" spans="1:10">
      <c r="A329" s="5" t="s">
        <v>10</v>
      </c>
      <c r="B329" s="5" t="s">
        <v>266</v>
      </c>
      <c r="C329" s="5" t="s">
        <v>12</v>
      </c>
      <c r="D329" s="2" t="str">
        <f>VLOOKUP(B329,[1]Sheet1!A$1:B$65536,2,0)</f>
        <v>420602197804022025</v>
      </c>
      <c r="E329" s="5" t="s">
        <v>38</v>
      </c>
      <c r="F329" s="5" t="s">
        <v>54</v>
      </c>
      <c r="G329" s="5" t="s">
        <v>194</v>
      </c>
      <c r="H329" s="5" t="s">
        <v>195</v>
      </c>
      <c r="I329" s="5" t="s">
        <v>155</v>
      </c>
      <c r="J329" s="5" t="s">
        <v>156</v>
      </c>
    </row>
    <row r="330" ht="15" spans="1:10">
      <c r="A330" s="5" t="s">
        <v>10</v>
      </c>
      <c r="B330" s="5" t="s">
        <v>266</v>
      </c>
      <c r="C330" s="5" t="s">
        <v>12</v>
      </c>
      <c r="D330" s="2" t="str">
        <f>VLOOKUP(B330,[1]Sheet1!A$1:B$65536,2,0)</f>
        <v>420602197804022025</v>
      </c>
      <c r="E330" s="5" t="s">
        <v>38</v>
      </c>
      <c r="F330" s="5" t="s">
        <v>57</v>
      </c>
      <c r="G330" s="5" t="s">
        <v>194</v>
      </c>
      <c r="H330" s="5" t="s">
        <v>195</v>
      </c>
      <c r="I330" s="5" t="s">
        <v>157</v>
      </c>
      <c r="J330" s="5" t="s">
        <v>158</v>
      </c>
    </row>
    <row r="331" ht="15" spans="1:10">
      <c r="A331" s="5" t="s">
        <v>10</v>
      </c>
      <c r="B331" s="5" t="s">
        <v>266</v>
      </c>
      <c r="C331" s="5" t="s">
        <v>12</v>
      </c>
      <c r="D331" s="2" t="str">
        <f>VLOOKUP(B331,[1]Sheet1!A$1:B$65536,2,0)</f>
        <v>420602197804022025</v>
      </c>
      <c r="E331" s="5" t="s">
        <v>38</v>
      </c>
      <c r="F331" s="5" t="s">
        <v>60</v>
      </c>
      <c r="G331" s="5" t="s">
        <v>194</v>
      </c>
      <c r="H331" s="5" t="s">
        <v>195</v>
      </c>
      <c r="I331" s="5" t="s">
        <v>159</v>
      </c>
      <c r="J331" s="5" t="s">
        <v>160</v>
      </c>
    </row>
    <row r="332" ht="15" spans="1:10">
      <c r="A332" s="5" t="s">
        <v>10</v>
      </c>
      <c r="B332" s="5" t="s">
        <v>266</v>
      </c>
      <c r="C332" s="5" t="s">
        <v>12</v>
      </c>
      <c r="D332" s="2" t="str">
        <f>VLOOKUP(B332,[1]Sheet1!A$1:B$65536,2,0)</f>
        <v>420602197804022025</v>
      </c>
      <c r="E332" s="5" t="s">
        <v>63</v>
      </c>
      <c r="F332" s="5" t="s">
        <v>64</v>
      </c>
      <c r="G332" s="5" t="s">
        <v>194</v>
      </c>
      <c r="H332" s="5" t="s">
        <v>206</v>
      </c>
      <c r="I332" s="5" t="s">
        <v>159</v>
      </c>
      <c r="J332" s="5" t="s">
        <v>207</v>
      </c>
    </row>
    <row r="333" ht="15" spans="1:10">
      <c r="A333" s="5" t="s">
        <v>10</v>
      </c>
      <c r="B333" s="5" t="s">
        <v>266</v>
      </c>
      <c r="C333" s="5" t="s">
        <v>12</v>
      </c>
      <c r="D333" s="2" t="str">
        <f>VLOOKUP(B333,[1]Sheet1!A$1:B$65536,2,0)</f>
        <v>420602197804022025</v>
      </c>
      <c r="E333" s="5" t="s">
        <v>38</v>
      </c>
      <c r="F333" s="5" t="s">
        <v>67</v>
      </c>
      <c r="G333" s="5" t="s">
        <v>194</v>
      </c>
      <c r="H333" s="5" t="s">
        <v>206</v>
      </c>
      <c r="I333" s="5" t="s">
        <v>161</v>
      </c>
      <c r="J333" s="5" t="s">
        <v>208</v>
      </c>
    </row>
    <row r="334" ht="15" spans="1:10">
      <c r="A334" s="5" t="s">
        <v>10</v>
      </c>
      <c r="B334" s="5" t="s">
        <v>266</v>
      </c>
      <c r="C334" s="5" t="s">
        <v>12</v>
      </c>
      <c r="D334" s="2" t="str">
        <f>VLOOKUP(B334,[1]Sheet1!A$1:B$65536,2,0)</f>
        <v>420602197804022025</v>
      </c>
      <c r="E334" s="5" t="s">
        <v>38</v>
      </c>
      <c r="F334" s="5" t="s">
        <v>70</v>
      </c>
      <c r="G334" s="5" t="s">
        <v>194</v>
      </c>
      <c r="H334" s="5" t="s">
        <v>206</v>
      </c>
      <c r="I334" s="5" t="s">
        <v>163</v>
      </c>
      <c r="J334" s="5" t="s">
        <v>209</v>
      </c>
    </row>
    <row r="335" ht="15" spans="1:10">
      <c r="A335" s="5" t="s">
        <v>10</v>
      </c>
      <c r="B335" s="5" t="s">
        <v>266</v>
      </c>
      <c r="C335" s="5" t="s">
        <v>12</v>
      </c>
      <c r="D335" s="2" t="str">
        <f>VLOOKUP(B335,[1]Sheet1!A$1:B$65536,2,0)</f>
        <v>420602197804022025</v>
      </c>
      <c r="E335" s="5" t="s">
        <v>63</v>
      </c>
      <c r="F335" s="5" t="s">
        <v>73</v>
      </c>
      <c r="G335" s="5" t="s">
        <v>194</v>
      </c>
      <c r="H335" s="5" t="s">
        <v>210</v>
      </c>
      <c r="I335" s="5" t="s">
        <v>163</v>
      </c>
      <c r="J335" s="5" t="s">
        <v>211</v>
      </c>
    </row>
    <row r="336" ht="15" spans="1:10">
      <c r="A336" s="5" t="s">
        <v>10</v>
      </c>
      <c r="B336" s="5" t="s">
        <v>266</v>
      </c>
      <c r="C336" s="5" t="s">
        <v>12</v>
      </c>
      <c r="D336" s="2" t="str">
        <f>VLOOKUP(B336,[1]Sheet1!A$1:B$65536,2,0)</f>
        <v>420602197804022025</v>
      </c>
      <c r="E336" s="5" t="s">
        <v>38</v>
      </c>
      <c r="F336" s="5" t="s">
        <v>76</v>
      </c>
      <c r="G336" s="5" t="s">
        <v>194</v>
      </c>
      <c r="H336" s="5" t="s">
        <v>210</v>
      </c>
      <c r="I336" s="5" t="s">
        <v>36</v>
      </c>
      <c r="J336" s="5" t="s">
        <v>212</v>
      </c>
    </row>
    <row r="337" ht="15" spans="1:10">
      <c r="A337" s="5" t="s">
        <v>10</v>
      </c>
      <c r="B337" s="5" t="s">
        <v>266</v>
      </c>
      <c r="C337" s="5" t="s">
        <v>12</v>
      </c>
      <c r="D337" s="2" t="str">
        <f>VLOOKUP(B337,[1]Sheet1!A$1:B$65536,2,0)</f>
        <v>420602197804022025</v>
      </c>
      <c r="E337" s="5" t="s">
        <v>38</v>
      </c>
      <c r="F337" s="5" t="s">
        <v>83</v>
      </c>
      <c r="G337" s="5" t="s">
        <v>194</v>
      </c>
      <c r="H337" s="5" t="s">
        <v>210</v>
      </c>
      <c r="I337" s="5" t="s">
        <v>40</v>
      </c>
      <c r="J337" s="5" t="s">
        <v>213</v>
      </c>
    </row>
    <row r="338" ht="15" spans="1:10">
      <c r="A338" s="5" t="s">
        <v>10</v>
      </c>
      <c r="B338" s="5" t="s">
        <v>266</v>
      </c>
      <c r="C338" s="5" t="s">
        <v>12</v>
      </c>
      <c r="D338" s="2" t="str">
        <f>VLOOKUP(B338,[1]Sheet1!A$1:B$65536,2,0)</f>
        <v>420602197804022025</v>
      </c>
      <c r="E338" s="5" t="s">
        <v>63</v>
      </c>
      <c r="F338" s="5" t="s">
        <v>86</v>
      </c>
      <c r="G338" s="5" t="s">
        <v>16</v>
      </c>
      <c r="H338" s="5" t="s">
        <v>135</v>
      </c>
      <c r="I338" s="5" t="s">
        <v>214</v>
      </c>
      <c r="J338" s="5" t="s">
        <v>215</v>
      </c>
    </row>
    <row r="339" ht="15" spans="1:10">
      <c r="A339" s="5" t="s">
        <v>10</v>
      </c>
      <c r="B339" s="5" t="s">
        <v>266</v>
      </c>
      <c r="C339" s="5" t="s">
        <v>12</v>
      </c>
      <c r="D339" s="2" t="str">
        <f>VLOOKUP(B339,[1]Sheet1!A$1:B$65536,2,0)</f>
        <v>420602197804022025</v>
      </c>
      <c r="E339" s="5" t="s">
        <v>38</v>
      </c>
      <c r="F339" s="5" t="s">
        <v>95</v>
      </c>
      <c r="G339" s="5" t="s">
        <v>16</v>
      </c>
      <c r="H339" s="5" t="s">
        <v>135</v>
      </c>
      <c r="I339" s="5" t="s">
        <v>218</v>
      </c>
      <c r="J339" s="5" t="s">
        <v>219</v>
      </c>
    </row>
    <row r="340" ht="15" spans="1:10">
      <c r="A340" s="5" t="s">
        <v>10</v>
      </c>
      <c r="B340" s="5" t="s">
        <v>266</v>
      </c>
      <c r="C340" s="5" t="s">
        <v>12</v>
      </c>
      <c r="D340" s="2" t="str">
        <f>VLOOKUP(B340,[1]Sheet1!A$1:B$65536,2,0)</f>
        <v>420602197804022025</v>
      </c>
      <c r="E340" s="5" t="s">
        <v>38</v>
      </c>
      <c r="F340" s="5" t="s">
        <v>98</v>
      </c>
      <c r="G340" s="5" t="s">
        <v>16</v>
      </c>
      <c r="H340" s="5" t="s">
        <v>135</v>
      </c>
      <c r="I340" s="5" t="s">
        <v>220</v>
      </c>
      <c r="J340" s="5" t="s">
        <v>221</v>
      </c>
    </row>
    <row r="341" ht="15" spans="1:10">
      <c r="A341" s="5" t="s">
        <v>10</v>
      </c>
      <c r="B341" s="5" t="s">
        <v>266</v>
      </c>
      <c r="C341" s="5" t="s">
        <v>12</v>
      </c>
      <c r="D341" s="2" t="str">
        <f>VLOOKUP(B341,[1]Sheet1!A$1:B$65536,2,0)</f>
        <v>420602197804022025</v>
      </c>
      <c r="E341" s="5" t="s">
        <v>38</v>
      </c>
      <c r="F341" s="5" t="s">
        <v>101</v>
      </c>
      <c r="G341" s="5" t="s">
        <v>16</v>
      </c>
      <c r="H341" s="5" t="s">
        <v>135</v>
      </c>
      <c r="I341" s="5" t="s">
        <v>222</v>
      </c>
      <c r="J341" s="5" t="s">
        <v>223</v>
      </c>
    </row>
    <row r="342" ht="15" spans="1:10">
      <c r="A342" s="5" t="s">
        <v>10</v>
      </c>
      <c r="B342" s="5" t="s">
        <v>266</v>
      </c>
      <c r="C342" s="5" t="s">
        <v>12</v>
      </c>
      <c r="D342" s="2" t="str">
        <f>VLOOKUP(B342,[1]Sheet1!A$1:B$65536,2,0)</f>
        <v>420602197804022025</v>
      </c>
      <c r="E342" s="5" t="s">
        <v>63</v>
      </c>
      <c r="F342" s="5" t="s">
        <v>104</v>
      </c>
      <c r="G342" s="5" t="s">
        <v>16</v>
      </c>
      <c r="H342" s="5" t="s">
        <v>141</v>
      </c>
      <c r="I342" s="5" t="s">
        <v>222</v>
      </c>
      <c r="J342" s="5" t="s">
        <v>225</v>
      </c>
    </row>
    <row r="343" ht="15" spans="1:10">
      <c r="A343" s="5" t="s">
        <v>10</v>
      </c>
      <c r="B343" s="5" t="s">
        <v>266</v>
      </c>
      <c r="C343" s="5" t="s">
        <v>12</v>
      </c>
      <c r="D343" s="2" t="str">
        <f>VLOOKUP(B343,[1]Sheet1!A$1:B$65536,2,0)</f>
        <v>420602197804022025</v>
      </c>
      <c r="E343" s="5" t="s">
        <v>38</v>
      </c>
      <c r="F343" s="5" t="s">
        <v>107</v>
      </c>
      <c r="G343" s="5" t="s">
        <v>16</v>
      </c>
      <c r="H343" s="5" t="s">
        <v>141</v>
      </c>
      <c r="I343" s="5" t="s">
        <v>226</v>
      </c>
      <c r="J343" s="5" t="s">
        <v>227</v>
      </c>
    </row>
    <row r="344" ht="15" spans="1:10">
      <c r="A344" s="5" t="s">
        <v>10</v>
      </c>
      <c r="B344" s="5" t="s">
        <v>266</v>
      </c>
      <c r="C344" s="5" t="s">
        <v>12</v>
      </c>
      <c r="D344" s="2" t="str">
        <f>VLOOKUP(B344,[1]Sheet1!A$1:B$65536,2,0)</f>
        <v>420602197804022025</v>
      </c>
      <c r="E344" s="5" t="s">
        <v>38</v>
      </c>
      <c r="F344" s="5" t="s">
        <v>113</v>
      </c>
      <c r="G344" s="5" t="s">
        <v>16</v>
      </c>
      <c r="H344" s="5" t="s">
        <v>141</v>
      </c>
      <c r="I344" s="5" t="s">
        <v>175</v>
      </c>
      <c r="J344" s="5" t="s">
        <v>229</v>
      </c>
    </row>
    <row r="345" ht="15" spans="1:10">
      <c r="A345" s="5" t="s">
        <v>10</v>
      </c>
      <c r="B345" s="5" t="s">
        <v>266</v>
      </c>
      <c r="C345" s="5" t="s">
        <v>12</v>
      </c>
      <c r="D345" s="2" t="str">
        <f>VLOOKUP(B345,[1]Sheet1!A$1:B$65536,2,0)</f>
        <v>420602197804022025</v>
      </c>
      <c r="E345" s="5" t="s">
        <v>79</v>
      </c>
      <c r="F345" s="5" t="s">
        <v>250</v>
      </c>
      <c r="G345" s="5" t="s">
        <v>240</v>
      </c>
      <c r="H345" s="5" t="s">
        <v>243</v>
      </c>
      <c r="I345" s="5" t="s">
        <v>175</v>
      </c>
      <c r="J345" s="5" t="s">
        <v>229</v>
      </c>
    </row>
    <row r="346" ht="15" spans="1:10">
      <c r="A346" s="5" t="s">
        <v>10</v>
      </c>
      <c r="B346" s="5" t="s">
        <v>266</v>
      </c>
      <c r="C346" s="5" t="s">
        <v>12</v>
      </c>
      <c r="D346" s="2" t="str">
        <f>VLOOKUP(B346,[1]Sheet1!A$1:B$65536,2,0)</f>
        <v>420602197804022025</v>
      </c>
      <c r="E346" s="5" t="s">
        <v>38</v>
      </c>
      <c r="F346" s="5" t="s">
        <v>116</v>
      </c>
      <c r="G346" s="5" t="s">
        <v>240</v>
      </c>
      <c r="H346" s="5" t="s">
        <v>243</v>
      </c>
      <c r="I346" s="5" t="s">
        <v>177</v>
      </c>
      <c r="J346" s="5" t="s">
        <v>230</v>
      </c>
    </row>
    <row r="347" ht="15" spans="1:10">
      <c r="A347" s="5" t="s">
        <v>10</v>
      </c>
      <c r="B347" s="5" t="s">
        <v>266</v>
      </c>
      <c r="C347" s="5" t="s">
        <v>12</v>
      </c>
      <c r="D347" s="2" t="str">
        <f>VLOOKUP(B347,[1]Sheet1!A$1:B$65536,2,0)</f>
        <v>420602197804022025</v>
      </c>
      <c r="E347" s="5" t="s">
        <v>63</v>
      </c>
      <c r="F347" s="5" t="s">
        <v>119</v>
      </c>
      <c r="G347" s="5" t="s">
        <v>240</v>
      </c>
      <c r="H347" s="5" t="s">
        <v>245</v>
      </c>
      <c r="I347" s="5" t="s">
        <v>177</v>
      </c>
      <c r="J347" s="5" t="s">
        <v>232</v>
      </c>
    </row>
    <row r="348" ht="15" spans="1:10">
      <c r="A348" s="5" t="s">
        <v>10</v>
      </c>
      <c r="B348" s="5" t="s">
        <v>266</v>
      </c>
      <c r="C348" s="5" t="s">
        <v>12</v>
      </c>
      <c r="D348" s="2" t="str">
        <f>VLOOKUP(B348,[1]Sheet1!A$1:B$65536,2,0)</f>
        <v>420602197804022025</v>
      </c>
      <c r="E348" s="5" t="s">
        <v>38</v>
      </c>
      <c r="F348" s="5" t="s">
        <v>122</v>
      </c>
      <c r="G348" s="5" t="s">
        <v>240</v>
      </c>
      <c r="H348" s="5" t="s">
        <v>245</v>
      </c>
      <c r="I348" s="5" t="s">
        <v>179</v>
      </c>
      <c r="J348" s="5" t="s">
        <v>233</v>
      </c>
    </row>
    <row r="349" ht="15" spans="1:10">
      <c r="A349" s="5" t="s">
        <v>10</v>
      </c>
      <c r="B349" s="5" t="s">
        <v>267</v>
      </c>
      <c r="C349" s="5" t="s">
        <v>12</v>
      </c>
      <c r="D349" s="2" t="str">
        <f>VLOOKUP(B349,[1]Sheet1!A$1:B$65536,2,0)</f>
        <v>420602197804261587</v>
      </c>
      <c r="E349" s="5" t="s">
        <v>32</v>
      </c>
      <c r="F349" s="5" t="s">
        <v>33</v>
      </c>
      <c r="G349" s="5" t="s">
        <v>194</v>
      </c>
      <c r="H349" s="5" t="s">
        <v>195</v>
      </c>
      <c r="I349" s="5" t="s">
        <v>258</v>
      </c>
      <c r="J349" s="5" t="s">
        <v>259</v>
      </c>
    </row>
    <row r="350" ht="15" spans="1:10">
      <c r="A350" s="5" t="s">
        <v>10</v>
      </c>
      <c r="B350" s="5" t="s">
        <v>267</v>
      </c>
      <c r="C350" s="5" t="s">
        <v>12</v>
      </c>
      <c r="D350" s="2" t="str">
        <f>VLOOKUP(B350,[1]Sheet1!A$1:B$65536,2,0)</f>
        <v>420602197804261587</v>
      </c>
      <c r="E350" s="5" t="s">
        <v>38</v>
      </c>
      <c r="F350" s="5" t="s">
        <v>39</v>
      </c>
      <c r="G350" s="5" t="s">
        <v>194</v>
      </c>
      <c r="H350" s="5" t="s">
        <v>195</v>
      </c>
      <c r="I350" s="5" t="s">
        <v>196</v>
      </c>
      <c r="J350" s="5" t="s">
        <v>197</v>
      </c>
    </row>
    <row r="351" ht="15" spans="1:10">
      <c r="A351" s="5" t="s">
        <v>10</v>
      </c>
      <c r="B351" s="5" t="s">
        <v>267</v>
      </c>
      <c r="C351" s="5" t="s">
        <v>12</v>
      </c>
      <c r="D351" s="2" t="str">
        <f>VLOOKUP(B351,[1]Sheet1!A$1:B$65536,2,0)</f>
        <v>420602197804261587</v>
      </c>
      <c r="E351" s="5" t="s">
        <v>38</v>
      </c>
      <c r="F351" s="5" t="s">
        <v>42</v>
      </c>
      <c r="G351" s="5" t="s">
        <v>194</v>
      </c>
      <c r="H351" s="5" t="s">
        <v>195</v>
      </c>
      <c r="I351" s="5" t="s">
        <v>198</v>
      </c>
      <c r="J351" s="5" t="s">
        <v>199</v>
      </c>
    </row>
    <row r="352" ht="15" spans="1:10">
      <c r="A352" s="5" t="s">
        <v>10</v>
      </c>
      <c r="B352" s="5" t="s">
        <v>267</v>
      </c>
      <c r="C352" s="5" t="s">
        <v>12</v>
      </c>
      <c r="D352" s="2" t="str">
        <f>VLOOKUP(B352,[1]Sheet1!A$1:B$65536,2,0)</f>
        <v>420602197804261587</v>
      </c>
      <c r="E352" s="5" t="s">
        <v>38</v>
      </c>
      <c r="F352" s="5" t="s">
        <v>45</v>
      </c>
      <c r="G352" s="5" t="s">
        <v>194</v>
      </c>
      <c r="H352" s="5" t="s">
        <v>195</v>
      </c>
      <c r="I352" s="5" t="s">
        <v>200</v>
      </c>
      <c r="J352" s="5" t="s">
        <v>201</v>
      </c>
    </row>
    <row r="353" ht="15" spans="1:10">
      <c r="A353" s="5" t="s">
        <v>10</v>
      </c>
      <c r="B353" s="5" t="s">
        <v>267</v>
      </c>
      <c r="C353" s="5" t="s">
        <v>12</v>
      </c>
      <c r="D353" s="2" t="str">
        <f>VLOOKUP(B353,[1]Sheet1!A$1:B$65536,2,0)</f>
        <v>420602197804261587</v>
      </c>
      <c r="E353" s="5" t="s">
        <v>38</v>
      </c>
      <c r="F353" s="5" t="s">
        <v>48</v>
      </c>
      <c r="G353" s="5" t="s">
        <v>194</v>
      </c>
      <c r="H353" s="5" t="s">
        <v>195</v>
      </c>
      <c r="I353" s="5" t="s">
        <v>202</v>
      </c>
      <c r="J353" s="5" t="s">
        <v>203</v>
      </c>
    </row>
    <row r="354" ht="15" spans="1:10">
      <c r="A354" s="5" t="s">
        <v>10</v>
      </c>
      <c r="B354" s="5" t="s">
        <v>267</v>
      </c>
      <c r="C354" s="5" t="s">
        <v>12</v>
      </c>
      <c r="D354" s="2" t="str">
        <f>VLOOKUP(B354,[1]Sheet1!A$1:B$65536,2,0)</f>
        <v>420602197804261587</v>
      </c>
      <c r="E354" s="5" t="s">
        <v>38</v>
      </c>
      <c r="F354" s="5" t="s">
        <v>51</v>
      </c>
      <c r="G354" s="5" t="s">
        <v>194</v>
      </c>
      <c r="H354" s="5" t="s">
        <v>195</v>
      </c>
      <c r="I354" s="5" t="s">
        <v>204</v>
      </c>
      <c r="J354" s="5" t="s">
        <v>205</v>
      </c>
    </row>
    <row r="355" ht="15" spans="1:10">
      <c r="A355" s="5" t="s">
        <v>10</v>
      </c>
      <c r="B355" s="5" t="s">
        <v>267</v>
      </c>
      <c r="C355" s="5" t="s">
        <v>12</v>
      </c>
      <c r="D355" s="2" t="str">
        <f>VLOOKUP(B355,[1]Sheet1!A$1:B$65536,2,0)</f>
        <v>420602197804261587</v>
      </c>
      <c r="E355" s="5" t="s">
        <v>38</v>
      </c>
      <c r="F355" s="5" t="s">
        <v>54</v>
      </c>
      <c r="G355" s="5" t="s">
        <v>194</v>
      </c>
      <c r="H355" s="5" t="s">
        <v>195</v>
      </c>
      <c r="I355" s="5" t="s">
        <v>153</v>
      </c>
      <c r="J355" s="5" t="s">
        <v>154</v>
      </c>
    </row>
    <row r="356" ht="15" spans="1:10">
      <c r="A356" s="5" t="s">
        <v>10</v>
      </c>
      <c r="B356" s="5" t="s">
        <v>267</v>
      </c>
      <c r="C356" s="5" t="s">
        <v>12</v>
      </c>
      <c r="D356" s="2" t="str">
        <f>VLOOKUP(B356,[1]Sheet1!A$1:B$65536,2,0)</f>
        <v>420602197804261587</v>
      </c>
      <c r="E356" s="5" t="s">
        <v>38</v>
      </c>
      <c r="F356" s="5" t="s">
        <v>57</v>
      </c>
      <c r="G356" s="5" t="s">
        <v>194</v>
      </c>
      <c r="H356" s="5" t="s">
        <v>195</v>
      </c>
      <c r="I356" s="5" t="s">
        <v>155</v>
      </c>
      <c r="J356" s="5" t="s">
        <v>156</v>
      </c>
    </row>
    <row r="357" ht="15" spans="1:10">
      <c r="A357" s="5" t="s">
        <v>10</v>
      </c>
      <c r="B357" s="5" t="s">
        <v>267</v>
      </c>
      <c r="C357" s="5" t="s">
        <v>12</v>
      </c>
      <c r="D357" s="2" t="str">
        <f>VLOOKUP(B357,[1]Sheet1!A$1:B$65536,2,0)</f>
        <v>420602197804261587</v>
      </c>
      <c r="E357" s="5" t="s">
        <v>38</v>
      </c>
      <c r="F357" s="5" t="s">
        <v>60</v>
      </c>
      <c r="G357" s="5" t="s">
        <v>194</v>
      </c>
      <c r="H357" s="5" t="s">
        <v>195</v>
      </c>
      <c r="I357" s="5" t="s">
        <v>157</v>
      </c>
      <c r="J357" s="5" t="s">
        <v>158</v>
      </c>
    </row>
    <row r="358" ht="15" spans="1:10">
      <c r="A358" s="5" t="s">
        <v>10</v>
      </c>
      <c r="B358" s="5" t="s">
        <v>267</v>
      </c>
      <c r="C358" s="5" t="s">
        <v>12</v>
      </c>
      <c r="D358" s="2" t="str">
        <f>VLOOKUP(B358,[1]Sheet1!A$1:B$65536,2,0)</f>
        <v>420602197804261587</v>
      </c>
      <c r="E358" s="5" t="s">
        <v>63</v>
      </c>
      <c r="F358" s="5" t="s">
        <v>64</v>
      </c>
      <c r="G358" s="5" t="s">
        <v>194</v>
      </c>
      <c r="H358" s="5" t="s">
        <v>206</v>
      </c>
      <c r="I358" s="5" t="s">
        <v>157</v>
      </c>
      <c r="J358" s="5" t="s">
        <v>260</v>
      </c>
    </row>
    <row r="359" ht="15" spans="1:10">
      <c r="A359" s="5" t="s">
        <v>10</v>
      </c>
      <c r="B359" s="5" t="s">
        <v>267</v>
      </c>
      <c r="C359" s="5" t="s">
        <v>12</v>
      </c>
      <c r="D359" s="2" t="str">
        <f>VLOOKUP(B359,[1]Sheet1!A$1:B$65536,2,0)</f>
        <v>420602197804261587</v>
      </c>
      <c r="E359" s="5" t="s">
        <v>38</v>
      </c>
      <c r="F359" s="5" t="s">
        <v>67</v>
      </c>
      <c r="G359" s="5" t="s">
        <v>194</v>
      </c>
      <c r="H359" s="5" t="s">
        <v>206</v>
      </c>
      <c r="I359" s="5" t="s">
        <v>159</v>
      </c>
      <c r="J359" s="5" t="s">
        <v>207</v>
      </c>
    </row>
    <row r="360" ht="15" spans="1:10">
      <c r="A360" s="5" t="s">
        <v>10</v>
      </c>
      <c r="B360" s="5" t="s">
        <v>267</v>
      </c>
      <c r="C360" s="5" t="s">
        <v>12</v>
      </c>
      <c r="D360" s="2" t="str">
        <f>VLOOKUP(B360,[1]Sheet1!A$1:B$65536,2,0)</f>
        <v>420602197804261587</v>
      </c>
      <c r="E360" s="5" t="s">
        <v>38</v>
      </c>
      <c r="F360" s="5" t="s">
        <v>70</v>
      </c>
      <c r="G360" s="5" t="s">
        <v>194</v>
      </c>
      <c r="H360" s="5" t="s">
        <v>206</v>
      </c>
      <c r="I360" s="5" t="s">
        <v>161</v>
      </c>
      <c r="J360" s="5" t="s">
        <v>208</v>
      </c>
    </row>
    <row r="361" ht="15" spans="1:10">
      <c r="A361" s="5" t="s">
        <v>10</v>
      </c>
      <c r="B361" s="5" t="s">
        <v>267</v>
      </c>
      <c r="C361" s="5" t="s">
        <v>12</v>
      </c>
      <c r="D361" s="2" t="str">
        <f>VLOOKUP(B361,[1]Sheet1!A$1:B$65536,2,0)</f>
        <v>420602197804261587</v>
      </c>
      <c r="E361" s="5" t="s">
        <v>63</v>
      </c>
      <c r="F361" s="5" t="s">
        <v>73</v>
      </c>
      <c r="G361" s="5" t="s">
        <v>194</v>
      </c>
      <c r="H361" s="5" t="s">
        <v>210</v>
      </c>
      <c r="I361" s="5" t="s">
        <v>161</v>
      </c>
      <c r="J361" s="5" t="s">
        <v>261</v>
      </c>
    </row>
    <row r="362" ht="15" spans="1:10">
      <c r="A362" s="5" t="s">
        <v>10</v>
      </c>
      <c r="B362" s="5" t="s">
        <v>267</v>
      </c>
      <c r="C362" s="5" t="s">
        <v>12</v>
      </c>
      <c r="D362" s="2" t="str">
        <f>VLOOKUP(B362,[1]Sheet1!A$1:B$65536,2,0)</f>
        <v>420602197804261587</v>
      </c>
      <c r="E362" s="5" t="s">
        <v>38</v>
      </c>
      <c r="F362" s="5" t="s">
        <v>76</v>
      </c>
      <c r="G362" s="5" t="s">
        <v>194</v>
      </c>
      <c r="H362" s="5" t="s">
        <v>210</v>
      </c>
      <c r="I362" s="5" t="s">
        <v>163</v>
      </c>
      <c r="J362" s="5" t="s">
        <v>211</v>
      </c>
    </row>
    <row r="363" ht="15" spans="1:10">
      <c r="A363" s="5" t="s">
        <v>10</v>
      </c>
      <c r="B363" s="5" t="s">
        <v>267</v>
      </c>
      <c r="C363" s="5" t="s">
        <v>12</v>
      </c>
      <c r="D363" s="2" t="str">
        <f>VLOOKUP(B363,[1]Sheet1!A$1:B$65536,2,0)</f>
        <v>420602197804261587</v>
      </c>
      <c r="E363" s="5" t="s">
        <v>38</v>
      </c>
      <c r="F363" s="5" t="s">
        <v>83</v>
      </c>
      <c r="G363" s="5" t="s">
        <v>194</v>
      </c>
      <c r="H363" s="5" t="s">
        <v>210</v>
      </c>
      <c r="I363" s="5" t="s">
        <v>36</v>
      </c>
      <c r="J363" s="5" t="s">
        <v>212</v>
      </c>
    </row>
    <row r="364" ht="15" spans="1:10">
      <c r="A364" s="5" t="s">
        <v>10</v>
      </c>
      <c r="B364" s="5" t="s">
        <v>267</v>
      </c>
      <c r="C364" s="5" t="s">
        <v>12</v>
      </c>
      <c r="D364" s="2" t="str">
        <f>VLOOKUP(B364,[1]Sheet1!A$1:B$65536,2,0)</f>
        <v>420602197804261587</v>
      </c>
      <c r="E364" s="5" t="s">
        <v>63</v>
      </c>
      <c r="F364" s="5" t="s">
        <v>86</v>
      </c>
      <c r="G364" s="5" t="s">
        <v>16</v>
      </c>
      <c r="H364" s="5" t="s">
        <v>135</v>
      </c>
      <c r="I364" s="5" t="s">
        <v>262</v>
      </c>
      <c r="J364" s="5" t="s">
        <v>263</v>
      </c>
    </row>
    <row r="365" ht="15" spans="1:10">
      <c r="A365" s="5" t="s">
        <v>10</v>
      </c>
      <c r="B365" s="5" t="s">
        <v>267</v>
      </c>
      <c r="C365" s="5" t="s">
        <v>12</v>
      </c>
      <c r="D365" s="2" t="str">
        <f>VLOOKUP(B365,[1]Sheet1!A$1:B$65536,2,0)</f>
        <v>420602197804261587</v>
      </c>
      <c r="E365" s="5" t="s">
        <v>38</v>
      </c>
      <c r="F365" s="5" t="s">
        <v>95</v>
      </c>
      <c r="G365" s="5" t="s">
        <v>16</v>
      </c>
      <c r="H365" s="5" t="s">
        <v>135</v>
      </c>
      <c r="I365" s="5" t="s">
        <v>214</v>
      </c>
      <c r="J365" s="5" t="s">
        <v>215</v>
      </c>
    </row>
    <row r="366" ht="15" spans="1:10">
      <c r="A366" s="5" t="s">
        <v>10</v>
      </c>
      <c r="B366" s="5" t="s">
        <v>267</v>
      </c>
      <c r="C366" s="5" t="s">
        <v>12</v>
      </c>
      <c r="D366" s="2" t="str">
        <f>VLOOKUP(B366,[1]Sheet1!A$1:B$65536,2,0)</f>
        <v>420602197804261587</v>
      </c>
      <c r="E366" s="5" t="s">
        <v>38</v>
      </c>
      <c r="F366" s="5" t="s">
        <v>98</v>
      </c>
      <c r="G366" s="5" t="s">
        <v>16</v>
      </c>
      <c r="H366" s="5" t="s">
        <v>135</v>
      </c>
      <c r="I366" s="5" t="s">
        <v>218</v>
      </c>
      <c r="J366" s="5" t="s">
        <v>219</v>
      </c>
    </row>
    <row r="367" ht="15" spans="1:10">
      <c r="A367" s="5" t="s">
        <v>10</v>
      </c>
      <c r="B367" s="5" t="s">
        <v>267</v>
      </c>
      <c r="C367" s="5" t="s">
        <v>12</v>
      </c>
      <c r="D367" s="2" t="str">
        <f>VLOOKUP(B367,[1]Sheet1!A$1:B$65536,2,0)</f>
        <v>420602197804261587</v>
      </c>
      <c r="E367" s="5" t="s">
        <v>38</v>
      </c>
      <c r="F367" s="5" t="s">
        <v>101</v>
      </c>
      <c r="G367" s="5" t="s">
        <v>16</v>
      </c>
      <c r="H367" s="5" t="s">
        <v>135</v>
      </c>
      <c r="I367" s="5" t="s">
        <v>220</v>
      </c>
      <c r="J367" s="5" t="s">
        <v>221</v>
      </c>
    </row>
    <row r="368" ht="15" spans="1:10">
      <c r="A368" s="5" t="s">
        <v>10</v>
      </c>
      <c r="B368" s="5" t="s">
        <v>267</v>
      </c>
      <c r="C368" s="5" t="s">
        <v>12</v>
      </c>
      <c r="D368" s="2" t="str">
        <f>VLOOKUP(B368,[1]Sheet1!A$1:B$65536,2,0)</f>
        <v>420602197804261587</v>
      </c>
      <c r="E368" s="5" t="s">
        <v>63</v>
      </c>
      <c r="F368" s="5" t="s">
        <v>104</v>
      </c>
      <c r="G368" s="5" t="s">
        <v>16</v>
      </c>
      <c r="H368" s="5" t="s">
        <v>141</v>
      </c>
      <c r="I368" s="5" t="s">
        <v>220</v>
      </c>
      <c r="J368" s="5" t="s">
        <v>264</v>
      </c>
    </row>
    <row r="369" ht="15" spans="1:10">
      <c r="A369" s="5" t="s">
        <v>10</v>
      </c>
      <c r="B369" s="5" t="s">
        <v>267</v>
      </c>
      <c r="C369" s="5" t="s">
        <v>12</v>
      </c>
      <c r="D369" s="2" t="str">
        <f>VLOOKUP(B369,[1]Sheet1!A$1:B$65536,2,0)</f>
        <v>420602197804261587</v>
      </c>
      <c r="E369" s="5" t="s">
        <v>38</v>
      </c>
      <c r="F369" s="5" t="s">
        <v>107</v>
      </c>
      <c r="G369" s="5" t="s">
        <v>16</v>
      </c>
      <c r="H369" s="5" t="s">
        <v>141</v>
      </c>
      <c r="I369" s="5" t="s">
        <v>222</v>
      </c>
      <c r="J369" s="5" t="s">
        <v>225</v>
      </c>
    </row>
    <row r="370" ht="15" spans="1:10">
      <c r="A370" s="5" t="s">
        <v>10</v>
      </c>
      <c r="B370" s="5" t="s">
        <v>267</v>
      </c>
      <c r="C370" s="5" t="s">
        <v>12</v>
      </c>
      <c r="D370" s="2" t="str">
        <f>VLOOKUP(B370,[1]Sheet1!A$1:B$65536,2,0)</f>
        <v>420602197804261587</v>
      </c>
      <c r="E370" s="5" t="s">
        <v>38</v>
      </c>
      <c r="F370" s="5" t="s">
        <v>113</v>
      </c>
      <c r="G370" s="5" t="s">
        <v>16</v>
      </c>
      <c r="H370" s="5" t="s">
        <v>141</v>
      </c>
      <c r="I370" s="5" t="s">
        <v>226</v>
      </c>
      <c r="J370" s="5" t="s">
        <v>227</v>
      </c>
    </row>
    <row r="371" ht="15" spans="1:10">
      <c r="A371" s="5" t="s">
        <v>10</v>
      </c>
      <c r="B371" s="5" t="s">
        <v>267</v>
      </c>
      <c r="C371" s="5" t="s">
        <v>12</v>
      </c>
      <c r="D371" s="2" t="str">
        <f>VLOOKUP(B371,[1]Sheet1!A$1:B$65536,2,0)</f>
        <v>420602197804261587</v>
      </c>
      <c r="E371" s="5" t="s">
        <v>79</v>
      </c>
      <c r="F371" s="5" t="s">
        <v>250</v>
      </c>
      <c r="G371" s="5" t="s">
        <v>240</v>
      </c>
      <c r="H371" s="5" t="s">
        <v>243</v>
      </c>
      <c r="I371" s="5" t="s">
        <v>226</v>
      </c>
      <c r="J371" s="5" t="s">
        <v>227</v>
      </c>
    </row>
    <row r="372" ht="15" spans="1:10">
      <c r="A372" s="5" t="s">
        <v>10</v>
      </c>
      <c r="B372" s="5" t="s">
        <v>267</v>
      </c>
      <c r="C372" s="5" t="s">
        <v>12</v>
      </c>
      <c r="D372" s="2" t="str">
        <f>VLOOKUP(B372,[1]Sheet1!A$1:B$65536,2,0)</f>
        <v>420602197804261587</v>
      </c>
      <c r="E372" s="5" t="s">
        <v>38</v>
      </c>
      <c r="F372" s="5" t="s">
        <v>116</v>
      </c>
      <c r="G372" s="5" t="s">
        <v>240</v>
      </c>
      <c r="H372" s="5" t="s">
        <v>243</v>
      </c>
      <c r="I372" s="5" t="s">
        <v>175</v>
      </c>
      <c r="J372" s="5" t="s">
        <v>229</v>
      </c>
    </row>
    <row r="373" ht="15" spans="1:10">
      <c r="A373" s="5" t="s">
        <v>10</v>
      </c>
      <c r="B373" s="5" t="s">
        <v>267</v>
      </c>
      <c r="C373" s="5" t="s">
        <v>12</v>
      </c>
      <c r="D373" s="2" t="str">
        <f>VLOOKUP(B373,[1]Sheet1!A$1:B$65536,2,0)</f>
        <v>420602197804261587</v>
      </c>
      <c r="E373" s="5" t="s">
        <v>63</v>
      </c>
      <c r="F373" s="5" t="s">
        <v>119</v>
      </c>
      <c r="G373" s="5" t="s">
        <v>240</v>
      </c>
      <c r="H373" s="5" t="s">
        <v>245</v>
      </c>
      <c r="I373" s="5" t="s">
        <v>175</v>
      </c>
      <c r="J373" s="5" t="s">
        <v>265</v>
      </c>
    </row>
    <row r="374" ht="15" spans="1:10">
      <c r="A374" s="5" t="s">
        <v>10</v>
      </c>
      <c r="B374" s="5" t="s">
        <v>267</v>
      </c>
      <c r="C374" s="5" t="s">
        <v>12</v>
      </c>
      <c r="D374" s="2" t="str">
        <f>VLOOKUP(B374,[1]Sheet1!A$1:B$65536,2,0)</f>
        <v>420602197804261587</v>
      </c>
      <c r="E374" s="5" t="s">
        <v>38</v>
      </c>
      <c r="F374" s="5" t="s">
        <v>122</v>
      </c>
      <c r="G374" s="5" t="s">
        <v>240</v>
      </c>
      <c r="H374" s="5" t="s">
        <v>245</v>
      </c>
      <c r="I374" s="5" t="s">
        <v>177</v>
      </c>
      <c r="J374" s="5" t="s">
        <v>232</v>
      </c>
    </row>
    <row r="375" ht="15" spans="1:10">
      <c r="A375" s="5" t="s">
        <v>10</v>
      </c>
      <c r="B375" s="5" t="s">
        <v>268</v>
      </c>
      <c r="C375" s="5" t="s">
        <v>12</v>
      </c>
      <c r="D375" s="2" t="str">
        <f>VLOOKUP(B375,[1]Sheet1!A$1:B$65536,2,0)</f>
        <v>420602197805021577</v>
      </c>
      <c r="E375" s="5" t="s">
        <v>32</v>
      </c>
      <c r="F375" s="5" t="s">
        <v>33</v>
      </c>
      <c r="G375" s="5" t="s">
        <v>194</v>
      </c>
      <c r="H375" s="5" t="s">
        <v>195</v>
      </c>
      <c r="I375" s="5" t="s">
        <v>258</v>
      </c>
      <c r="J375" s="5" t="s">
        <v>259</v>
      </c>
    </row>
    <row r="376" ht="15" spans="1:10">
      <c r="A376" s="5" t="s">
        <v>10</v>
      </c>
      <c r="B376" s="5" t="s">
        <v>268</v>
      </c>
      <c r="C376" s="5" t="s">
        <v>12</v>
      </c>
      <c r="D376" s="2" t="str">
        <f>VLOOKUP(B376,[1]Sheet1!A$1:B$65536,2,0)</f>
        <v>420602197805021577</v>
      </c>
      <c r="E376" s="5" t="s">
        <v>38</v>
      </c>
      <c r="F376" s="5" t="s">
        <v>39</v>
      </c>
      <c r="G376" s="5" t="s">
        <v>194</v>
      </c>
      <c r="H376" s="5" t="s">
        <v>195</v>
      </c>
      <c r="I376" s="5" t="s">
        <v>196</v>
      </c>
      <c r="J376" s="5" t="s">
        <v>197</v>
      </c>
    </row>
    <row r="377" ht="15" spans="1:10">
      <c r="A377" s="5" t="s">
        <v>10</v>
      </c>
      <c r="B377" s="5" t="s">
        <v>268</v>
      </c>
      <c r="C377" s="5" t="s">
        <v>12</v>
      </c>
      <c r="D377" s="2" t="str">
        <f>VLOOKUP(B377,[1]Sheet1!A$1:B$65536,2,0)</f>
        <v>420602197805021577</v>
      </c>
      <c r="E377" s="5" t="s">
        <v>38</v>
      </c>
      <c r="F377" s="5" t="s">
        <v>42</v>
      </c>
      <c r="G377" s="5" t="s">
        <v>194</v>
      </c>
      <c r="H377" s="5" t="s">
        <v>195</v>
      </c>
      <c r="I377" s="5" t="s">
        <v>198</v>
      </c>
      <c r="J377" s="5" t="s">
        <v>199</v>
      </c>
    </row>
    <row r="378" ht="15" spans="1:10">
      <c r="A378" s="5" t="s">
        <v>10</v>
      </c>
      <c r="B378" s="5" t="s">
        <v>268</v>
      </c>
      <c r="C378" s="5" t="s">
        <v>12</v>
      </c>
      <c r="D378" s="2" t="str">
        <f>VLOOKUP(B378,[1]Sheet1!A$1:B$65536,2,0)</f>
        <v>420602197805021577</v>
      </c>
      <c r="E378" s="5" t="s">
        <v>38</v>
      </c>
      <c r="F378" s="5" t="s">
        <v>45</v>
      </c>
      <c r="G378" s="5" t="s">
        <v>194</v>
      </c>
      <c r="H378" s="5" t="s">
        <v>195</v>
      </c>
      <c r="I378" s="5" t="s">
        <v>200</v>
      </c>
      <c r="J378" s="5" t="s">
        <v>201</v>
      </c>
    </row>
    <row r="379" ht="15" spans="1:10">
      <c r="A379" s="5" t="s">
        <v>10</v>
      </c>
      <c r="B379" s="5" t="s">
        <v>268</v>
      </c>
      <c r="C379" s="5" t="s">
        <v>12</v>
      </c>
      <c r="D379" s="2" t="str">
        <f>VLOOKUP(B379,[1]Sheet1!A$1:B$65536,2,0)</f>
        <v>420602197805021577</v>
      </c>
      <c r="E379" s="5" t="s">
        <v>38</v>
      </c>
      <c r="F379" s="5" t="s">
        <v>48</v>
      </c>
      <c r="G379" s="5" t="s">
        <v>194</v>
      </c>
      <c r="H379" s="5" t="s">
        <v>195</v>
      </c>
      <c r="I379" s="5" t="s">
        <v>202</v>
      </c>
      <c r="J379" s="5" t="s">
        <v>203</v>
      </c>
    </row>
    <row r="380" ht="15" spans="1:10">
      <c r="A380" s="5" t="s">
        <v>10</v>
      </c>
      <c r="B380" s="5" t="s">
        <v>268</v>
      </c>
      <c r="C380" s="5" t="s">
        <v>12</v>
      </c>
      <c r="D380" s="2" t="str">
        <f>VLOOKUP(B380,[1]Sheet1!A$1:B$65536,2,0)</f>
        <v>420602197805021577</v>
      </c>
      <c r="E380" s="5" t="s">
        <v>38</v>
      </c>
      <c r="F380" s="5" t="s">
        <v>51</v>
      </c>
      <c r="G380" s="5" t="s">
        <v>194</v>
      </c>
      <c r="H380" s="5" t="s">
        <v>195</v>
      </c>
      <c r="I380" s="5" t="s">
        <v>204</v>
      </c>
      <c r="J380" s="5" t="s">
        <v>205</v>
      </c>
    </row>
    <row r="381" ht="15" spans="1:10">
      <c r="A381" s="5" t="s">
        <v>10</v>
      </c>
      <c r="B381" s="5" t="s">
        <v>268</v>
      </c>
      <c r="C381" s="5" t="s">
        <v>12</v>
      </c>
      <c r="D381" s="2" t="str">
        <f>VLOOKUP(B381,[1]Sheet1!A$1:B$65536,2,0)</f>
        <v>420602197805021577</v>
      </c>
      <c r="E381" s="5" t="s">
        <v>38</v>
      </c>
      <c r="F381" s="5" t="s">
        <v>54</v>
      </c>
      <c r="G381" s="5" t="s">
        <v>194</v>
      </c>
      <c r="H381" s="5" t="s">
        <v>195</v>
      </c>
      <c r="I381" s="5" t="s">
        <v>153</v>
      </c>
      <c r="J381" s="5" t="s">
        <v>154</v>
      </c>
    </row>
    <row r="382" ht="15" spans="1:10">
      <c r="A382" s="5" t="s">
        <v>10</v>
      </c>
      <c r="B382" s="5" t="s">
        <v>268</v>
      </c>
      <c r="C382" s="5" t="s">
        <v>12</v>
      </c>
      <c r="D382" s="2" t="str">
        <f>VLOOKUP(B382,[1]Sheet1!A$1:B$65536,2,0)</f>
        <v>420602197805021577</v>
      </c>
      <c r="E382" s="5" t="s">
        <v>38</v>
      </c>
      <c r="F382" s="5" t="s">
        <v>57</v>
      </c>
      <c r="G382" s="5" t="s">
        <v>194</v>
      </c>
      <c r="H382" s="5" t="s">
        <v>195</v>
      </c>
      <c r="I382" s="5" t="s">
        <v>155</v>
      </c>
      <c r="J382" s="5" t="s">
        <v>156</v>
      </c>
    </row>
    <row r="383" ht="15" spans="1:10">
      <c r="A383" s="5" t="s">
        <v>10</v>
      </c>
      <c r="B383" s="5" t="s">
        <v>268</v>
      </c>
      <c r="C383" s="5" t="s">
        <v>12</v>
      </c>
      <c r="D383" s="2" t="str">
        <f>VLOOKUP(B383,[1]Sheet1!A$1:B$65536,2,0)</f>
        <v>420602197805021577</v>
      </c>
      <c r="E383" s="5" t="s">
        <v>38</v>
      </c>
      <c r="F383" s="5" t="s">
        <v>60</v>
      </c>
      <c r="G383" s="5" t="s">
        <v>194</v>
      </c>
      <c r="H383" s="5" t="s">
        <v>195</v>
      </c>
      <c r="I383" s="5" t="s">
        <v>157</v>
      </c>
      <c r="J383" s="5" t="s">
        <v>158</v>
      </c>
    </row>
    <row r="384" ht="15" spans="1:10">
      <c r="A384" s="5" t="s">
        <v>10</v>
      </c>
      <c r="B384" s="5" t="s">
        <v>268</v>
      </c>
      <c r="C384" s="5" t="s">
        <v>12</v>
      </c>
      <c r="D384" s="2" t="str">
        <f>VLOOKUP(B384,[1]Sheet1!A$1:B$65536,2,0)</f>
        <v>420602197805021577</v>
      </c>
      <c r="E384" s="5" t="s">
        <v>63</v>
      </c>
      <c r="F384" s="5" t="s">
        <v>64</v>
      </c>
      <c r="G384" s="5" t="s">
        <v>194</v>
      </c>
      <c r="H384" s="5" t="s">
        <v>206</v>
      </c>
      <c r="I384" s="5" t="s">
        <v>157</v>
      </c>
      <c r="J384" s="5" t="s">
        <v>260</v>
      </c>
    </row>
    <row r="385" ht="15" spans="1:10">
      <c r="A385" s="5" t="s">
        <v>10</v>
      </c>
      <c r="B385" s="5" t="s">
        <v>268</v>
      </c>
      <c r="C385" s="5" t="s">
        <v>12</v>
      </c>
      <c r="D385" s="2" t="str">
        <f>VLOOKUP(B385,[1]Sheet1!A$1:B$65536,2,0)</f>
        <v>420602197805021577</v>
      </c>
      <c r="E385" s="5" t="s">
        <v>38</v>
      </c>
      <c r="F385" s="5" t="s">
        <v>67</v>
      </c>
      <c r="G385" s="5" t="s">
        <v>194</v>
      </c>
      <c r="H385" s="5" t="s">
        <v>206</v>
      </c>
      <c r="I385" s="5" t="s">
        <v>159</v>
      </c>
      <c r="J385" s="5" t="s">
        <v>207</v>
      </c>
    </row>
    <row r="386" ht="15" spans="1:10">
      <c r="A386" s="5" t="s">
        <v>10</v>
      </c>
      <c r="B386" s="5" t="s">
        <v>268</v>
      </c>
      <c r="C386" s="5" t="s">
        <v>12</v>
      </c>
      <c r="D386" s="2" t="str">
        <f>VLOOKUP(B386,[1]Sheet1!A$1:B$65536,2,0)</f>
        <v>420602197805021577</v>
      </c>
      <c r="E386" s="5" t="s">
        <v>38</v>
      </c>
      <c r="F386" s="5" t="s">
        <v>70</v>
      </c>
      <c r="G386" s="5" t="s">
        <v>194</v>
      </c>
      <c r="H386" s="5" t="s">
        <v>206</v>
      </c>
      <c r="I386" s="5" t="s">
        <v>161</v>
      </c>
      <c r="J386" s="5" t="s">
        <v>208</v>
      </c>
    </row>
    <row r="387" ht="15" spans="1:10">
      <c r="A387" s="5" t="s">
        <v>10</v>
      </c>
      <c r="B387" s="5" t="s">
        <v>268</v>
      </c>
      <c r="C387" s="5" t="s">
        <v>12</v>
      </c>
      <c r="D387" s="2" t="str">
        <f>VLOOKUP(B387,[1]Sheet1!A$1:B$65536,2,0)</f>
        <v>420602197805021577</v>
      </c>
      <c r="E387" s="5" t="s">
        <v>63</v>
      </c>
      <c r="F387" s="5" t="s">
        <v>73</v>
      </c>
      <c r="G387" s="5" t="s">
        <v>194</v>
      </c>
      <c r="H387" s="5" t="s">
        <v>210</v>
      </c>
      <c r="I387" s="5" t="s">
        <v>161</v>
      </c>
      <c r="J387" s="5" t="s">
        <v>261</v>
      </c>
    </row>
    <row r="388" ht="15" spans="1:10">
      <c r="A388" s="5" t="s">
        <v>10</v>
      </c>
      <c r="B388" s="5" t="s">
        <v>268</v>
      </c>
      <c r="C388" s="5" t="s">
        <v>12</v>
      </c>
      <c r="D388" s="2" t="str">
        <f>VLOOKUP(B388,[1]Sheet1!A$1:B$65536,2,0)</f>
        <v>420602197805021577</v>
      </c>
      <c r="E388" s="5" t="s">
        <v>38</v>
      </c>
      <c r="F388" s="5" t="s">
        <v>76</v>
      </c>
      <c r="G388" s="5" t="s">
        <v>194</v>
      </c>
      <c r="H388" s="5" t="s">
        <v>210</v>
      </c>
      <c r="I388" s="5" t="s">
        <v>163</v>
      </c>
      <c r="J388" s="5" t="s">
        <v>211</v>
      </c>
    </row>
    <row r="389" ht="15" spans="1:10">
      <c r="A389" s="5" t="s">
        <v>10</v>
      </c>
      <c r="B389" s="5" t="s">
        <v>268</v>
      </c>
      <c r="C389" s="5" t="s">
        <v>12</v>
      </c>
      <c r="D389" s="2" t="str">
        <f>VLOOKUP(B389,[1]Sheet1!A$1:B$65536,2,0)</f>
        <v>420602197805021577</v>
      </c>
      <c r="E389" s="5" t="s">
        <v>38</v>
      </c>
      <c r="F389" s="5" t="s">
        <v>83</v>
      </c>
      <c r="G389" s="5" t="s">
        <v>194</v>
      </c>
      <c r="H389" s="5" t="s">
        <v>210</v>
      </c>
      <c r="I389" s="5" t="s">
        <v>36</v>
      </c>
      <c r="J389" s="5" t="s">
        <v>212</v>
      </c>
    </row>
    <row r="390" ht="15" spans="1:10">
      <c r="A390" s="5" t="s">
        <v>10</v>
      </c>
      <c r="B390" s="5" t="s">
        <v>268</v>
      </c>
      <c r="C390" s="5" t="s">
        <v>12</v>
      </c>
      <c r="D390" s="2" t="str">
        <f>VLOOKUP(B390,[1]Sheet1!A$1:B$65536,2,0)</f>
        <v>420602197805021577</v>
      </c>
      <c r="E390" s="5" t="s">
        <v>63</v>
      </c>
      <c r="F390" s="5" t="s">
        <v>86</v>
      </c>
      <c r="G390" s="5" t="s">
        <v>16</v>
      </c>
      <c r="H390" s="5" t="s">
        <v>135</v>
      </c>
      <c r="I390" s="5" t="s">
        <v>262</v>
      </c>
      <c r="J390" s="5" t="s">
        <v>263</v>
      </c>
    </row>
    <row r="391" ht="15" spans="1:10">
      <c r="A391" s="5" t="s">
        <v>10</v>
      </c>
      <c r="B391" s="5" t="s">
        <v>268</v>
      </c>
      <c r="C391" s="5" t="s">
        <v>12</v>
      </c>
      <c r="D391" s="2" t="str">
        <f>VLOOKUP(B391,[1]Sheet1!A$1:B$65536,2,0)</f>
        <v>420602197805021577</v>
      </c>
      <c r="E391" s="5" t="s">
        <v>38</v>
      </c>
      <c r="F391" s="5" t="s">
        <v>95</v>
      </c>
      <c r="G391" s="5" t="s">
        <v>16</v>
      </c>
      <c r="H391" s="5" t="s">
        <v>135</v>
      </c>
      <c r="I391" s="5" t="s">
        <v>214</v>
      </c>
      <c r="J391" s="5" t="s">
        <v>215</v>
      </c>
    </row>
    <row r="392" ht="15" spans="1:10">
      <c r="A392" s="5" t="s">
        <v>10</v>
      </c>
      <c r="B392" s="5" t="s">
        <v>268</v>
      </c>
      <c r="C392" s="5" t="s">
        <v>12</v>
      </c>
      <c r="D392" s="2" t="str">
        <f>VLOOKUP(B392,[1]Sheet1!A$1:B$65536,2,0)</f>
        <v>420602197805021577</v>
      </c>
      <c r="E392" s="5" t="s">
        <v>38</v>
      </c>
      <c r="F392" s="5" t="s">
        <v>98</v>
      </c>
      <c r="G392" s="5" t="s">
        <v>16</v>
      </c>
      <c r="H392" s="5" t="s">
        <v>135</v>
      </c>
      <c r="I392" s="5" t="s">
        <v>218</v>
      </c>
      <c r="J392" s="5" t="s">
        <v>219</v>
      </c>
    </row>
    <row r="393" ht="15" spans="1:10">
      <c r="A393" s="5" t="s">
        <v>10</v>
      </c>
      <c r="B393" s="5" t="s">
        <v>268</v>
      </c>
      <c r="C393" s="5" t="s">
        <v>12</v>
      </c>
      <c r="D393" s="2" t="str">
        <f>VLOOKUP(B393,[1]Sheet1!A$1:B$65536,2,0)</f>
        <v>420602197805021577</v>
      </c>
      <c r="E393" s="5" t="s">
        <v>38</v>
      </c>
      <c r="F393" s="5" t="s">
        <v>101</v>
      </c>
      <c r="G393" s="5" t="s">
        <v>16</v>
      </c>
      <c r="H393" s="5" t="s">
        <v>135</v>
      </c>
      <c r="I393" s="5" t="s">
        <v>220</v>
      </c>
      <c r="J393" s="5" t="s">
        <v>221</v>
      </c>
    </row>
    <row r="394" ht="15" spans="1:10">
      <c r="A394" s="5" t="s">
        <v>10</v>
      </c>
      <c r="B394" s="5" t="s">
        <v>268</v>
      </c>
      <c r="C394" s="5" t="s">
        <v>12</v>
      </c>
      <c r="D394" s="2" t="str">
        <f>VLOOKUP(B394,[1]Sheet1!A$1:B$65536,2,0)</f>
        <v>420602197805021577</v>
      </c>
      <c r="E394" s="5" t="s">
        <v>91</v>
      </c>
      <c r="F394" s="5" t="s">
        <v>183</v>
      </c>
      <c r="G394" s="5" t="s">
        <v>216</v>
      </c>
      <c r="H394" s="5" t="s">
        <v>217</v>
      </c>
      <c r="I394" s="5" t="s">
        <v>220</v>
      </c>
      <c r="J394" s="5" t="s">
        <v>221</v>
      </c>
    </row>
    <row r="395" ht="15" spans="1:10">
      <c r="A395" s="5" t="s">
        <v>10</v>
      </c>
      <c r="B395" s="5" t="s">
        <v>268</v>
      </c>
      <c r="C395" s="5" t="s">
        <v>12</v>
      </c>
      <c r="D395" s="2" t="str">
        <f>VLOOKUP(B395,[1]Sheet1!A$1:B$65536,2,0)</f>
        <v>420602197805021577</v>
      </c>
      <c r="E395" s="5" t="s">
        <v>63</v>
      </c>
      <c r="F395" s="5" t="s">
        <v>104</v>
      </c>
      <c r="G395" s="5" t="s">
        <v>216</v>
      </c>
      <c r="H395" s="5" t="s">
        <v>224</v>
      </c>
      <c r="I395" s="5" t="s">
        <v>220</v>
      </c>
      <c r="J395" s="5" t="s">
        <v>264</v>
      </c>
    </row>
    <row r="396" ht="15" spans="1:10">
      <c r="A396" s="5" t="s">
        <v>10</v>
      </c>
      <c r="B396" s="5" t="s">
        <v>268</v>
      </c>
      <c r="C396" s="5" t="s">
        <v>12</v>
      </c>
      <c r="D396" s="2" t="str">
        <f>VLOOKUP(B396,[1]Sheet1!A$1:B$65536,2,0)</f>
        <v>420602197805021577</v>
      </c>
      <c r="E396" s="5" t="s">
        <v>38</v>
      </c>
      <c r="F396" s="5" t="s">
        <v>107</v>
      </c>
      <c r="G396" s="5" t="s">
        <v>216</v>
      </c>
      <c r="H396" s="5" t="s">
        <v>224</v>
      </c>
      <c r="I396" s="5" t="s">
        <v>222</v>
      </c>
      <c r="J396" s="5" t="s">
        <v>225</v>
      </c>
    </row>
    <row r="397" ht="15" spans="1:10">
      <c r="A397" s="5" t="s">
        <v>10</v>
      </c>
      <c r="B397" s="5" t="s">
        <v>268</v>
      </c>
      <c r="C397" s="5" t="s">
        <v>12</v>
      </c>
      <c r="D397" s="2" t="str">
        <f>VLOOKUP(B397,[1]Sheet1!A$1:B$65536,2,0)</f>
        <v>420602197805021577</v>
      </c>
      <c r="E397" s="5" t="s">
        <v>38</v>
      </c>
      <c r="F397" s="5" t="s">
        <v>113</v>
      </c>
      <c r="G397" s="5" t="s">
        <v>216</v>
      </c>
      <c r="H397" s="5" t="s">
        <v>224</v>
      </c>
      <c r="I397" s="5" t="s">
        <v>226</v>
      </c>
      <c r="J397" s="5" t="s">
        <v>227</v>
      </c>
    </row>
    <row r="398" ht="15" spans="1:10">
      <c r="A398" s="5" t="s">
        <v>10</v>
      </c>
      <c r="B398" s="5" t="s">
        <v>268</v>
      </c>
      <c r="C398" s="5" t="s">
        <v>12</v>
      </c>
      <c r="D398" s="2" t="str">
        <f>VLOOKUP(B398,[1]Sheet1!A$1:B$65536,2,0)</f>
        <v>420602197805021577</v>
      </c>
      <c r="E398" s="5" t="s">
        <v>38</v>
      </c>
      <c r="F398" s="5" t="s">
        <v>116</v>
      </c>
      <c r="G398" s="5" t="s">
        <v>216</v>
      </c>
      <c r="H398" s="5" t="s">
        <v>224</v>
      </c>
      <c r="I398" s="5" t="s">
        <v>175</v>
      </c>
      <c r="J398" s="5" t="s">
        <v>229</v>
      </c>
    </row>
    <row r="399" ht="15" spans="1:10">
      <c r="A399" s="5" t="s">
        <v>10</v>
      </c>
      <c r="B399" s="5" t="s">
        <v>268</v>
      </c>
      <c r="C399" s="5" t="s">
        <v>12</v>
      </c>
      <c r="D399" s="2" t="str">
        <f>VLOOKUP(B399,[1]Sheet1!A$1:B$65536,2,0)</f>
        <v>420602197805021577</v>
      </c>
      <c r="E399" s="5" t="s">
        <v>79</v>
      </c>
      <c r="F399" s="5" t="s">
        <v>190</v>
      </c>
      <c r="G399" s="5" t="s">
        <v>173</v>
      </c>
      <c r="H399" s="5" t="s">
        <v>228</v>
      </c>
      <c r="I399" s="5" t="s">
        <v>175</v>
      </c>
      <c r="J399" s="5" t="s">
        <v>229</v>
      </c>
    </row>
    <row r="400" ht="15" spans="1:10">
      <c r="A400" s="5" t="s">
        <v>10</v>
      </c>
      <c r="B400" s="5" t="s">
        <v>268</v>
      </c>
      <c r="C400" s="5" t="s">
        <v>12</v>
      </c>
      <c r="D400" s="2" t="str">
        <f>VLOOKUP(B400,[1]Sheet1!A$1:B$65536,2,0)</f>
        <v>420602197805021577</v>
      </c>
      <c r="E400" s="5" t="s">
        <v>63</v>
      </c>
      <c r="F400" s="5" t="s">
        <v>119</v>
      </c>
      <c r="G400" s="5" t="s">
        <v>173</v>
      </c>
      <c r="H400" s="5" t="s">
        <v>231</v>
      </c>
      <c r="I400" s="5" t="s">
        <v>175</v>
      </c>
      <c r="J400" s="5" t="s">
        <v>265</v>
      </c>
    </row>
    <row r="401" ht="15" spans="1:10">
      <c r="A401" s="5" t="s">
        <v>10</v>
      </c>
      <c r="B401" s="5" t="s">
        <v>268</v>
      </c>
      <c r="C401" s="5" t="s">
        <v>12</v>
      </c>
      <c r="D401" s="2" t="str">
        <f>VLOOKUP(B401,[1]Sheet1!A$1:B$65536,2,0)</f>
        <v>420602197805021577</v>
      </c>
      <c r="E401" s="5" t="s">
        <v>38</v>
      </c>
      <c r="F401" s="5" t="s">
        <v>122</v>
      </c>
      <c r="G401" s="5" t="s">
        <v>173</v>
      </c>
      <c r="H401" s="5" t="s">
        <v>231</v>
      </c>
      <c r="I401" s="5" t="s">
        <v>177</v>
      </c>
      <c r="J401" s="5" t="s">
        <v>232</v>
      </c>
    </row>
    <row r="402" ht="15" spans="1:10">
      <c r="A402" s="5" t="s">
        <v>10</v>
      </c>
      <c r="B402" s="5" t="s">
        <v>269</v>
      </c>
      <c r="C402" s="5" t="s">
        <v>12</v>
      </c>
      <c r="D402" s="2" t="str">
        <f>VLOOKUP(B402,[1]Sheet1!A$1:B$65536,2,0)</f>
        <v>420602197806151031</v>
      </c>
      <c r="E402" s="5" t="s">
        <v>32</v>
      </c>
      <c r="F402" s="5" t="s">
        <v>33</v>
      </c>
      <c r="G402" s="5" t="s">
        <v>194</v>
      </c>
      <c r="H402" s="5" t="s">
        <v>195</v>
      </c>
      <c r="I402" s="5" t="s">
        <v>196</v>
      </c>
      <c r="J402" s="5" t="s">
        <v>197</v>
      </c>
    </row>
    <row r="403" ht="15" spans="1:10">
      <c r="A403" s="5" t="s">
        <v>10</v>
      </c>
      <c r="B403" s="5" t="s">
        <v>269</v>
      </c>
      <c r="C403" s="5" t="s">
        <v>12</v>
      </c>
      <c r="D403" s="2" t="str">
        <f>VLOOKUP(B403,[1]Sheet1!A$1:B$65536,2,0)</f>
        <v>420602197806151031</v>
      </c>
      <c r="E403" s="5" t="s">
        <v>38</v>
      </c>
      <c r="F403" s="5" t="s">
        <v>39</v>
      </c>
      <c r="G403" s="5" t="s">
        <v>194</v>
      </c>
      <c r="H403" s="5" t="s">
        <v>195</v>
      </c>
      <c r="I403" s="5" t="s">
        <v>198</v>
      </c>
      <c r="J403" s="5" t="s">
        <v>199</v>
      </c>
    </row>
    <row r="404" ht="15" spans="1:10">
      <c r="A404" s="5" t="s">
        <v>10</v>
      </c>
      <c r="B404" s="5" t="s">
        <v>269</v>
      </c>
      <c r="C404" s="5" t="s">
        <v>12</v>
      </c>
      <c r="D404" s="2" t="str">
        <f>VLOOKUP(B404,[1]Sheet1!A$1:B$65536,2,0)</f>
        <v>420602197806151031</v>
      </c>
      <c r="E404" s="5" t="s">
        <v>38</v>
      </c>
      <c r="F404" s="5" t="s">
        <v>42</v>
      </c>
      <c r="G404" s="5" t="s">
        <v>194</v>
      </c>
      <c r="H404" s="5" t="s">
        <v>195</v>
      </c>
      <c r="I404" s="5" t="s">
        <v>200</v>
      </c>
      <c r="J404" s="5" t="s">
        <v>201</v>
      </c>
    </row>
    <row r="405" ht="15" spans="1:10">
      <c r="A405" s="5" t="s">
        <v>10</v>
      </c>
      <c r="B405" s="5" t="s">
        <v>269</v>
      </c>
      <c r="C405" s="5" t="s">
        <v>12</v>
      </c>
      <c r="D405" s="2" t="str">
        <f>VLOOKUP(B405,[1]Sheet1!A$1:B$65536,2,0)</f>
        <v>420602197806151031</v>
      </c>
      <c r="E405" s="5" t="s">
        <v>38</v>
      </c>
      <c r="F405" s="5" t="s">
        <v>45</v>
      </c>
      <c r="G405" s="5" t="s">
        <v>194</v>
      </c>
      <c r="H405" s="5" t="s">
        <v>195</v>
      </c>
      <c r="I405" s="5" t="s">
        <v>202</v>
      </c>
      <c r="J405" s="5" t="s">
        <v>203</v>
      </c>
    </row>
    <row r="406" ht="15" spans="1:10">
      <c r="A406" s="5" t="s">
        <v>10</v>
      </c>
      <c r="B406" s="5" t="s">
        <v>269</v>
      </c>
      <c r="C406" s="5" t="s">
        <v>12</v>
      </c>
      <c r="D406" s="2" t="str">
        <f>VLOOKUP(B406,[1]Sheet1!A$1:B$65536,2,0)</f>
        <v>420602197806151031</v>
      </c>
      <c r="E406" s="5" t="s">
        <v>38</v>
      </c>
      <c r="F406" s="5" t="s">
        <v>48</v>
      </c>
      <c r="G406" s="5" t="s">
        <v>194</v>
      </c>
      <c r="H406" s="5" t="s">
        <v>195</v>
      </c>
      <c r="I406" s="5" t="s">
        <v>204</v>
      </c>
      <c r="J406" s="5" t="s">
        <v>205</v>
      </c>
    </row>
    <row r="407" ht="15" spans="1:10">
      <c r="A407" s="5" t="s">
        <v>10</v>
      </c>
      <c r="B407" s="5" t="s">
        <v>269</v>
      </c>
      <c r="C407" s="5" t="s">
        <v>12</v>
      </c>
      <c r="D407" s="2" t="str">
        <f>VLOOKUP(B407,[1]Sheet1!A$1:B$65536,2,0)</f>
        <v>420602197806151031</v>
      </c>
      <c r="E407" s="5" t="s">
        <v>38</v>
      </c>
      <c r="F407" s="5" t="s">
        <v>51</v>
      </c>
      <c r="G407" s="5" t="s">
        <v>194</v>
      </c>
      <c r="H407" s="5" t="s">
        <v>195</v>
      </c>
      <c r="I407" s="5" t="s">
        <v>153</v>
      </c>
      <c r="J407" s="5" t="s">
        <v>154</v>
      </c>
    </row>
    <row r="408" ht="15" spans="1:10">
      <c r="A408" s="5" t="s">
        <v>10</v>
      </c>
      <c r="B408" s="5" t="s">
        <v>269</v>
      </c>
      <c r="C408" s="5" t="s">
        <v>12</v>
      </c>
      <c r="D408" s="2" t="str">
        <f>VLOOKUP(B408,[1]Sheet1!A$1:B$65536,2,0)</f>
        <v>420602197806151031</v>
      </c>
      <c r="E408" s="5" t="s">
        <v>38</v>
      </c>
      <c r="F408" s="5" t="s">
        <v>54</v>
      </c>
      <c r="G408" s="5" t="s">
        <v>194</v>
      </c>
      <c r="H408" s="5" t="s">
        <v>195</v>
      </c>
      <c r="I408" s="5" t="s">
        <v>155</v>
      </c>
      <c r="J408" s="5" t="s">
        <v>156</v>
      </c>
    </row>
    <row r="409" ht="15" spans="1:10">
      <c r="A409" s="5" t="s">
        <v>10</v>
      </c>
      <c r="B409" s="5" t="s">
        <v>269</v>
      </c>
      <c r="C409" s="5" t="s">
        <v>12</v>
      </c>
      <c r="D409" s="2" t="str">
        <f>VLOOKUP(B409,[1]Sheet1!A$1:B$65536,2,0)</f>
        <v>420602197806151031</v>
      </c>
      <c r="E409" s="5" t="s">
        <v>38</v>
      </c>
      <c r="F409" s="5" t="s">
        <v>57</v>
      </c>
      <c r="G409" s="5" t="s">
        <v>194</v>
      </c>
      <c r="H409" s="5" t="s">
        <v>195</v>
      </c>
      <c r="I409" s="5" t="s">
        <v>157</v>
      </c>
      <c r="J409" s="5" t="s">
        <v>158</v>
      </c>
    </row>
    <row r="410" ht="15" spans="1:10">
      <c r="A410" s="5" t="s">
        <v>10</v>
      </c>
      <c r="B410" s="5" t="s">
        <v>269</v>
      </c>
      <c r="C410" s="5" t="s">
        <v>12</v>
      </c>
      <c r="D410" s="2" t="str">
        <f>VLOOKUP(B410,[1]Sheet1!A$1:B$65536,2,0)</f>
        <v>420602197806151031</v>
      </c>
      <c r="E410" s="5" t="s">
        <v>38</v>
      </c>
      <c r="F410" s="5" t="s">
        <v>60</v>
      </c>
      <c r="G410" s="5" t="s">
        <v>194</v>
      </c>
      <c r="H410" s="5" t="s">
        <v>195</v>
      </c>
      <c r="I410" s="5" t="s">
        <v>159</v>
      </c>
      <c r="J410" s="5" t="s">
        <v>160</v>
      </c>
    </row>
    <row r="411" ht="15" spans="1:10">
      <c r="A411" s="5" t="s">
        <v>10</v>
      </c>
      <c r="B411" s="5" t="s">
        <v>269</v>
      </c>
      <c r="C411" s="5" t="s">
        <v>12</v>
      </c>
      <c r="D411" s="2" t="str">
        <f>VLOOKUP(B411,[1]Sheet1!A$1:B$65536,2,0)</f>
        <v>420602197806151031</v>
      </c>
      <c r="E411" s="5" t="s">
        <v>63</v>
      </c>
      <c r="F411" s="5" t="s">
        <v>64</v>
      </c>
      <c r="G411" s="5" t="s">
        <v>194</v>
      </c>
      <c r="H411" s="5" t="s">
        <v>206</v>
      </c>
      <c r="I411" s="5" t="s">
        <v>159</v>
      </c>
      <c r="J411" s="5" t="s">
        <v>207</v>
      </c>
    </row>
    <row r="412" ht="15" spans="1:10">
      <c r="A412" s="5" t="s">
        <v>10</v>
      </c>
      <c r="B412" s="5" t="s">
        <v>269</v>
      </c>
      <c r="C412" s="5" t="s">
        <v>12</v>
      </c>
      <c r="D412" s="2" t="str">
        <f>VLOOKUP(B412,[1]Sheet1!A$1:B$65536,2,0)</f>
        <v>420602197806151031</v>
      </c>
      <c r="E412" s="5" t="s">
        <v>38</v>
      </c>
      <c r="F412" s="5" t="s">
        <v>67</v>
      </c>
      <c r="G412" s="5" t="s">
        <v>194</v>
      </c>
      <c r="H412" s="5" t="s">
        <v>206</v>
      </c>
      <c r="I412" s="5" t="s">
        <v>161</v>
      </c>
      <c r="J412" s="5" t="s">
        <v>208</v>
      </c>
    </row>
    <row r="413" ht="15" spans="1:10">
      <c r="A413" s="5" t="s">
        <v>10</v>
      </c>
      <c r="B413" s="5" t="s">
        <v>269</v>
      </c>
      <c r="C413" s="5" t="s">
        <v>12</v>
      </c>
      <c r="D413" s="2" t="str">
        <f>VLOOKUP(B413,[1]Sheet1!A$1:B$65536,2,0)</f>
        <v>420602197806151031</v>
      </c>
      <c r="E413" s="5" t="s">
        <v>38</v>
      </c>
      <c r="F413" s="5" t="s">
        <v>70</v>
      </c>
      <c r="G413" s="5" t="s">
        <v>194</v>
      </c>
      <c r="H413" s="5" t="s">
        <v>206</v>
      </c>
      <c r="I413" s="5" t="s">
        <v>163</v>
      </c>
      <c r="J413" s="5" t="s">
        <v>209</v>
      </c>
    </row>
    <row r="414" ht="15" spans="1:10">
      <c r="A414" s="5" t="s">
        <v>10</v>
      </c>
      <c r="B414" s="5" t="s">
        <v>269</v>
      </c>
      <c r="C414" s="5" t="s">
        <v>12</v>
      </c>
      <c r="D414" s="2" t="str">
        <f>VLOOKUP(B414,[1]Sheet1!A$1:B$65536,2,0)</f>
        <v>420602197806151031</v>
      </c>
      <c r="E414" s="5" t="s">
        <v>63</v>
      </c>
      <c r="F414" s="5" t="s">
        <v>73</v>
      </c>
      <c r="G414" s="5" t="s">
        <v>194</v>
      </c>
      <c r="H414" s="5" t="s">
        <v>210</v>
      </c>
      <c r="I414" s="5" t="s">
        <v>163</v>
      </c>
      <c r="J414" s="5" t="s">
        <v>211</v>
      </c>
    </row>
    <row r="415" ht="15" spans="1:10">
      <c r="A415" s="5" t="s">
        <v>10</v>
      </c>
      <c r="B415" s="5" t="s">
        <v>269</v>
      </c>
      <c r="C415" s="5" t="s">
        <v>12</v>
      </c>
      <c r="D415" s="2" t="str">
        <f>VLOOKUP(B415,[1]Sheet1!A$1:B$65536,2,0)</f>
        <v>420602197806151031</v>
      </c>
      <c r="E415" s="5" t="s">
        <v>38</v>
      </c>
      <c r="F415" s="5" t="s">
        <v>76</v>
      </c>
      <c r="G415" s="5" t="s">
        <v>194</v>
      </c>
      <c r="H415" s="5" t="s">
        <v>210</v>
      </c>
      <c r="I415" s="5" t="s">
        <v>36</v>
      </c>
      <c r="J415" s="5" t="s">
        <v>212</v>
      </c>
    </row>
    <row r="416" ht="15" spans="1:10">
      <c r="A416" s="5" t="s">
        <v>10</v>
      </c>
      <c r="B416" s="5" t="s">
        <v>269</v>
      </c>
      <c r="C416" s="5" t="s">
        <v>12</v>
      </c>
      <c r="D416" s="2" t="str">
        <f>VLOOKUP(B416,[1]Sheet1!A$1:B$65536,2,0)</f>
        <v>420602197806151031</v>
      </c>
      <c r="E416" s="5" t="s">
        <v>91</v>
      </c>
      <c r="F416" s="5" t="s">
        <v>80</v>
      </c>
      <c r="G416" s="5" t="s">
        <v>34</v>
      </c>
      <c r="H416" s="5" t="s">
        <v>74</v>
      </c>
      <c r="I416" s="5" t="s">
        <v>36</v>
      </c>
      <c r="J416" s="5" t="s">
        <v>212</v>
      </c>
    </row>
    <row r="417" ht="15" spans="1:10">
      <c r="A417" s="5" t="s">
        <v>10</v>
      </c>
      <c r="B417" s="5" t="s">
        <v>269</v>
      </c>
      <c r="C417" s="5" t="s">
        <v>12</v>
      </c>
      <c r="D417" s="2" t="str">
        <f>VLOOKUP(B417,[1]Sheet1!A$1:B$65536,2,0)</f>
        <v>420602197806151031</v>
      </c>
      <c r="E417" s="5" t="s">
        <v>38</v>
      </c>
      <c r="F417" s="5" t="s">
        <v>83</v>
      </c>
      <c r="G417" s="5" t="s">
        <v>34</v>
      </c>
      <c r="H417" s="5" t="s">
        <v>74</v>
      </c>
      <c r="I417" s="5" t="s">
        <v>40</v>
      </c>
      <c r="J417" s="5" t="s">
        <v>213</v>
      </c>
    </row>
    <row r="418" ht="15" spans="1:10">
      <c r="A418" s="5" t="s">
        <v>10</v>
      </c>
      <c r="B418" s="5" t="s">
        <v>269</v>
      </c>
      <c r="C418" s="5" t="s">
        <v>12</v>
      </c>
      <c r="D418" s="2" t="str">
        <f>VLOOKUP(B418,[1]Sheet1!A$1:B$65536,2,0)</f>
        <v>420602197806151031</v>
      </c>
      <c r="E418" s="5" t="s">
        <v>63</v>
      </c>
      <c r="F418" s="5" t="s">
        <v>86</v>
      </c>
      <c r="G418" s="5" t="s">
        <v>216</v>
      </c>
      <c r="H418" s="5" t="s">
        <v>217</v>
      </c>
      <c r="I418" s="5" t="s">
        <v>214</v>
      </c>
      <c r="J418" s="5" t="s">
        <v>215</v>
      </c>
    </row>
    <row r="419" ht="15" spans="1:10">
      <c r="A419" s="5" t="s">
        <v>10</v>
      </c>
      <c r="B419" s="5" t="s">
        <v>269</v>
      </c>
      <c r="C419" s="5" t="s">
        <v>12</v>
      </c>
      <c r="D419" s="2" t="str">
        <f>VLOOKUP(B419,[1]Sheet1!A$1:B$65536,2,0)</f>
        <v>420602197806151031</v>
      </c>
      <c r="E419" s="5" t="s">
        <v>38</v>
      </c>
      <c r="F419" s="5" t="s">
        <v>95</v>
      </c>
      <c r="G419" s="5" t="s">
        <v>216</v>
      </c>
      <c r="H419" s="5" t="s">
        <v>217</v>
      </c>
      <c r="I419" s="5" t="s">
        <v>218</v>
      </c>
      <c r="J419" s="5" t="s">
        <v>219</v>
      </c>
    </row>
    <row r="420" ht="15" spans="1:10">
      <c r="A420" s="5" t="s">
        <v>10</v>
      </c>
      <c r="B420" s="5" t="s">
        <v>269</v>
      </c>
      <c r="C420" s="5" t="s">
        <v>12</v>
      </c>
      <c r="D420" s="2" t="str">
        <f>VLOOKUP(B420,[1]Sheet1!A$1:B$65536,2,0)</f>
        <v>420602197806151031</v>
      </c>
      <c r="E420" s="5" t="s">
        <v>38</v>
      </c>
      <c r="F420" s="5" t="s">
        <v>98</v>
      </c>
      <c r="G420" s="5" t="s">
        <v>216</v>
      </c>
      <c r="H420" s="5" t="s">
        <v>217</v>
      </c>
      <c r="I420" s="5" t="s">
        <v>220</v>
      </c>
      <c r="J420" s="5" t="s">
        <v>221</v>
      </c>
    </row>
    <row r="421" ht="15" spans="1:10">
      <c r="A421" s="5" t="s">
        <v>10</v>
      </c>
      <c r="B421" s="5" t="s">
        <v>269</v>
      </c>
      <c r="C421" s="5" t="s">
        <v>12</v>
      </c>
      <c r="D421" s="2" t="str">
        <f>VLOOKUP(B421,[1]Sheet1!A$1:B$65536,2,0)</f>
        <v>420602197806151031</v>
      </c>
      <c r="E421" s="5" t="s">
        <v>38</v>
      </c>
      <c r="F421" s="5" t="s">
        <v>101</v>
      </c>
      <c r="G421" s="5" t="s">
        <v>216</v>
      </c>
      <c r="H421" s="5" t="s">
        <v>217</v>
      </c>
      <c r="I421" s="5" t="s">
        <v>222</v>
      </c>
      <c r="J421" s="5" t="s">
        <v>223</v>
      </c>
    </row>
    <row r="422" ht="15" spans="1:10">
      <c r="A422" s="5" t="s">
        <v>10</v>
      </c>
      <c r="B422" s="5" t="s">
        <v>269</v>
      </c>
      <c r="C422" s="5" t="s">
        <v>12</v>
      </c>
      <c r="D422" s="2" t="str">
        <f>VLOOKUP(B422,[1]Sheet1!A$1:B$65536,2,0)</f>
        <v>420602197806151031</v>
      </c>
      <c r="E422" s="5" t="s">
        <v>79</v>
      </c>
      <c r="F422" s="5" t="s">
        <v>183</v>
      </c>
      <c r="G422" s="5" t="s">
        <v>173</v>
      </c>
      <c r="H422" s="5" t="s">
        <v>174</v>
      </c>
      <c r="I422" s="5" t="s">
        <v>222</v>
      </c>
      <c r="J422" s="5" t="s">
        <v>223</v>
      </c>
    </row>
    <row r="423" ht="15" spans="1:10">
      <c r="A423" s="5" t="s">
        <v>10</v>
      </c>
      <c r="B423" s="5" t="s">
        <v>269</v>
      </c>
      <c r="C423" s="5" t="s">
        <v>12</v>
      </c>
      <c r="D423" s="2" t="str">
        <f>VLOOKUP(B423,[1]Sheet1!A$1:B$65536,2,0)</f>
        <v>420602197806151031</v>
      </c>
      <c r="E423" s="5" t="s">
        <v>63</v>
      </c>
      <c r="F423" s="5" t="s">
        <v>104</v>
      </c>
      <c r="G423" s="5" t="s">
        <v>173</v>
      </c>
      <c r="H423" s="5" t="s">
        <v>228</v>
      </c>
      <c r="I423" s="5" t="s">
        <v>222</v>
      </c>
      <c r="J423" s="5" t="s">
        <v>225</v>
      </c>
    </row>
    <row r="424" ht="15" spans="1:10">
      <c r="A424" s="5" t="s">
        <v>10</v>
      </c>
      <c r="B424" s="5" t="s">
        <v>269</v>
      </c>
      <c r="C424" s="5" t="s">
        <v>12</v>
      </c>
      <c r="D424" s="2" t="str">
        <f>VLOOKUP(B424,[1]Sheet1!A$1:B$65536,2,0)</f>
        <v>420602197806151031</v>
      </c>
      <c r="E424" s="5" t="s">
        <v>38</v>
      </c>
      <c r="F424" s="5" t="s">
        <v>107</v>
      </c>
      <c r="G424" s="5" t="s">
        <v>173</v>
      </c>
      <c r="H424" s="5" t="s">
        <v>228</v>
      </c>
      <c r="I424" s="5" t="s">
        <v>226</v>
      </c>
      <c r="J424" s="5" t="s">
        <v>227</v>
      </c>
    </row>
    <row r="425" ht="15" spans="1:10">
      <c r="A425" s="5" t="s">
        <v>10</v>
      </c>
      <c r="B425" s="5" t="s">
        <v>269</v>
      </c>
      <c r="C425" s="5" t="s">
        <v>12</v>
      </c>
      <c r="D425" s="2" t="str">
        <f>VLOOKUP(B425,[1]Sheet1!A$1:B$65536,2,0)</f>
        <v>420602197806151031</v>
      </c>
      <c r="E425" s="5" t="s">
        <v>38</v>
      </c>
      <c r="F425" s="5" t="s">
        <v>113</v>
      </c>
      <c r="G425" s="5" t="s">
        <v>173</v>
      </c>
      <c r="H425" s="5" t="s">
        <v>228</v>
      </c>
      <c r="I425" s="5" t="s">
        <v>175</v>
      </c>
      <c r="J425" s="5" t="s">
        <v>229</v>
      </c>
    </row>
    <row r="426" ht="15" spans="1:10">
      <c r="A426" s="5" t="s">
        <v>10</v>
      </c>
      <c r="B426" s="5" t="s">
        <v>269</v>
      </c>
      <c r="C426" s="5" t="s">
        <v>12</v>
      </c>
      <c r="D426" s="2" t="str">
        <f>VLOOKUP(B426,[1]Sheet1!A$1:B$65536,2,0)</f>
        <v>420602197806151031</v>
      </c>
      <c r="E426" s="5" t="s">
        <v>38</v>
      </c>
      <c r="F426" s="5" t="s">
        <v>116</v>
      </c>
      <c r="G426" s="5" t="s">
        <v>173</v>
      </c>
      <c r="H426" s="5" t="s">
        <v>228</v>
      </c>
      <c r="I426" s="5" t="s">
        <v>177</v>
      </c>
      <c r="J426" s="5" t="s">
        <v>230</v>
      </c>
    </row>
    <row r="427" ht="15" spans="1:10">
      <c r="A427" s="5" t="s">
        <v>10</v>
      </c>
      <c r="B427" s="5" t="s">
        <v>269</v>
      </c>
      <c r="C427" s="5" t="s">
        <v>12</v>
      </c>
      <c r="D427" s="2" t="str">
        <f>VLOOKUP(B427,[1]Sheet1!A$1:B$65536,2,0)</f>
        <v>420602197806151031</v>
      </c>
      <c r="E427" s="5" t="s">
        <v>79</v>
      </c>
      <c r="F427" s="5" t="s">
        <v>190</v>
      </c>
      <c r="G427" s="5" t="s">
        <v>87</v>
      </c>
      <c r="H427" s="5" t="s">
        <v>253</v>
      </c>
      <c r="I427" s="5" t="s">
        <v>177</v>
      </c>
      <c r="J427" s="5" t="s">
        <v>230</v>
      </c>
    </row>
    <row r="428" ht="15" spans="1:10">
      <c r="A428" s="5" t="s">
        <v>10</v>
      </c>
      <c r="B428" s="5" t="s">
        <v>269</v>
      </c>
      <c r="C428" s="5" t="s">
        <v>12</v>
      </c>
      <c r="D428" s="2" t="str">
        <f>VLOOKUP(B428,[1]Sheet1!A$1:B$65536,2,0)</f>
        <v>420602197806151031</v>
      </c>
      <c r="E428" s="5" t="s">
        <v>63</v>
      </c>
      <c r="F428" s="5" t="s">
        <v>119</v>
      </c>
      <c r="G428" s="5" t="s">
        <v>87</v>
      </c>
      <c r="H428" s="5" t="s">
        <v>234</v>
      </c>
      <c r="I428" s="5" t="s">
        <v>177</v>
      </c>
      <c r="J428" s="5" t="s">
        <v>232</v>
      </c>
    </row>
    <row r="429" ht="15" spans="1:10">
      <c r="A429" s="5" t="s">
        <v>10</v>
      </c>
      <c r="B429" s="5" t="s">
        <v>269</v>
      </c>
      <c r="C429" s="5" t="s">
        <v>12</v>
      </c>
      <c r="D429" s="2" t="str">
        <f>VLOOKUP(B429,[1]Sheet1!A$1:B$65536,2,0)</f>
        <v>420602197806151031</v>
      </c>
      <c r="E429" s="5" t="s">
        <v>38</v>
      </c>
      <c r="F429" s="5" t="s">
        <v>122</v>
      </c>
      <c r="G429" s="5" t="s">
        <v>87</v>
      </c>
      <c r="H429" s="5" t="s">
        <v>234</v>
      </c>
      <c r="I429" s="5" t="s">
        <v>179</v>
      </c>
      <c r="J429" s="5" t="s">
        <v>233</v>
      </c>
    </row>
    <row r="430" ht="15" spans="1:10">
      <c r="A430" s="5" t="s">
        <v>10</v>
      </c>
      <c r="B430" s="5" t="s">
        <v>270</v>
      </c>
      <c r="C430" s="5" t="s">
        <v>12</v>
      </c>
      <c r="D430" s="2" t="str">
        <f>VLOOKUP(B430,[1]Sheet1!A$1:B$65536,2,0)</f>
        <v>420602197808131536</v>
      </c>
      <c r="E430" s="5" t="s">
        <v>32</v>
      </c>
      <c r="F430" s="5" t="s">
        <v>33</v>
      </c>
      <c r="G430" s="5" t="s">
        <v>194</v>
      </c>
      <c r="H430" s="5" t="s">
        <v>195</v>
      </c>
      <c r="I430" s="5" t="s">
        <v>258</v>
      </c>
      <c r="J430" s="5" t="s">
        <v>259</v>
      </c>
    </row>
    <row r="431" ht="15" spans="1:10">
      <c r="A431" s="5" t="s">
        <v>10</v>
      </c>
      <c r="B431" s="5" t="s">
        <v>270</v>
      </c>
      <c r="C431" s="5" t="s">
        <v>12</v>
      </c>
      <c r="D431" s="2" t="str">
        <f>VLOOKUP(B431,[1]Sheet1!A$1:B$65536,2,0)</f>
        <v>420602197808131536</v>
      </c>
      <c r="E431" s="5" t="s">
        <v>38</v>
      </c>
      <c r="F431" s="5" t="s">
        <v>39</v>
      </c>
      <c r="G431" s="5" t="s">
        <v>194</v>
      </c>
      <c r="H431" s="5" t="s">
        <v>195</v>
      </c>
      <c r="I431" s="5" t="s">
        <v>196</v>
      </c>
      <c r="J431" s="5" t="s">
        <v>197</v>
      </c>
    </row>
    <row r="432" ht="15" spans="1:10">
      <c r="A432" s="5" t="s">
        <v>10</v>
      </c>
      <c r="B432" s="5" t="s">
        <v>270</v>
      </c>
      <c r="C432" s="5" t="s">
        <v>12</v>
      </c>
      <c r="D432" s="2" t="str">
        <f>VLOOKUP(B432,[1]Sheet1!A$1:B$65536,2,0)</f>
        <v>420602197808131536</v>
      </c>
      <c r="E432" s="5" t="s">
        <v>38</v>
      </c>
      <c r="F432" s="5" t="s">
        <v>42</v>
      </c>
      <c r="G432" s="5" t="s">
        <v>194</v>
      </c>
      <c r="H432" s="5" t="s">
        <v>195</v>
      </c>
      <c r="I432" s="5" t="s">
        <v>198</v>
      </c>
      <c r="J432" s="5" t="s">
        <v>199</v>
      </c>
    </row>
    <row r="433" ht="15" spans="1:10">
      <c r="A433" s="5" t="s">
        <v>10</v>
      </c>
      <c r="B433" s="5" t="s">
        <v>270</v>
      </c>
      <c r="C433" s="5" t="s">
        <v>12</v>
      </c>
      <c r="D433" s="2" t="str">
        <f>VLOOKUP(B433,[1]Sheet1!A$1:B$65536,2,0)</f>
        <v>420602197808131536</v>
      </c>
      <c r="E433" s="5" t="s">
        <v>38</v>
      </c>
      <c r="F433" s="5" t="s">
        <v>45</v>
      </c>
      <c r="G433" s="5" t="s">
        <v>194</v>
      </c>
      <c r="H433" s="5" t="s">
        <v>195</v>
      </c>
      <c r="I433" s="5" t="s">
        <v>200</v>
      </c>
      <c r="J433" s="5" t="s">
        <v>201</v>
      </c>
    </row>
    <row r="434" ht="15" spans="1:10">
      <c r="A434" s="5" t="s">
        <v>10</v>
      </c>
      <c r="B434" s="5" t="s">
        <v>270</v>
      </c>
      <c r="C434" s="5" t="s">
        <v>12</v>
      </c>
      <c r="D434" s="2" t="str">
        <f>VLOOKUP(B434,[1]Sheet1!A$1:B$65536,2,0)</f>
        <v>420602197808131536</v>
      </c>
      <c r="E434" s="5" t="s">
        <v>38</v>
      </c>
      <c r="F434" s="5" t="s">
        <v>48</v>
      </c>
      <c r="G434" s="5" t="s">
        <v>194</v>
      </c>
      <c r="H434" s="5" t="s">
        <v>195</v>
      </c>
      <c r="I434" s="5" t="s">
        <v>202</v>
      </c>
      <c r="J434" s="5" t="s">
        <v>203</v>
      </c>
    </row>
    <row r="435" ht="15" spans="1:10">
      <c r="A435" s="5" t="s">
        <v>10</v>
      </c>
      <c r="B435" s="5" t="s">
        <v>270</v>
      </c>
      <c r="C435" s="5" t="s">
        <v>12</v>
      </c>
      <c r="D435" s="2" t="str">
        <f>VLOOKUP(B435,[1]Sheet1!A$1:B$65536,2,0)</f>
        <v>420602197808131536</v>
      </c>
      <c r="E435" s="5" t="s">
        <v>38</v>
      </c>
      <c r="F435" s="5" t="s">
        <v>51</v>
      </c>
      <c r="G435" s="5" t="s">
        <v>194</v>
      </c>
      <c r="H435" s="5" t="s">
        <v>195</v>
      </c>
      <c r="I435" s="5" t="s">
        <v>204</v>
      </c>
      <c r="J435" s="5" t="s">
        <v>205</v>
      </c>
    </row>
    <row r="436" ht="15" spans="1:10">
      <c r="A436" s="5" t="s">
        <v>10</v>
      </c>
      <c r="B436" s="5" t="s">
        <v>270</v>
      </c>
      <c r="C436" s="5" t="s">
        <v>12</v>
      </c>
      <c r="D436" s="2" t="str">
        <f>VLOOKUP(B436,[1]Sheet1!A$1:B$65536,2,0)</f>
        <v>420602197808131536</v>
      </c>
      <c r="E436" s="5" t="s">
        <v>38</v>
      </c>
      <c r="F436" s="5" t="s">
        <v>54</v>
      </c>
      <c r="G436" s="5" t="s">
        <v>194</v>
      </c>
      <c r="H436" s="5" t="s">
        <v>195</v>
      </c>
      <c r="I436" s="5" t="s">
        <v>153</v>
      </c>
      <c r="J436" s="5" t="s">
        <v>154</v>
      </c>
    </row>
    <row r="437" ht="15" spans="1:10">
      <c r="A437" s="5" t="s">
        <v>10</v>
      </c>
      <c r="B437" s="5" t="s">
        <v>270</v>
      </c>
      <c r="C437" s="5" t="s">
        <v>12</v>
      </c>
      <c r="D437" s="2" t="str">
        <f>VLOOKUP(B437,[1]Sheet1!A$1:B$65536,2,0)</f>
        <v>420602197808131536</v>
      </c>
      <c r="E437" s="5" t="s">
        <v>38</v>
      </c>
      <c r="F437" s="5" t="s">
        <v>57</v>
      </c>
      <c r="G437" s="5" t="s">
        <v>194</v>
      </c>
      <c r="H437" s="5" t="s">
        <v>195</v>
      </c>
      <c r="I437" s="5" t="s">
        <v>155</v>
      </c>
      <c r="J437" s="5" t="s">
        <v>156</v>
      </c>
    </row>
    <row r="438" ht="15" spans="1:10">
      <c r="A438" s="5" t="s">
        <v>10</v>
      </c>
      <c r="B438" s="5" t="s">
        <v>270</v>
      </c>
      <c r="C438" s="5" t="s">
        <v>12</v>
      </c>
      <c r="D438" s="2" t="str">
        <f>VLOOKUP(B438,[1]Sheet1!A$1:B$65536,2,0)</f>
        <v>420602197808131536</v>
      </c>
      <c r="E438" s="5" t="s">
        <v>38</v>
      </c>
      <c r="F438" s="5" t="s">
        <v>60</v>
      </c>
      <c r="G438" s="5" t="s">
        <v>194</v>
      </c>
      <c r="H438" s="5" t="s">
        <v>195</v>
      </c>
      <c r="I438" s="5" t="s">
        <v>157</v>
      </c>
      <c r="J438" s="5" t="s">
        <v>158</v>
      </c>
    </row>
    <row r="439" ht="15" spans="1:10">
      <c r="A439" s="5" t="s">
        <v>10</v>
      </c>
      <c r="B439" s="5" t="s">
        <v>270</v>
      </c>
      <c r="C439" s="5" t="s">
        <v>12</v>
      </c>
      <c r="D439" s="2" t="str">
        <f>VLOOKUP(B439,[1]Sheet1!A$1:B$65536,2,0)</f>
        <v>420602197808131536</v>
      </c>
      <c r="E439" s="5" t="s">
        <v>63</v>
      </c>
      <c r="F439" s="5" t="s">
        <v>64</v>
      </c>
      <c r="G439" s="5" t="s">
        <v>194</v>
      </c>
      <c r="H439" s="5" t="s">
        <v>206</v>
      </c>
      <c r="I439" s="5" t="s">
        <v>157</v>
      </c>
      <c r="J439" s="5" t="s">
        <v>260</v>
      </c>
    </row>
    <row r="440" ht="15" spans="1:10">
      <c r="A440" s="5" t="s">
        <v>10</v>
      </c>
      <c r="B440" s="5" t="s">
        <v>270</v>
      </c>
      <c r="C440" s="5" t="s">
        <v>12</v>
      </c>
      <c r="D440" s="2" t="str">
        <f>VLOOKUP(B440,[1]Sheet1!A$1:B$65536,2,0)</f>
        <v>420602197808131536</v>
      </c>
      <c r="E440" s="5" t="s">
        <v>38</v>
      </c>
      <c r="F440" s="5" t="s">
        <v>67</v>
      </c>
      <c r="G440" s="5" t="s">
        <v>194</v>
      </c>
      <c r="H440" s="5" t="s">
        <v>206</v>
      </c>
      <c r="I440" s="5" t="s">
        <v>159</v>
      </c>
      <c r="J440" s="5" t="s">
        <v>207</v>
      </c>
    </row>
    <row r="441" ht="15" spans="1:10">
      <c r="A441" s="5" t="s">
        <v>10</v>
      </c>
      <c r="B441" s="5" t="s">
        <v>270</v>
      </c>
      <c r="C441" s="5" t="s">
        <v>12</v>
      </c>
      <c r="D441" s="2" t="str">
        <f>VLOOKUP(B441,[1]Sheet1!A$1:B$65536,2,0)</f>
        <v>420602197808131536</v>
      </c>
      <c r="E441" s="5" t="s">
        <v>38</v>
      </c>
      <c r="F441" s="5" t="s">
        <v>70</v>
      </c>
      <c r="G441" s="5" t="s">
        <v>194</v>
      </c>
      <c r="H441" s="5" t="s">
        <v>206</v>
      </c>
      <c r="I441" s="5" t="s">
        <v>161</v>
      </c>
      <c r="J441" s="5" t="s">
        <v>208</v>
      </c>
    </row>
    <row r="442" ht="15" spans="1:10">
      <c r="A442" s="5" t="s">
        <v>10</v>
      </c>
      <c r="B442" s="5" t="s">
        <v>270</v>
      </c>
      <c r="C442" s="5" t="s">
        <v>12</v>
      </c>
      <c r="D442" s="2" t="str">
        <f>VLOOKUP(B442,[1]Sheet1!A$1:B$65536,2,0)</f>
        <v>420602197808131536</v>
      </c>
      <c r="E442" s="5" t="s">
        <v>63</v>
      </c>
      <c r="F442" s="5" t="s">
        <v>73</v>
      </c>
      <c r="G442" s="5" t="s">
        <v>194</v>
      </c>
      <c r="H442" s="5" t="s">
        <v>210</v>
      </c>
      <c r="I442" s="5" t="s">
        <v>161</v>
      </c>
      <c r="J442" s="5" t="s">
        <v>261</v>
      </c>
    </row>
    <row r="443" ht="15" spans="1:10">
      <c r="A443" s="5" t="s">
        <v>10</v>
      </c>
      <c r="B443" s="5" t="s">
        <v>270</v>
      </c>
      <c r="C443" s="5" t="s">
        <v>12</v>
      </c>
      <c r="D443" s="2" t="str">
        <f>VLOOKUP(B443,[1]Sheet1!A$1:B$65536,2,0)</f>
        <v>420602197808131536</v>
      </c>
      <c r="E443" s="5" t="s">
        <v>38</v>
      </c>
      <c r="F443" s="5" t="s">
        <v>76</v>
      </c>
      <c r="G443" s="5" t="s">
        <v>194</v>
      </c>
      <c r="H443" s="5" t="s">
        <v>210</v>
      </c>
      <c r="I443" s="5" t="s">
        <v>163</v>
      </c>
      <c r="J443" s="5" t="s">
        <v>211</v>
      </c>
    </row>
    <row r="444" ht="15" spans="1:10">
      <c r="A444" s="5" t="s">
        <v>10</v>
      </c>
      <c r="B444" s="5" t="s">
        <v>270</v>
      </c>
      <c r="C444" s="5" t="s">
        <v>12</v>
      </c>
      <c r="D444" s="2" t="str">
        <f>VLOOKUP(B444,[1]Sheet1!A$1:B$65536,2,0)</f>
        <v>420602197808131536</v>
      </c>
      <c r="E444" s="5" t="s">
        <v>79</v>
      </c>
      <c r="F444" s="5" t="s">
        <v>80</v>
      </c>
      <c r="G444" s="5" t="s">
        <v>237</v>
      </c>
      <c r="H444" s="5" t="s">
        <v>238</v>
      </c>
      <c r="I444" s="5" t="s">
        <v>163</v>
      </c>
      <c r="J444" s="5" t="s">
        <v>211</v>
      </c>
    </row>
    <row r="445" ht="15" spans="1:10">
      <c r="A445" s="5" t="s">
        <v>10</v>
      </c>
      <c r="B445" s="5" t="s">
        <v>270</v>
      </c>
      <c r="C445" s="5" t="s">
        <v>12</v>
      </c>
      <c r="D445" s="2" t="str">
        <f>VLOOKUP(B445,[1]Sheet1!A$1:B$65536,2,0)</f>
        <v>420602197808131536</v>
      </c>
      <c r="E445" s="5" t="s">
        <v>38</v>
      </c>
      <c r="F445" s="5" t="s">
        <v>83</v>
      </c>
      <c r="G445" s="5" t="s">
        <v>237</v>
      </c>
      <c r="H445" s="5" t="s">
        <v>238</v>
      </c>
      <c r="I445" s="5" t="s">
        <v>36</v>
      </c>
      <c r="J445" s="5" t="s">
        <v>212</v>
      </c>
    </row>
    <row r="446" ht="15" spans="1:10">
      <c r="A446" s="5" t="s">
        <v>10</v>
      </c>
      <c r="B446" s="5" t="s">
        <v>270</v>
      </c>
      <c r="C446" s="5" t="s">
        <v>12</v>
      </c>
      <c r="D446" s="2" t="str">
        <f>VLOOKUP(B446,[1]Sheet1!A$1:B$65536,2,0)</f>
        <v>420602197808131536</v>
      </c>
      <c r="E446" s="5" t="s">
        <v>63</v>
      </c>
      <c r="F446" s="5" t="s">
        <v>86</v>
      </c>
      <c r="G446" s="5" t="s">
        <v>240</v>
      </c>
      <c r="H446" s="5" t="s">
        <v>241</v>
      </c>
      <c r="I446" s="5" t="s">
        <v>262</v>
      </c>
      <c r="J446" s="5" t="s">
        <v>263</v>
      </c>
    </row>
    <row r="447" ht="15" spans="1:10">
      <c r="A447" s="5" t="s">
        <v>10</v>
      </c>
      <c r="B447" s="5" t="s">
        <v>270</v>
      </c>
      <c r="C447" s="5" t="s">
        <v>12</v>
      </c>
      <c r="D447" s="2" t="str">
        <f>VLOOKUP(B447,[1]Sheet1!A$1:B$65536,2,0)</f>
        <v>420602197808131536</v>
      </c>
      <c r="E447" s="5" t="s">
        <v>38</v>
      </c>
      <c r="F447" s="5" t="s">
        <v>95</v>
      </c>
      <c r="G447" s="5" t="s">
        <v>240</v>
      </c>
      <c r="H447" s="5" t="s">
        <v>241</v>
      </c>
      <c r="I447" s="5" t="s">
        <v>214</v>
      </c>
      <c r="J447" s="5" t="s">
        <v>215</v>
      </c>
    </row>
    <row r="448" ht="15" spans="1:10">
      <c r="A448" s="5" t="s">
        <v>10</v>
      </c>
      <c r="B448" s="5" t="s">
        <v>270</v>
      </c>
      <c r="C448" s="5" t="s">
        <v>12</v>
      </c>
      <c r="D448" s="2" t="str">
        <f>VLOOKUP(B448,[1]Sheet1!A$1:B$65536,2,0)</f>
        <v>420602197808131536</v>
      </c>
      <c r="E448" s="5" t="s">
        <v>38</v>
      </c>
      <c r="F448" s="5" t="s">
        <v>98</v>
      </c>
      <c r="G448" s="5" t="s">
        <v>240</v>
      </c>
      <c r="H448" s="5" t="s">
        <v>241</v>
      </c>
      <c r="I448" s="5" t="s">
        <v>218</v>
      </c>
      <c r="J448" s="5" t="s">
        <v>219</v>
      </c>
    </row>
    <row r="449" ht="15" spans="1:10">
      <c r="A449" s="5" t="s">
        <v>10</v>
      </c>
      <c r="B449" s="5" t="s">
        <v>270</v>
      </c>
      <c r="C449" s="5" t="s">
        <v>12</v>
      </c>
      <c r="D449" s="2" t="str">
        <f>VLOOKUP(B449,[1]Sheet1!A$1:B$65536,2,0)</f>
        <v>420602197808131536</v>
      </c>
      <c r="E449" s="5" t="s">
        <v>38</v>
      </c>
      <c r="F449" s="5" t="s">
        <v>101</v>
      </c>
      <c r="G449" s="5" t="s">
        <v>240</v>
      </c>
      <c r="H449" s="5" t="s">
        <v>241</v>
      </c>
      <c r="I449" s="5" t="s">
        <v>220</v>
      </c>
      <c r="J449" s="5" t="s">
        <v>221</v>
      </c>
    </row>
    <row r="450" ht="15" spans="1:10">
      <c r="A450" s="5" t="s">
        <v>10</v>
      </c>
      <c r="B450" s="5" t="s">
        <v>270</v>
      </c>
      <c r="C450" s="5" t="s">
        <v>12</v>
      </c>
      <c r="D450" s="2" t="str">
        <f>VLOOKUP(B450,[1]Sheet1!A$1:B$65536,2,0)</f>
        <v>420602197808131536</v>
      </c>
      <c r="E450" s="5" t="s">
        <v>63</v>
      </c>
      <c r="F450" s="5" t="s">
        <v>104</v>
      </c>
      <c r="G450" s="5" t="s">
        <v>240</v>
      </c>
      <c r="H450" s="5" t="s">
        <v>243</v>
      </c>
      <c r="I450" s="5" t="s">
        <v>220</v>
      </c>
      <c r="J450" s="5" t="s">
        <v>264</v>
      </c>
    </row>
    <row r="451" ht="15" spans="1:10">
      <c r="A451" s="5" t="s">
        <v>10</v>
      </c>
      <c r="B451" s="5" t="s">
        <v>270</v>
      </c>
      <c r="C451" s="5" t="s">
        <v>12</v>
      </c>
      <c r="D451" s="2" t="str">
        <f>VLOOKUP(B451,[1]Sheet1!A$1:B$65536,2,0)</f>
        <v>420602197808131536</v>
      </c>
      <c r="E451" s="5" t="s">
        <v>38</v>
      </c>
      <c r="F451" s="5" t="s">
        <v>107</v>
      </c>
      <c r="G451" s="5" t="s">
        <v>240</v>
      </c>
      <c r="H451" s="5" t="s">
        <v>243</v>
      </c>
      <c r="I451" s="5" t="s">
        <v>222</v>
      </c>
      <c r="J451" s="5" t="s">
        <v>225</v>
      </c>
    </row>
    <row r="452" ht="15" spans="1:10">
      <c r="A452" s="5" t="s">
        <v>10</v>
      </c>
      <c r="B452" s="5" t="s">
        <v>270</v>
      </c>
      <c r="C452" s="5" t="s">
        <v>12</v>
      </c>
      <c r="D452" s="2" t="str">
        <f>VLOOKUP(B452,[1]Sheet1!A$1:B$65536,2,0)</f>
        <v>420602197808131536</v>
      </c>
      <c r="E452" s="5" t="s">
        <v>91</v>
      </c>
      <c r="F452" s="5" t="s">
        <v>110</v>
      </c>
      <c r="G452" s="5" t="s">
        <v>216</v>
      </c>
      <c r="H452" s="5" t="s">
        <v>224</v>
      </c>
      <c r="I452" s="5" t="s">
        <v>222</v>
      </c>
      <c r="J452" s="5" t="s">
        <v>225</v>
      </c>
    </row>
    <row r="453" ht="15" spans="1:10">
      <c r="A453" s="5" t="s">
        <v>10</v>
      </c>
      <c r="B453" s="5" t="s">
        <v>270</v>
      </c>
      <c r="C453" s="5" t="s">
        <v>12</v>
      </c>
      <c r="D453" s="2" t="str">
        <f>VLOOKUP(B453,[1]Sheet1!A$1:B$65536,2,0)</f>
        <v>420602197808131536</v>
      </c>
      <c r="E453" s="5" t="s">
        <v>38</v>
      </c>
      <c r="F453" s="5" t="s">
        <v>113</v>
      </c>
      <c r="G453" s="5" t="s">
        <v>216</v>
      </c>
      <c r="H453" s="5" t="s">
        <v>224</v>
      </c>
      <c r="I453" s="5" t="s">
        <v>226</v>
      </c>
      <c r="J453" s="5" t="s">
        <v>227</v>
      </c>
    </row>
    <row r="454" ht="15" spans="1:10">
      <c r="A454" s="5" t="s">
        <v>10</v>
      </c>
      <c r="B454" s="5" t="s">
        <v>270</v>
      </c>
      <c r="C454" s="5" t="s">
        <v>12</v>
      </c>
      <c r="D454" s="2" t="str">
        <f>VLOOKUP(B454,[1]Sheet1!A$1:B$65536,2,0)</f>
        <v>420602197808131536</v>
      </c>
      <c r="E454" s="5" t="s">
        <v>38</v>
      </c>
      <c r="F454" s="5" t="s">
        <v>116</v>
      </c>
      <c r="G454" s="5" t="s">
        <v>216</v>
      </c>
      <c r="H454" s="5" t="s">
        <v>224</v>
      </c>
      <c r="I454" s="5" t="s">
        <v>175</v>
      </c>
      <c r="J454" s="5" t="s">
        <v>229</v>
      </c>
    </row>
    <row r="455" ht="15" spans="1:10">
      <c r="A455" s="5" t="s">
        <v>10</v>
      </c>
      <c r="B455" s="5" t="s">
        <v>270</v>
      </c>
      <c r="C455" s="5" t="s">
        <v>12</v>
      </c>
      <c r="D455" s="2" t="str">
        <f>VLOOKUP(B455,[1]Sheet1!A$1:B$65536,2,0)</f>
        <v>420602197808131536</v>
      </c>
      <c r="E455" s="5" t="s">
        <v>63</v>
      </c>
      <c r="F455" s="5" t="s">
        <v>119</v>
      </c>
      <c r="G455" s="5" t="s">
        <v>216</v>
      </c>
      <c r="H455" s="5" t="s">
        <v>247</v>
      </c>
      <c r="I455" s="5" t="s">
        <v>175</v>
      </c>
      <c r="J455" s="5" t="s">
        <v>265</v>
      </c>
    </row>
    <row r="456" ht="15" spans="1:10">
      <c r="A456" s="5" t="s">
        <v>10</v>
      </c>
      <c r="B456" s="5" t="s">
        <v>270</v>
      </c>
      <c r="C456" s="5" t="s">
        <v>12</v>
      </c>
      <c r="D456" s="2" t="str">
        <f>VLOOKUP(B456,[1]Sheet1!A$1:B$65536,2,0)</f>
        <v>420602197808131536</v>
      </c>
      <c r="E456" s="5" t="s">
        <v>38</v>
      </c>
      <c r="F456" s="5" t="s">
        <v>122</v>
      </c>
      <c r="G456" s="5" t="s">
        <v>216</v>
      </c>
      <c r="H456" s="5" t="s">
        <v>247</v>
      </c>
      <c r="I456" s="5" t="s">
        <v>177</v>
      </c>
      <c r="J456" s="5" t="s">
        <v>232</v>
      </c>
    </row>
    <row r="457" ht="15" spans="1:10">
      <c r="A457" s="5" t="s">
        <v>10</v>
      </c>
      <c r="B457" s="5" t="s">
        <v>270</v>
      </c>
      <c r="C457" s="5" t="s">
        <v>12</v>
      </c>
      <c r="D457" s="2" t="str">
        <f>VLOOKUP(B457,[1]Sheet1!A$1:B$65536,2,0)</f>
        <v>420602197808131536</v>
      </c>
      <c r="E457" s="5" t="s">
        <v>79</v>
      </c>
      <c r="F457" s="5" t="s">
        <v>125</v>
      </c>
      <c r="G457" s="5" t="s">
        <v>173</v>
      </c>
      <c r="H457" s="5" t="s">
        <v>231</v>
      </c>
      <c r="I457" s="5" t="s">
        <v>177</v>
      </c>
      <c r="J457" s="5" t="s">
        <v>232</v>
      </c>
    </row>
    <row r="458" ht="15" spans="1:10">
      <c r="A458" s="5" t="s">
        <v>10</v>
      </c>
      <c r="B458" s="5" t="s">
        <v>271</v>
      </c>
      <c r="C458" s="5" t="s">
        <v>12</v>
      </c>
      <c r="D458" s="2" t="str">
        <f>VLOOKUP(B458,[1]Sheet1!A$1:B$65536,2,0)</f>
        <v>420602197810011525</v>
      </c>
      <c r="E458" s="5" t="s">
        <v>32</v>
      </c>
      <c r="F458" s="5" t="s">
        <v>33</v>
      </c>
      <c r="G458" s="5" t="s">
        <v>194</v>
      </c>
      <c r="H458" s="5" t="s">
        <v>195</v>
      </c>
      <c r="I458" s="5" t="s">
        <v>258</v>
      </c>
      <c r="J458" s="5" t="s">
        <v>259</v>
      </c>
    </row>
    <row r="459" ht="15" spans="1:10">
      <c r="A459" s="5" t="s">
        <v>10</v>
      </c>
      <c r="B459" s="5" t="s">
        <v>271</v>
      </c>
      <c r="C459" s="5" t="s">
        <v>12</v>
      </c>
      <c r="D459" s="2" t="str">
        <f>VLOOKUP(B459,[1]Sheet1!A$1:B$65536,2,0)</f>
        <v>420602197810011525</v>
      </c>
      <c r="E459" s="5" t="s">
        <v>38</v>
      </c>
      <c r="F459" s="5" t="s">
        <v>39</v>
      </c>
      <c r="G459" s="5" t="s">
        <v>194</v>
      </c>
      <c r="H459" s="5" t="s">
        <v>195</v>
      </c>
      <c r="I459" s="5" t="s">
        <v>196</v>
      </c>
      <c r="J459" s="5" t="s">
        <v>197</v>
      </c>
    </row>
    <row r="460" ht="15" spans="1:10">
      <c r="A460" s="5" t="s">
        <v>10</v>
      </c>
      <c r="B460" s="5" t="s">
        <v>271</v>
      </c>
      <c r="C460" s="5" t="s">
        <v>12</v>
      </c>
      <c r="D460" s="2" t="str">
        <f>VLOOKUP(B460,[1]Sheet1!A$1:B$65536,2,0)</f>
        <v>420602197810011525</v>
      </c>
      <c r="E460" s="5" t="s">
        <v>38</v>
      </c>
      <c r="F460" s="5" t="s">
        <v>42</v>
      </c>
      <c r="G460" s="5" t="s">
        <v>194</v>
      </c>
      <c r="H460" s="5" t="s">
        <v>195</v>
      </c>
      <c r="I460" s="5" t="s">
        <v>198</v>
      </c>
      <c r="J460" s="5" t="s">
        <v>199</v>
      </c>
    </row>
    <row r="461" ht="15" spans="1:10">
      <c r="A461" s="5" t="s">
        <v>10</v>
      </c>
      <c r="B461" s="5" t="s">
        <v>271</v>
      </c>
      <c r="C461" s="5" t="s">
        <v>12</v>
      </c>
      <c r="D461" s="2" t="str">
        <f>VLOOKUP(B461,[1]Sheet1!A$1:B$65536,2,0)</f>
        <v>420602197810011525</v>
      </c>
      <c r="E461" s="5" t="s">
        <v>38</v>
      </c>
      <c r="F461" s="5" t="s">
        <v>45</v>
      </c>
      <c r="G461" s="5" t="s">
        <v>194</v>
      </c>
      <c r="H461" s="5" t="s">
        <v>195</v>
      </c>
      <c r="I461" s="5" t="s">
        <v>200</v>
      </c>
      <c r="J461" s="5" t="s">
        <v>201</v>
      </c>
    </row>
    <row r="462" ht="15" spans="1:10">
      <c r="A462" s="5" t="s">
        <v>10</v>
      </c>
      <c r="B462" s="5" t="s">
        <v>271</v>
      </c>
      <c r="C462" s="5" t="s">
        <v>12</v>
      </c>
      <c r="D462" s="2" t="str">
        <f>VLOOKUP(B462,[1]Sheet1!A$1:B$65536,2,0)</f>
        <v>420602197810011525</v>
      </c>
      <c r="E462" s="5" t="s">
        <v>38</v>
      </c>
      <c r="F462" s="5" t="s">
        <v>48</v>
      </c>
      <c r="G462" s="5" t="s">
        <v>194</v>
      </c>
      <c r="H462" s="5" t="s">
        <v>195</v>
      </c>
      <c r="I462" s="5" t="s">
        <v>202</v>
      </c>
      <c r="J462" s="5" t="s">
        <v>203</v>
      </c>
    </row>
    <row r="463" ht="15" spans="1:10">
      <c r="A463" s="5" t="s">
        <v>10</v>
      </c>
      <c r="B463" s="5" t="s">
        <v>271</v>
      </c>
      <c r="C463" s="5" t="s">
        <v>12</v>
      </c>
      <c r="D463" s="2" t="str">
        <f>VLOOKUP(B463,[1]Sheet1!A$1:B$65536,2,0)</f>
        <v>420602197810011525</v>
      </c>
      <c r="E463" s="5" t="s">
        <v>38</v>
      </c>
      <c r="F463" s="5" t="s">
        <v>51</v>
      </c>
      <c r="G463" s="5" t="s">
        <v>194</v>
      </c>
      <c r="H463" s="5" t="s">
        <v>195</v>
      </c>
      <c r="I463" s="5" t="s">
        <v>204</v>
      </c>
      <c r="J463" s="5" t="s">
        <v>205</v>
      </c>
    </row>
    <row r="464" ht="15" spans="1:10">
      <c r="A464" s="5" t="s">
        <v>10</v>
      </c>
      <c r="B464" s="5" t="s">
        <v>271</v>
      </c>
      <c r="C464" s="5" t="s">
        <v>12</v>
      </c>
      <c r="D464" s="2" t="str">
        <f>VLOOKUP(B464,[1]Sheet1!A$1:B$65536,2,0)</f>
        <v>420602197810011525</v>
      </c>
      <c r="E464" s="5" t="s">
        <v>38</v>
      </c>
      <c r="F464" s="5" t="s">
        <v>54</v>
      </c>
      <c r="G464" s="5" t="s">
        <v>194</v>
      </c>
      <c r="H464" s="5" t="s">
        <v>195</v>
      </c>
      <c r="I464" s="5" t="s">
        <v>153</v>
      </c>
      <c r="J464" s="5" t="s">
        <v>154</v>
      </c>
    </row>
    <row r="465" ht="15" spans="1:10">
      <c r="A465" s="5" t="s">
        <v>10</v>
      </c>
      <c r="B465" s="5" t="s">
        <v>271</v>
      </c>
      <c r="C465" s="5" t="s">
        <v>12</v>
      </c>
      <c r="D465" s="2" t="str">
        <f>VLOOKUP(B465,[1]Sheet1!A$1:B$65536,2,0)</f>
        <v>420602197810011525</v>
      </c>
      <c r="E465" s="5" t="s">
        <v>38</v>
      </c>
      <c r="F465" s="5" t="s">
        <v>57</v>
      </c>
      <c r="G465" s="5" t="s">
        <v>194</v>
      </c>
      <c r="H465" s="5" t="s">
        <v>195</v>
      </c>
      <c r="I465" s="5" t="s">
        <v>155</v>
      </c>
      <c r="J465" s="5" t="s">
        <v>156</v>
      </c>
    </row>
    <row r="466" ht="15" spans="1:10">
      <c r="A466" s="5" t="s">
        <v>10</v>
      </c>
      <c r="B466" s="5" t="s">
        <v>271</v>
      </c>
      <c r="C466" s="5" t="s">
        <v>12</v>
      </c>
      <c r="D466" s="2" t="str">
        <f>VLOOKUP(B466,[1]Sheet1!A$1:B$65536,2,0)</f>
        <v>420602197810011525</v>
      </c>
      <c r="E466" s="5" t="s">
        <v>38</v>
      </c>
      <c r="F466" s="5" t="s">
        <v>60</v>
      </c>
      <c r="G466" s="5" t="s">
        <v>194</v>
      </c>
      <c r="H466" s="5" t="s">
        <v>195</v>
      </c>
      <c r="I466" s="5" t="s">
        <v>157</v>
      </c>
      <c r="J466" s="5" t="s">
        <v>158</v>
      </c>
    </row>
    <row r="467" ht="15" spans="1:10">
      <c r="A467" s="5" t="s">
        <v>10</v>
      </c>
      <c r="B467" s="5" t="s">
        <v>271</v>
      </c>
      <c r="C467" s="5" t="s">
        <v>12</v>
      </c>
      <c r="D467" s="2" t="str">
        <f>VLOOKUP(B467,[1]Sheet1!A$1:B$65536,2,0)</f>
        <v>420602197810011525</v>
      </c>
      <c r="E467" s="5" t="s">
        <v>63</v>
      </c>
      <c r="F467" s="5" t="s">
        <v>64</v>
      </c>
      <c r="G467" s="5" t="s">
        <v>194</v>
      </c>
      <c r="H467" s="5" t="s">
        <v>206</v>
      </c>
      <c r="I467" s="5" t="s">
        <v>157</v>
      </c>
      <c r="J467" s="5" t="s">
        <v>260</v>
      </c>
    </row>
    <row r="468" ht="15" spans="1:10">
      <c r="A468" s="5" t="s">
        <v>10</v>
      </c>
      <c r="B468" s="5" t="s">
        <v>271</v>
      </c>
      <c r="C468" s="5" t="s">
        <v>12</v>
      </c>
      <c r="D468" s="2" t="str">
        <f>VLOOKUP(B468,[1]Sheet1!A$1:B$65536,2,0)</f>
        <v>420602197810011525</v>
      </c>
      <c r="E468" s="5" t="s">
        <v>38</v>
      </c>
      <c r="F468" s="5" t="s">
        <v>67</v>
      </c>
      <c r="G468" s="5" t="s">
        <v>194</v>
      </c>
      <c r="H468" s="5" t="s">
        <v>206</v>
      </c>
      <c r="I468" s="5" t="s">
        <v>159</v>
      </c>
      <c r="J468" s="5" t="s">
        <v>207</v>
      </c>
    </row>
    <row r="469" ht="15" spans="1:10">
      <c r="A469" s="5" t="s">
        <v>10</v>
      </c>
      <c r="B469" s="5" t="s">
        <v>271</v>
      </c>
      <c r="C469" s="5" t="s">
        <v>12</v>
      </c>
      <c r="D469" s="2" t="str">
        <f>VLOOKUP(B469,[1]Sheet1!A$1:B$65536,2,0)</f>
        <v>420602197810011525</v>
      </c>
      <c r="E469" s="5" t="s">
        <v>38</v>
      </c>
      <c r="F469" s="5" t="s">
        <v>70</v>
      </c>
      <c r="G469" s="5" t="s">
        <v>194</v>
      </c>
      <c r="H469" s="5" t="s">
        <v>206</v>
      </c>
      <c r="I469" s="5" t="s">
        <v>161</v>
      </c>
      <c r="J469" s="5" t="s">
        <v>208</v>
      </c>
    </row>
    <row r="470" ht="15" spans="1:10">
      <c r="A470" s="5" t="s">
        <v>10</v>
      </c>
      <c r="B470" s="5" t="s">
        <v>271</v>
      </c>
      <c r="C470" s="5" t="s">
        <v>12</v>
      </c>
      <c r="D470" s="2" t="str">
        <f>VLOOKUP(B470,[1]Sheet1!A$1:B$65536,2,0)</f>
        <v>420602197810011525</v>
      </c>
      <c r="E470" s="5" t="s">
        <v>63</v>
      </c>
      <c r="F470" s="5" t="s">
        <v>73</v>
      </c>
      <c r="G470" s="5" t="s">
        <v>194</v>
      </c>
      <c r="H470" s="5" t="s">
        <v>210</v>
      </c>
      <c r="I470" s="5" t="s">
        <v>161</v>
      </c>
      <c r="J470" s="5" t="s">
        <v>261</v>
      </c>
    </row>
    <row r="471" ht="15" spans="1:10">
      <c r="A471" s="5" t="s">
        <v>10</v>
      </c>
      <c r="B471" s="5" t="s">
        <v>271</v>
      </c>
      <c r="C471" s="5" t="s">
        <v>12</v>
      </c>
      <c r="D471" s="2" t="str">
        <f>VLOOKUP(B471,[1]Sheet1!A$1:B$65536,2,0)</f>
        <v>420602197810011525</v>
      </c>
      <c r="E471" s="5" t="s">
        <v>38</v>
      </c>
      <c r="F471" s="5" t="s">
        <v>76</v>
      </c>
      <c r="G471" s="5" t="s">
        <v>194</v>
      </c>
      <c r="H471" s="5" t="s">
        <v>210</v>
      </c>
      <c r="I471" s="5" t="s">
        <v>163</v>
      </c>
      <c r="J471" s="5" t="s">
        <v>211</v>
      </c>
    </row>
    <row r="472" ht="15" spans="1:10">
      <c r="A472" s="5" t="s">
        <v>10</v>
      </c>
      <c r="B472" s="5" t="s">
        <v>271</v>
      </c>
      <c r="C472" s="5" t="s">
        <v>12</v>
      </c>
      <c r="D472" s="2" t="str">
        <f>VLOOKUP(B472,[1]Sheet1!A$1:B$65536,2,0)</f>
        <v>420602197810011525</v>
      </c>
      <c r="E472" s="5" t="s">
        <v>79</v>
      </c>
      <c r="F472" s="5" t="s">
        <v>80</v>
      </c>
      <c r="G472" s="5" t="s">
        <v>237</v>
      </c>
      <c r="H472" s="5" t="s">
        <v>238</v>
      </c>
      <c r="I472" s="5" t="s">
        <v>163</v>
      </c>
      <c r="J472" s="5" t="s">
        <v>211</v>
      </c>
    </row>
    <row r="473" ht="15" spans="1:10">
      <c r="A473" s="5" t="s">
        <v>10</v>
      </c>
      <c r="B473" s="5" t="s">
        <v>271</v>
      </c>
      <c r="C473" s="5" t="s">
        <v>12</v>
      </c>
      <c r="D473" s="2" t="str">
        <f>VLOOKUP(B473,[1]Sheet1!A$1:B$65536,2,0)</f>
        <v>420602197810011525</v>
      </c>
      <c r="E473" s="5" t="s">
        <v>38</v>
      </c>
      <c r="F473" s="5" t="s">
        <v>83</v>
      </c>
      <c r="G473" s="5" t="s">
        <v>237</v>
      </c>
      <c r="H473" s="5" t="s">
        <v>238</v>
      </c>
      <c r="I473" s="5" t="s">
        <v>36</v>
      </c>
      <c r="J473" s="5" t="s">
        <v>212</v>
      </c>
    </row>
    <row r="474" ht="15" spans="1:10">
      <c r="A474" s="5" t="s">
        <v>10</v>
      </c>
      <c r="B474" s="5" t="s">
        <v>271</v>
      </c>
      <c r="C474" s="5" t="s">
        <v>12</v>
      </c>
      <c r="D474" s="2" t="str">
        <f>VLOOKUP(B474,[1]Sheet1!A$1:B$65536,2,0)</f>
        <v>420602197810011525</v>
      </c>
      <c r="E474" s="5" t="s">
        <v>63</v>
      </c>
      <c r="F474" s="5" t="s">
        <v>86</v>
      </c>
      <c r="G474" s="5" t="s">
        <v>240</v>
      </c>
      <c r="H474" s="5" t="s">
        <v>241</v>
      </c>
      <c r="I474" s="5" t="s">
        <v>262</v>
      </c>
      <c r="J474" s="5" t="s">
        <v>263</v>
      </c>
    </row>
    <row r="475" ht="15" spans="1:10">
      <c r="A475" s="5" t="s">
        <v>10</v>
      </c>
      <c r="B475" s="5" t="s">
        <v>271</v>
      </c>
      <c r="C475" s="5" t="s">
        <v>12</v>
      </c>
      <c r="D475" s="2" t="str">
        <f>VLOOKUP(B475,[1]Sheet1!A$1:B$65536,2,0)</f>
        <v>420602197810011525</v>
      </c>
      <c r="E475" s="5" t="s">
        <v>38</v>
      </c>
      <c r="F475" s="5" t="s">
        <v>95</v>
      </c>
      <c r="G475" s="5" t="s">
        <v>240</v>
      </c>
      <c r="H475" s="5" t="s">
        <v>241</v>
      </c>
      <c r="I475" s="5" t="s">
        <v>214</v>
      </c>
      <c r="J475" s="5" t="s">
        <v>215</v>
      </c>
    </row>
    <row r="476" ht="15" spans="1:10">
      <c r="A476" s="5" t="s">
        <v>10</v>
      </c>
      <c r="B476" s="5" t="s">
        <v>271</v>
      </c>
      <c r="C476" s="5" t="s">
        <v>12</v>
      </c>
      <c r="D476" s="2" t="str">
        <f>VLOOKUP(B476,[1]Sheet1!A$1:B$65536,2,0)</f>
        <v>420602197810011525</v>
      </c>
      <c r="E476" s="5" t="s">
        <v>38</v>
      </c>
      <c r="F476" s="5" t="s">
        <v>98</v>
      </c>
      <c r="G476" s="5" t="s">
        <v>240</v>
      </c>
      <c r="H476" s="5" t="s">
        <v>241</v>
      </c>
      <c r="I476" s="5" t="s">
        <v>218</v>
      </c>
      <c r="J476" s="5" t="s">
        <v>219</v>
      </c>
    </row>
    <row r="477" ht="15" spans="1:10">
      <c r="A477" s="5" t="s">
        <v>10</v>
      </c>
      <c r="B477" s="5" t="s">
        <v>271</v>
      </c>
      <c r="C477" s="5" t="s">
        <v>12</v>
      </c>
      <c r="D477" s="2" t="str">
        <f>VLOOKUP(B477,[1]Sheet1!A$1:B$65536,2,0)</f>
        <v>420602197810011525</v>
      </c>
      <c r="E477" s="5" t="s">
        <v>38</v>
      </c>
      <c r="F477" s="5" t="s">
        <v>101</v>
      </c>
      <c r="G477" s="5" t="s">
        <v>240</v>
      </c>
      <c r="H477" s="5" t="s">
        <v>241</v>
      </c>
      <c r="I477" s="5" t="s">
        <v>220</v>
      </c>
      <c r="J477" s="5" t="s">
        <v>221</v>
      </c>
    </row>
    <row r="478" ht="15" spans="1:10">
      <c r="A478" s="5" t="s">
        <v>10</v>
      </c>
      <c r="B478" s="5" t="s">
        <v>271</v>
      </c>
      <c r="C478" s="5" t="s">
        <v>12</v>
      </c>
      <c r="D478" s="2" t="str">
        <f>VLOOKUP(B478,[1]Sheet1!A$1:B$65536,2,0)</f>
        <v>420602197810011525</v>
      </c>
      <c r="E478" s="5" t="s">
        <v>63</v>
      </c>
      <c r="F478" s="5" t="s">
        <v>104</v>
      </c>
      <c r="G478" s="5" t="s">
        <v>240</v>
      </c>
      <c r="H478" s="5" t="s">
        <v>243</v>
      </c>
      <c r="I478" s="5" t="s">
        <v>220</v>
      </c>
      <c r="J478" s="5" t="s">
        <v>264</v>
      </c>
    </row>
    <row r="479" ht="15" spans="1:10">
      <c r="A479" s="5" t="s">
        <v>10</v>
      </c>
      <c r="B479" s="5" t="s">
        <v>271</v>
      </c>
      <c r="C479" s="5" t="s">
        <v>12</v>
      </c>
      <c r="D479" s="2" t="str">
        <f>VLOOKUP(B479,[1]Sheet1!A$1:B$65536,2,0)</f>
        <v>420602197810011525</v>
      </c>
      <c r="E479" s="5" t="s">
        <v>38</v>
      </c>
      <c r="F479" s="5" t="s">
        <v>107</v>
      </c>
      <c r="G479" s="5" t="s">
        <v>240</v>
      </c>
      <c r="H479" s="5" t="s">
        <v>243</v>
      </c>
      <c r="I479" s="5" t="s">
        <v>222</v>
      </c>
      <c r="J479" s="5" t="s">
        <v>225</v>
      </c>
    </row>
    <row r="480" ht="15" spans="1:10">
      <c r="A480" s="5" t="s">
        <v>10</v>
      </c>
      <c r="B480" s="5" t="s">
        <v>271</v>
      </c>
      <c r="C480" s="5" t="s">
        <v>12</v>
      </c>
      <c r="D480" s="2" t="str">
        <f>VLOOKUP(B480,[1]Sheet1!A$1:B$65536,2,0)</f>
        <v>420602197810011525</v>
      </c>
      <c r="E480" s="5" t="s">
        <v>38</v>
      </c>
      <c r="F480" s="5" t="s">
        <v>113</v>
      </c>
      <c r="G480" s="5" t="s">
        <v>240</v>
      </c>
      <c r="H480" s="5" t="s">
        <v>243</v>
      </c>
      <c r="I480" s="5" t="s">
        <v>226</v>
      </c>
      <c r="J480" s="5" t="s">
        <v>227</v>
      </c>
    </row>
    <row r="481" ht="15" spans="1:10">
      <c r="A481" s="5" t="s">
        <v>10</v>
      </c>
      <c r="B481" s="5" t="s">
        <v>271</v>
      </c>
      <c r="C481" s="5" t="s">
        <v>12</v>
      </c>
      <c r="D481" s="2" t="str">
        <f>VLOOKUP(B481,[1]Sheet1!A$1:B$65536,2,0)</f>
        <v>420602197810011525</v>
      </c>
      <c r="E481" s="5" t="s">
        <v>38</v>
      </c>
      <c r="F481" s="5" t="s">
        <v>116</v>
      </c>
      <c r="G481" s="5" t="s">
        <v>240</v>
      </c>
      <c r="H481" s="5" t="s">
        <v>243</v>
      </c>
      <c r="I481" s="5" t="s">
        <v>175</v>
      </c>
      <c r="J481" s="5" t="s">
        <v>229</v>
      </c>
    </row>
    <row r="482" ht="15" spans="1:10">
      <c r="A482" s="5" t="s">
        <v>10</v>
      </c>
      <c r="B482" s="5" t="s">
        <v>271</v>
      </c>
      <c r="C482" s="5" t="s">
        <v>12</v>
      </c>
      <c r="D482" s="2" t="str">
        <f>VLOOKUP(B482,[1]Sheet1!A$1:B$65536,2,0)</f>
        <v>420602197810011525</v>
      </c>
      <c r="E482" s="5" t="s">
        <v>91</v>
      </c>
      <c r="F482" s="5" t="s">
        <v>190</v>
      </c>
      <c r="G482" s="5" t="s">
        <v>216</v>
      </c>
      <c r="H482" s="5" t="s">
        <v>224</v>
      </c>
      <c r="I482" s="5" t="s">
        <v>175</v>
      </c>
      <c r="J482" s="5" t="s">
        <v>229</v>
      </c>
    </row>
    <row r="483" ht="15" spans="1:10">
      <c r="A483" s="5" t="s">
        <v>10</v>
      </c>
      <c r="B483" s="5" t="s">
        <v>271</v>
      </c>
      <c r="C483" s="5" t="s">
        <v>12</v>
      </c>
      <c r="D483" s="2" t="str">
        <f>VLOOKUP(B483,[1]Sheet1!A$1:B$65536,2,0)</f>
        <v>420602197810011525</v>
      </c>
      <c r="E483" s="5" t="s">
        <v>63</v>
      </c>
      <c r="F483" s="5" t="s">
        <v>119</v>
      </c>
      <c r="G483" s="5" t="s">
        <v>216</v>
      </c>
      <c r="H483" s="5" t="s">
        <v>247</v>
      </c>
      <c r="I483" s="5" t="s">
        <v>175</v>
      </c>
      <c r="J483" s="5" t="s">
        <v>265</v>
      </c>
    </row>
    <row r="484" ht="15" spans="1:10">
      <c r="A484" s="5" t="s">
        <v>10</v>
      </c>
      <c r="B484" s="5" t="s">
        <v>271</v>
      </c>
      <c r="C484" s="5" t="s">
        <v>12</v>
      </c>
      <c r="D484" s="2" t="str">
        <f>VLOOKUP(B484,[1]Sheet1!A$1:B$65536,2,0)</f>
        <v>420602197810011525</v>
      </c>
      <c r="E484" s="5" t="s">
        <v>38</v>
      </c>
      <c r="F484" s="5" t="s">
        <v>122</v>
      </c>
      <c r="G484" s="5" t="s">
        <v>216</v>
      </c>
      <c r="H484" s="5" t="s">
        <v>247</v>
      </c>
      <c r="I484" s="5" t="s">
        <v>177</v>
      </c>
      <c r="J484" s="5" t="s">
        <v>232</v>
      </c>
    </row>
    <row r="485" ht="15" spans="1:10">
      <c r="A485" s="5" t="s">
        <v>10</v>
      </c>
      <c r="B485" s="5" t="s">
        <v>272</v>
      </c>
      <c r="C485" s="5" t="s">
        <v>12</v>
      </c>
      <c r="D485" s="2" t="str">
        <f>VLOOKUP(B485,[1]Sheet1!A$1:B$65536,2,0)</f>
        <v>420602197810151608</v>
      </c>
      <c r="E485" s="5" t="s">
        <v>32</v>
      </c>
      <c r="F485" s="5" t="s">
        <v>33</v>
      </c>
      <c r="G485" s="5" t="s">
        <v>194</v>
      </c>
      <c r="H485" s="5" t="s">
        <v>195</v>
      </c>
      <c r="I485" s="5" t="s">
        <v>196</v>
      </c>
      <c r="J485" s="5" t="s">
        <v>197</v>
      </c>
    </row>
    <row r="486" ht="15" spans="1:10">
      <c r="A486" s="5" t="s">
        <v>10</v>
      </c>
      <c r="B486" s="5" t="s">
        <v>272</v>
      </c>
      <c r="C486" s="5" t="s">
        <v>12</v>
      </c>
      <c r="D486" s="2" t="str">
        <f>VLOOKUP(B486,[1]Sheet1!A$1:B$65536,2,0)</f>
        <v>420602197810151608</v>
      </c>
      <c r="E486" s="5" t="s">
        <v>38</v>
      </c>
      <c r="F486" s="5" t="s">
        <v>39</v>
      </c>
      <c r="G486" s="5" t="s">
        <v>194</v>
      </c>
      <c r="H486" s="5" t="s">
        <v>195</v>
      </c>
      <c r="I486" s="5" t="s">
        <v>198</v>
      </c>
      <c r="J486" s="5" t="s">
        <v>199</v>
      </c>
    </row>
    <row r="487" ht="15" spans="1:10">
      <c r="A487" s="5" t="s">
        <v>10</v>
      </c>
      <c r="B487" s="5" t="s">
        <v>272</v>
      </c>
      <c r="C487" s="5" t="s">
        <v>12</v>
      </c>
      <c r="D487" s="2" t="str">
        <f>VLOOKUP(B487,[1]Sheet1!A$1:B$65536,2,0)</f>
        <v>420602197810151608</v>
      </c>
      <c r="E487" s="5" t="s">
        <v>38</v>
      </c>
      <c r="F487" s="5" t="s">
        <v>42</v>
      </c>
      <c r="G487" s="5" t="s">
        <v>194</v>
      </c>
      <c r="H487" s="5" t="s">
        <v>195</v>
      </c>
      <c r="I487" s="5" t="s">
        <v>200</v>
      </c>
      <c r="J487" s="5" t="s">
        <v>201</v>
      </c>
    </row>
    <row r="488" ht="15" spans="1:10">
      <c r="A488" s="5" t="s">
        <v>10</v>
      </c>
      <c r="B488" s="5" t="s">
        <v>272</v>
      </c>
      <c r="C488" s="5" t="s">
        <v>12</v>
      </c>
      <c r="D488" s="2" t="str">
        <f>VLOOKUP(B488,[1]Sheet1!A$1:B$65536,2,0)</f>
        <v>420602197810151608</v>
      </c>
      <c r="E488" s="5" t="s">
        <v>38</v>
      </c>
      <c r="F488" s="5" t="s">
        <v>45</v>
      </c>
      <c r="G488" s="5" t="s">
        <v>194</v>
      </c>
      <c r="H488" s="5" t="s">
        <v>195</v>
      </c>
      <c r="I488" s="5" t="s">
        <v>202</v>
      </c>
      <c r="J488" s="5" t="s">
        <v>203</v>
      </c>
    </row>
    <row r="489" ht="15" spans="1:10">
      <c r="A489" s="5" t="s">
        <v>10</v>
      </c>
      <c r="B489" s="5" t="s">
        <v>272</v>
      </c>
      <c r="C489" s="5" t="s">
        <v>12</v>
      </c>
      <c r="D489" s="2" t="str">
        <f>VLOOKUP(B489,[1]Sheet1!A$1:B$65536,2,0)</f>
        <v>420602197810151608</v>
      </c>
      <c r="E489" s="5" t="s">
        <v>38</v>
      </c>
      <c r="F489" s="5" t="s">
        <v>48</v>
      </c>
      <c r="G489" s="5" t="s">
        <v>194</v>
      </c>
      <c r="H489" s="5" t="s">
        <v>195</v>
      </c>
      <c r="I489" s="5" t="s">
        <v>204</v>
      </c>
      <c r="J489" s="5" t="s">
        <v>205</v>
      </c>
    </row>
    <row r="490" ht="15" spans="1:10">
      <c r="A490" s="5" t="s">
        <v>10</v>
      </c>
      <c r="B490" s="5" t="s">
        <v>272</v>
      </c>
      <c r="C490" s="5" t="s">
        <v>12</v>
      </c>
      <c r="D490" s="2" t="str">
        <f>VLOOKUP(B490,[1]Sheet1!A$1:B$65536,2,0)</f>
        <v>420602197810151608</v>
      </c>
      <c r="E490" s="5" t="s">
        <v>38</v>
      </c>
      <c r="F490" s="5" t="s">
        <v>51</v>
      </c>
      <c r="G490" s="5" t="s">
        <v>194</v>
      </c>
      <c r="H490" s="5" t="s">
        <v>195</v>
      </c>
      <c r="I490" s="5" t="s">
        <v>153</v>
      </c>
      <c r="J490" s="5" t="s">
        <v>154</v>
      </c>
    </row>
    <row r="491" ht="15" spans="1:10">
      <c r="A491" s="5" t="s">
        <v>10</v>
      </c>
      <c r="B491" s="5" t="s">
        <v>272</v>
      </c>
      <c r="C491" s="5" t="s">
        <v>12</v>
      </c>
      <c r="D491" s="2" t="str">
        <f>VLOOKUP(B491,[1]Sheet1!A$1:B$65536,2,0)</f>
        <v>420602197810151608</v>
      </c>
      <c r="E491" s="5" t="s">
        <v>38</v>
      </c>
      <c r="F491" s="5" t="s">
        <v>54</v>
      </c>
      <c r="G491" s="5" t="s">
        <v>194</v>
      </c>
      <c r="H491" s="5" t="s">
        <v>195</v>
      </c>
      <c r="I491" s="5" t="s">
        <v>155</v>
      </c>
      <c r="J491" s="5" t="s">
        <v>156</v>
      </c>
    </row>
    <row r="492" ht="15" spans="1:10">
      <c r="A492" s="5" t="s">
        <v>10</v>
      </c>
      <c r="B492" s="5" t="s">
        <v>272</v>
      </c>
      <c r="C492" s="5" t="s">
        <v>12</v>
      </c>
      <c r="D492" s="2" t="str">
        <f>VLOOKUP(B492,[1]Sheet1!A$1:B$65536,2,0)</f>
        <v>420602197810151608</v>
      </c>
      <c r="E492" s="5" t="s">
        <v>38</v>
      </c>
      <c r="F492" s="5" t="s">
        <v>57</v>
      </c>
      <c r="G492" s="5" t="s">
        <v>194</v>
      </c>
      <c r="H492" s="5" t="s">
        <v>195</v>
      </c>
      <c r="I492" s="5" t="s">
        <v>157</v>
      </c>
      <c r="J492" s="5" t="s">
        <v>158</v>
      </c>
    </row>
    <row r="493" ht="15" spans="1:10">
      <c r="A493" s="5" t="s">
        <v>10</v>
      </c>
      <c r="B493" s="5" t="s">
        <v>272</v>
      </c>
      <c r="C493" s="5" t="s">
        <v>12</v>
      </c>
      <c r="D493" s="2" t="str">
        <f>VLOOKUP(B493,[1]Sheet1!A$1:B$65536,2,0)</f>
        <v>420602197810151608</v>
      </c>
      <c r="E493" s="5" t="s">
        <v>38</v>
      </c>
      <c r="F493" s="5" t="s">
        <v>60</v>
      </c>
      <c r="G493" s="5" t="s">
        <v>194</v>
      </c>
      <c r="H493" s="5" t="s">
        <v>195</v>
      </c>
      <c r="I493" s="5" t="s">
        <v>159</v>
      </c>
      <c r="J493" s="5" t="s">
        <v>160</v>
      </c>
    </row>
    <row r="494" ht="15" spans="1:10">
      <c r="A494" s="5" t="s">
        <v>10</v>
      </c>
      <c r="B494" s="5" t="s">
        <v>272</v>
      </c>
      <c r="C494" s="5" t="s">
        <v>12</v>
      </c>
      <c r="D494" s="2" t="str">
        <f>VLOOKUP(B494,[1]Sheet1!A$1:B$65536,2,0)</f>
        <v>420602197810151608</v>
      </c>
      <c r="E494" s="5" t="s">
        <v>63</v>
      </c>
      <c r="F494" s="5" t="s">
        <v>64</v>
      </c>
      <c r="G494" s="5" t="s">
        <v>194</v>
      </c>
      <c r="H494" s="5" t="s">
        <v>206</v>
      </c>
      <c r="I494" s="5" t="s">
        <v>159</v>
      </c>
      <c r="J494" s="5" t="s">
        <v>207</v>
      </c>
    </row>
    <row r="495" ht="15" spans="1:10">
      <c r="A495" s="5" t="s">
        <v>10</v>
      </c>
      <c r="B495" s="5" t="s">
        <v>272</v>
      </c>
      <c r="C495" s="5" t="s">
        <v>12</v>
      </c>
      <c r="D495" s="2" t="str">
        <f>VLOOKUP(B495,[1]Sheet1!A$1:B$65536,2,0)</f>
        <v>420602197810151608</v>
      </c>
      <c r="E495" s="5" t="s">
        <v>38</v>
      </c>
      <c r="F495" s="5" t="s">
        <v>67</v>
      </c>
      <c r="G495" s="5" t="s">
        <v>194</v>
      </c>
      <c r="H495" s="5" t="s">
        <v>206</v>
      </c>
      <c r="I495" s="5" t="s">
        <v>161</v>
      </c>
      <c r="J495" s="5" t="s">
        <v>208</v>
      </c>
    </row>
    <row r="496" ht="15" spans="1:10">
      <c r="A496" s="5" t="s">
        <v>10</v>
      </c>
      <c r="B496" s="5" t="s">
        <v>272</v>
      </c>
      <c r="C496" s="5" t="s">
        <v>12</v>
      </c>
      <c r="D496" s="2" t="str">
        <f>VLOOKUP(B496,[1]Sheet1!A$1:B$65536,2,0)</f>
        <v>420602197810151608</v>
      </c>
      <c r="E496" s="5" t="s">
        <v>38</v>
      </c>
      <c r="F496" s="5" t="s">
        <v>70</v>
      </c>
      <c r="G496" s="5" t="s">
        <v>194</v>
      </c>
      <c r="H496" s="5" t="s">
        <v>206</v>
      </c>
      <c r="I496" s="5" t="s">
        <v>163</v>
      </c>
      <c r="J496" s="5" t="s">
        <v>209</v>
      </c>
    </row>
    <row r="497" ht="15" spans="1:10">
      <c r="A497" s="5" t="s">
        <v>10</v>
      </c>
      <c r="B497" s="5" t="s">
        <v>272</v>
      </c>
      <c r="C497" s="5" t="s">
        <v>12</v>
      </c>
      <c r="D497" s="2" t="str">
        <f>VLOOKUP(B497,[1]Sheet1!A$1:B$65536,2,0)</f>
        <v>420602197810151608</v>
      </c>
      <c r="E497" s="5" t="s">
        <v>63</v>
      </c>
      <c r="F497" s="5" t="s">
        <v>73</v>
      </c>
      <c r="G497" s="5" t="s">
        <v>194</v>
      </c>
      <c r="H497" s="5" t="s">
        <v>210</v>
      </c>
      <c r="I497" s="5" t="s">
        <v>163</v>
      </c>
      <c r="J497" s="5" t="s">
        <v>211</v>
      </c>
    </row>
    <row r="498" ht="15" spans="1:10">
      <c r="A498" s="5" t="s">
        <v>10</v>
      </c>
      <c r="B498" s="5" t="s">
        <v>272</v>
      </c>
      <c r="C498" s="5" t="s">
        <v>12</v>
      </c>
      <c r="D498" s="2" t="str">
        <f>VLOOKUP(B498,[1]Sheet1!A$1:B$65536,2,0)</f>
        <v>420602197810151608</v>
      </c>
      <c r="E498" s="5" t="s">
        <v>38</v>
      </c>
      <c r="F498" s="5" t="s">
        <v>76</v>
      </c>
      <c r="G498" s="5" t="s">
        <v>194</v>
      </c>
      <c r="H498" s="5" t="s">
        <v>210</v>
      </c>
      <c r="I498" s="5" t="s">
        <v>36</v>
      </c>
      <c r="J498" s="5" t="s">
        <v>212</v>
      </c>
    </row>
    <row r="499" ht="15" spans="1:10">
      <c r="A499" s="5" t="s">
        <v>10</v>
      </c>
      <c r="B499" s="5" t="s">
        <v>272</v>
      </c>
      <c r="C499" s="5" t="s">
        <v>12</v>
      </c>
      <c r="D499" s="2" t="str">
        <f>VLOOKUP(B499,[1]Sheet1!A$1:B$65536,2,0)</f>
        <v>420602197810151608</v>
      </c>
      <c r="E499" s="5" t="s">
        <v>79</v>
      </c>
      <c r="F499" s="5" t="s">
        <v>80</v>
      </c>
      <c r="G499" s="5" t="s">
        <v>237</v>
      </c>
      <c r="H499" s="5" t="s">
        <v>238</v>
      </c>
      <c r="I499" s="5" t="s">
        <v>36</v>
      </c>
      <c r="J499" s="5" t="s">
        <v>212</v>
      </c>
    </row>
    <row r="500" ht="15" spans="1:10">
      <c r="A500" s="5" t="s">
        <v>10</v>
      </c>
      <c r="B500" s="5" t="s">
        <v>272</v>
      </c>
      <c r="C500" s="5" t="s">
        <v>12</v>
      </c>
      <c r="D500" s="2" t="str">
        <f>VLOOKUP(B500,[1]Sheet1!A$1:B$65536,2,0)</f>
        <v>420602197810151608</v>
      </c>
      <c r="E500" s="5" t="s">
        <v>38</v>
      </c>
      <c r="F500" s="5" t="s">
        <v>83</v>
      </c>
      <c r="G500" s="5" t="s">
        <v>237</v>
      </c>
      <c r="H500" s="5" t="s">
        <v>238</v>
      </c>
      <c r="I500" s="5" t="s">
        <v>40</v>
      </c>
      <c r="J500" s="5" t="s">
        <v>213</v>
      </c>
    </row>
    <row r="501" ht="15" spans="1:10">
      <c r="A501" s="5" t="s">
        <v>10</v>
      </c>
      <c r="B501" s="5" t="s">
        <v>272</v>
      </c>
      <c r="C501" s="5" t="s">
        <v>12</v>
      </c>
      <c r="D501" s="2" t="str">
        <f>VLOOKUP(B501,[1]Sheet1!A$1:B$65536,2,0)</f>
        <v>420602197810151608</v>
      </c>
      <c r="E501" s="5" t="s">
        <v>63</v>
      </c>
      <c r="F501" s="5" t="s">
        <v>86</v>
      </c>
      <c r="G501" s="5" t="s">
        <v>240</v>
      </c>
      <c r="H501" s="5" t="s">
        <v>241</v>
      </c>
      <c r="I501" s="5" t="s">
        <v>214</v>
      </c>
      <c r="J501" s="5" t="s">
        <v>215</v>
      </c>
    </row>
    <row r="502" ht="15" spans="1:10">
      <c r="A502" s="5" t="s">
        <v>10</v>
      </c>
      <c r="B502" s="5" t="s">
        <v>272</v>
      </c>
      <c r="C502" s="5" t="s">
        <v>12</v>
      </c>
      <c r="D502" s="2" t="str">
        <f>VLOOKUP(B502,[1]Sheet1!A$1:B$65536,2,0)</f>
        <v>420602197810151608</v>
      </c>
      <c r="E502" s="5" t="s">
        <v>38</v>
      </c>
      <c r="F502" s="5" t="s">
        <v>95</v>
      </c>
      <c r="G502" s="5" t="s">
        <v>240</v>
      </c>
      <c r="H502" s="5" t="s">
        <v>241</v>
      </c>
      <c r="I502" s="5" t="s">
        <v>218</v>
      </c>
      <c r="J502" s="5" t="s">
        <v>219</v>
      </c>
    </row>
    <row r="503" ht="15" spans="1:10">
      <c r="A503" s="5" t="s">
        <v>10</v>
      </c>
      <c r="B503" s="5" t="s">
        <v>272</v>
      </c>
      <c r="C503" s="5" t="s">
        <v>12</v>
      </c>
      <c r="D503" s="2" t="str">
        <f>VLOOKUP(B503,[1]Sheet1!A$1:B$65536,2,0)</f>
        <v>420602197810151608</v>
      </c>
      <c r="E503" s="5" t="s">
        <v>38</v>
      </c>
      <c r="F503" s="5" t="s">
        <v>98</v>
      </c>
      <c r="G503" s="5" t="s">
        <v>240</v>
      </c>
      <c r="H503" s="5" t="s">
        <v>241</v>
      </c>
      <c r="I503" s="5" t="s">
        <v>220</v>
      </c>
      <c r="J503" s="5" t="s">
        <v>221</v>
      </c>
    </row>
    <row r="504" ht="15" spans="1:10">
      <c r="A504" s="5" t="s">
        <v>10</v>
      </c>
      <c r="B504" s="5" t="s">
        <v>272</v>
      </c>
      <c r="C504" s="5" t="s">
        <v>12</v>
      </c>
      <c r="D504" s="2" t="str">
        <f>VLOOKUP(B504,[1]Sheet1!A$1:B$65536,2,0)</f>
        <v>420602197810151608</v>
      </c>
      <c r="E504" s="5" t="s">
        <v>38</v>
      </c>
      <c r="F504" s="5" t="s">
        <v>101</v>
      </c>
      <c r="G504" s="5" t="s">
        <v>240</v>
      </c>
      <c r="H504" s="5" t="s">
        <v>241</v>
      </c>
      <c r="I504" s="5" t="s">
        <v>222</v>
      </c>
      <c r="J504" s="5" t="s">
        <v>223</v>
      </c>
    </row>
    <row r="505" ht="15" spans="1:10">
      <c r="A505" s="5" t="s">
        <v>10</v>
      </c>
      <c r="B505" s="5" t="s">
        <v>272</v>
      </c>
      <c r="C505" s="5" t="s">
        <v>12</v>
      </c>
      <c r="D505" s="2" t="str">
        <f>VLOOKUP(B505,[1]Sheet1!A$1:B$65536,2,0)</f>
        <v>420602197810151608</v>
      </c>
      <c r="E505" s="5" t="s">
        <v>63</v>
      </c>
      <c r="F505" s="5" t="s">
        <v>104</v>
      </c>
      <c r="G505" s="5" t="s">
        <v>240</v>
      </c>
      <c r="H505" s="5" t="s">
        <v>243</v>
      </c>
      <c r="I505" s="5" t="s">
        <v>222</v>
      </c>
      <c r="J505" s="5" t="s">
        <v>225</v>
      </c>
    </row>
    <row r="506" ht="15" spans="1:10">
      <c r="A506" s="5" t="s">
        <v>10</v>
      </c>
      <c r="B506" s="5" t="s">
        <v>272</v>
      </c>
      <c r="C506" s="5" t="s">
        <v>12</v>
      </c>
      <c r="D506" s="2" t="str">
        <f>VLOOKUP(B506,[1]Sheet1!A$1:B$65536,2,0)</f>
        <v>420602197810151608</v>
      </c>
      <c r="E506" s="5" t="s">
        <v>38</v>
      </c>
      <c r="F506" s="5" t="s">
        <v>107</v>
      </c>
      <c r="G506" s="5" t="s">
        <v>240</v>
      </c>
      <c r="H506" s="5" t="s">
        <v>243</v>
      </c>
      <c r="I506" s="5" t="s">
        <v>226</v>
      </c>
      <c r="J506" s="5" t="s">
        <v>227</v>
      </c>
    </row>
    <row r="507" ht="15" spans="1:10">
      <c r="A507" s="5" t="s">
        <v>10</v>
      </c>
      <c r="B507" s="5" t="s">
        <v>272</v>
      </c>
      <c r="C507" s="5" t="s">
        <v>12</v>
      </c>
      <c r="D507" s="2" t="str">
        <f>VLOOKUP(B507,[1]Sheet1!A$1:B$65536,2,0)</f>
        <v>420602197810151608</v>
      </c>
      <c r="E507" s="5" t="s">
        <v>38</v>
      </c>
      <c r="F507" s="5" t="s">
        <v>113</v>
      </c>
      <c r="G507" s="5" t="s">
        <v>240</v>
      </c>
      <c r="H507" s="5" t="s">
        <v>243</v>
      </c>
      <c r="I507" s="5" t="s">
        <v>175</v>
      </c>
      <c r="J507" s="5" t="s">
        <v>229</v>
      </c>
    </row>
    <row r="508" ht="15" spans="1:10">
      <c r="A508" s="5" t="s">
        <v>10</v>
      </c>
      <c r="B508" s="5" t="s">
        <v>272</v>
      </c>
      <c r="C508" s="5" t="s">
        <v>12</v>
      </c>
      <c r="D508" s="2" t="str">
        <f>VLOOKUP(B508,[1]Sheet1!A$1:B$65536,2,0)</f>
        <v>420602197810151608</v>
      </c>
      <c r="E508" s="5" t="s">
        <v>91</v>
      </c>
      <c r="F508" s="5" t="s">
        <v>250</v>
      </c>
      <c r="G508" s="5" t="s">
        <v>216</v>
      </c>
      <c r="H508" s="5" t="s">
        <v>224</v>
      </c>
      <c r="I508" s="5" t="s">
        <v>175</v>
      </c>
      <c r="J508" s="5" t="s">
        <v>229</v>
      </c>
    </row>
    <row r="509" ht="15" spans="1:10">
      <c r="A509" s="5" t="s">
        <v>10</v>
      </c>
      <c r="B509" s="5" t="s">
        <v>272</v>
      </c>
      <c r="C509" s="5" t="s">
        <v>12</v>
      </c>
      <c r="D509" s="2" t="str">
        <f>VLOOKUP(B509,[1]Sheet1!A$1:B$65536,2,0)</f>
        <v>420602197810151608</v>
      </c>
      <c r="E509" s="5" t="s">
        <v>38</v>
      </c>
      <c r="F509" s="5" t="s">
        <v>116</v>
      </c>
      <c r="G509" s="5" t="s">
        <v>216</v>
      </c>
      <c r="H509" s="5" t="s">
        <v>224</v>
      </c>
      <c r="I509" s="5" t="s">
        <v>177</v>
      </c>
      <c r="J509" s="5" t="s">
        <v>230</v>
      </c>
    </row>
    <row r="510" ht="15" spans="1:10">
      <c r="A510" s="5" t="s">
        <v>10</v>
      </c>
      <c r="B510" s="5" t="s">
        <v>272</v>
      </c>
      <c r="C510" s="5" t="s">
        <v>12</v>
      </c>
      <c r="D510" s="2" t="str">
        <f>VLOOKUP(B510,[1]Sheet1!A$1:B$65536,2,0)</f>
        <v>420602197810151608</v>
      </c>
      <c r="E510" s="5" t="s">
        <v>63</v>
      </c>
      <c r="F510" s="5" t="s">
        <v>119</v>
      </c>
      <c r="G510" s="5" t="s">
        <v>216</v>
      </c>
      <c r="H510" s="5" t="s">
        <v>247</v>
      </c>
      <c r="I510" s="5" t="s">
        <v>177</v>
      </c>
      <c r="J510" s="5" t="s">
        <v>232</v>
      </c>
    </row>
    <row r="511" ht="15" spans="1:10">
      <c r="A511" s="5" t="s">
        <v>10</v>
      </c>
      <c r="B511" s="5" t="s">
        <v>272</v>
      </c>
      <c r="C511" s="5" t="s">
        <v>12</v>
      </c>
      <c r="D511" s="2" t="str">
        <f>VLOOKUP(B511,[1]Sheet1!A$1:B$65536,2,0)</f>
        <v>420602197810151608</v>
      </c>
      <c r="E511" s="5" t="s">
        <v>38</v>
      </c>
      <c r="F511" s="5" t="s">
        <v>122</v>
      </c>
      <c r="G511" s="5" t="s">
        <v>216</v>
      </c>
      <c r="H511" s="5" t="s">
        <v>247</v>
      </c>
      <c r="I511" s="5" t="s">
        <v>179</v>
      </c>
      <c r="J511" s="5" t="s">
        <v>233</v>
      </c>
    </row>
    <row r="512" ht="15" spans="1:10">
      <c r="A512" s="5" t="s">
        <v>10</v>
      </c>
      <c r="B512" s="5" t="s">
        <v>273</v>
      </c>
      <c r="C512" s="5" t="s">
        <v>12</v>
      </c>
      <c r="D512" s="2" t="str">
        <f>VLOOKUP(B512,[1]Sheet1!A$1:B$65536,2,0)</f>
        <v>420602197811071538</v>
      </c>
      <c r="E512" s="5" t="s">
        <v>32</v>
      </c>
      <c r="F512" s="5" t="s">
        <v>33</v>
      </c>
      <c r="G512" s="5" t="s">
        <v>194</v>
      </c>
      <c r="H512" s="5" t="s">
        <v>195</v>
      </c>
      <c r="I512" s="5" t="s">
        <v>196</v>
      </c>
      <c r="J512" s="5" t="s">
        <v>197</v>
      </c>
    </row>
    <row r="513" ht="15" spans="1:10">
      <c r="A513" s="5" t="s">
        <v>10</v>
      </c>
      <c r="B513" s="5" t="s">
        <v>273</v>
      </c>
      <c r="C513" s="5" t="s">
        <v>12</v>
      </c>
      <c r="D513" s="2" t="str">
        <f>VLOOKUP(B513,[1]Sheet1!A$1:B$65536,2,0)</f>
        <v>420602197811071538</v>
      </c>
      <c r="E513" s="5" t="s">
        <v>38</v>
      </c>
      <c r="F513" s="5" t="s">
        <v>39</v>
      </c>
      <c r="G513" s="5" t="s">
        <v>194</v>
      </c>
      <c r="H513" s="5" t="s">
        <v>195</v>
      </c>
      <c r="I513" s="5" t="s">
        <v>198</v>
      </c>
      <c r="J513" s="5" t="s">
        <v>199</v>
      </c>
    </row>
    <row r="514" ht="15" spans="1:10">
      <c r="A514" s="5" t="s">
        <v>10</v>
      </c>
      <c r="B514" s="5" t="s">
        <v>273</v>
      </c>
      <c r="C514" s="5" t="s">
        <v>12</v>
      </c>
      <c r="D514" s="2" t="str">
        <f>VLOOKUP(B514,[1]Sheet1!A$1:B$65536,2,0)</f>
        <v>420602197811071538</v>
      </c>
      <c r="E514" s="5" t="s">
        <v>38</v>
      </c>
      <c r="F514" s="5" t="s">
        <v>42</v>
      </c>
      <c r="G514" s="5" t="s">
        <v>194</v>
      </c>
      <c r="H514" s="5" t="s">
        <v>195</v>
      </c>
      <c r="I514" s="5" t="s">
        <v>200</v>
      </c>
      <c r="J514" s="5" t="s">
        <v>201</v>
      </c>
    </row>
    <row r="515" ht="15" spans="1:10">
      <c r="A515" s="5" t="s">
        <v>10</v>
      </c>
      <c r="B515" s="5" t="s">
        <v>273</v>
      </c>
      <c r="C515" s="5" t="s">
        <v>12</v>
      </c>
      <c r="D515" s="2" t="str">
        <f>VLOOKUP(B515,[1]Sheet1!A$1:B$65536,2,0)</f>
        <v>420602197811071538</v>
      </c>
      <c r="E515" s="5" t="s">
        <v>38</v>
      </c>
      <c r="F515" s="5" t="s">
        <v>45</v>
      </c>
      <c r="G515" s="5" t="s">
        <v>194</v>
      </c>
      <c r="H515" s="5" t="s">
        <v>195</v>
      </c>
      <c r="I515" s="5" t="s">
        <v>202</v>
      </c>
      <c r="J515" s="5" t="s">
        <v>203</v>
      </c>
    </row>
    <row r="516" ht="15" spans="1:10">
      <c r="A516" s="5" t="s">
        <v>10</v>
      </c>
      <c r="B516" s="5" t="s">
        <v>273</v>
      </c>
      <c r="C516" s="5" t="s">
        <v>12</v>
      </c>
      <c r="D516" s="2" t="str">
        <f>VLOOKUP(B516,[1]Sheet1!A$1:B$65536,2,0)</f>
        <v>420602197811071538</v>
      </c>
      <c r="E516" s="5" t="s">
        <v>38</v>
      </c>
      <c r="F516" s="5" t="s">
        <v>48</v>
      </c>
      <c r="G516" s="5" t="s">
        <v>194</v>
      </c>
      <c r="H516" s="5" t="s">
        <v>195</v>
      </c>
      <c r="I516" s="5" t="s">
        <v>204</v>
      </c>
      <c r="J516" s="5" t="s">
        <v>205</v>
      </c>
    </row>
    <row r="517" ht="15" spans="1:10">
      <c r="A517" s="5" t="s">
        <v>10</v>
      </c>
      <c r="B517" s="5" t="s">
        <v>273</v>
      </c>
      <c r="C517" s="5" t="s">
        <v>12</v>
      </c>
      <c r="D517" s="2" t="str">
        <f>VLOOKUP(B517,[1]Sheet1!A$1:B$65536,2,0)</f>
        <v>420602197811071538</v>
      </c>
      <c r="E517" s="5" t="s">
        <v>38</v>
      </c>
      <c r="F517" s="5" t="s">
        <v>51</v>
      </c>
      <c r="G517" s="5" t="s">
        <v>194</v>
      </c>
      <c r="H517" s="5" t="s">
        <v>195</v>
      </c>
      <c r="I517" s="5" t="s">
        <v>153</v>
      </c>
      <c r="J517" s="5" t="s">
        <v>154</v>
      </c>
    </row>
    <row r="518" ht="15" spans="1:10">
      <c r="A518" s="5" t="s">
        <v>10</v>
      </c>
      <c r="B518" s="5" t="s">
        <v>273</v>
      </c>
      <c r="C518" s="5" t="s">
        <v>12</v>
      </c>
      <c r="D518" s="2" t="str">
        <f>VLOOKUP(B518,[1]Sheet1!A$1:B$65536,2,0)</f>
        <v>420602197811071538</v>
      </c>
      <c r="E518" s="5" t="s">
        <v>38</v>
      </c>
      <c r="F518" s="5" t="s">
        <v>54</v>
      </c>
      <c r="G518" s="5" t="s">
        <v>194</v>
      </c>
      <c r="H518" s="5" t="s">
        <v>195</v>
      </c>
      <c r="I518" s="5" t="s">
        <v>155</v>
      </c>
      <c r="J518" s="5" t="s">
        <v>156</v>
      </c>
    </row>
    <row r="519" ht="15" spans="1:10">
      <c r="A519" s="5" t="s">
        <v>10</v>
      </c>
      <c r="B519" s="5" t="s">
        <v>273</v>
      </c>
      <c r="C519" s="5" t="s">
        <v>12</v>
      </c>
      <c r="D519" s="2" t="str">
        <f>VLOOKUP(B519,[1]Sheet1!A$1:B$65536,2,0)</f>
        <v>420602197811071538</v>
      </c>
      <c r="E519" s="5" t="s">
        <v>38</v>
      </c>
      <c r="F519" s="5" t="s">
        <v>57</v>
      </c>
      <c r="G519" s="5" t="s">
        <v>194</v>
      </c>
      <c r="H519" s="5" t="s">
        <v>195</v>
      </c>
      <c r="I519" s="5" t="s">
        <v>157</v>
      </c>
      <c r="J519" s="5" t="s">
        <v>158</v>
      </c>
    </row>
    <row r="520" ht="15" spans="1:10">
      <c r="A520" s="5" t="s">
        <v>10</v>
      </c>
      <c r="B520" s="5" t="s">
        <v>273</v>
      </c>
      <c r="C520" s="5" t="s">
        <v>12</v>
      </c>
      <c r="D520" s="2" t="str">
        <f>VLOOKUP(B520,[1]Sheet1!A$1:B$65536,2,0)</f>
        <v>420602197811071538</v>
      </c>
      <c r="E520" s="5" t="s">
        <v>38</v>
      </c>
      <c r="F520" s="5" t="s">
        <v>60</v>
      </c>
      <c r="G520" s="5" t="s">
        <v>194</v>
      </c>
      <c r="H520" s="5" t="s">
        <v>195</v>
      </c>
      <c r="I520" s="5" t="s">
        <v>159</v>
      </c>
      <c r="J520" s="5" t="s">
        <v>160</v>
      </c>
    </row>
    <row r="521" ht="15" spans="1:10">
      <c r="A521" s="5" t="s">
        <v>10</v>
      </c>
      <c r="B521" s="5" t="s">
        <v>273</v>
      </c>
      <c r="C521" s="5" t="s">
        <v>12</v>
      </c>
      <c r="D521" s="2" t="str">
        <f>VLOOKUP(B521,[1]Sheet1!A$1:B$65536,2,0)</f>
        <v>420602197811071538</v>
      </c>
      <c r="E521" s="5" t="s">
        <v>63</v>
      </c>
      <c r="F521" s="5" t="s">
        <v>64</v>
      </c>
      <c r="G521" s="5" t="s">
        <v>194</v>
      </c>
      <c r="H521" s="5" t="s">
        <v>206</v>
      </c>
      <c r="I521" s="5" t="s">
        <v>159</v>
      </c>
      <c r="J521" s="5" t="s">
        <v>207</v>
      </c>
    </row>
    <row r="522" ht="15" spans="1:10">
      <c r="A522" s="5" t="s">
        <v>10</v>
      </c>
      <c r="B522" s="5" t="s">
        <v>273</v>
      </c>
      <c r="C522" s="5" t="s">
        <v>12</v>
      </c>
      <c r="D522" s="2" t="str">
        <f>VLOOKUP(B522,[1]Sheet1!A$1:B$65536,2,0)</f>
        <v>420602197811071538</v>
      </c>
      <c r="E522" s="5" t="s">
        <v>38</v>
      </c>
      <c r="F522" s="5" t="s">
        <v>67</v>
      </c>
      <c r="G522" s="5" t="s">
        <v>194</v>
      </c>
      <c r="H522" s="5" t="s">
        <v>206</v>
      </c>
      <c r="I522" s="5" t="s">
        <v>161</v>
      </c>
      <c r="J522" s="5" t="s">
        <v>208</v>
      </c>
    </row>
    <row r="523" ht="15" spans="1:10">
      <c r="A523" s="5" t="s">
        <v>10</v>
      </c>
      <c r="B523" s="5" t="s">
        <v>273</v>
      </c>
      <c r="C523" s="5" t="s">
        <v>12</v>
      </c>
      <c r="D523" s="2" t="str">
        <f>VLOOKUP(B523,[1]Sheet1!A$1:B$65536,2,0)</f>
        <v>420602197811071538</v>
      </c>
      <c r="E523" s="5" t="s">
        <v>38</v>
      </c>
      <c r="F523" s="5" t="s">
        <v>70</v>
      </c>
      <c r="G523" s="5" t="s">
        <v>194</v>
      </c>
      <c r="H523" s="5" t="s">
        <v>206</v>
      </c>
      <c r="I523" s="5" t="s">
        <v>163</v>
      </c>
      <c r="J523" s="5" t="s">
        <v>209</v>
      </c>
    </row>
    <row r="524" ht="15" spans="1:10">
      <c r="A524" s="5" t="s">
        <v>10</v>
      </c>
      <c r="B524" s="5" t="s">
        <v>273</v>
      </c>
      <c r="C524" s="5" t="s">
        <v>12</v>
      </c>
      <c r="D524" s="2" t="str">
        <f>VLOOKUP(B524,[1]Sheet1!A$1:B$65536,2,0)</f>
        <v>420602197811071538</v>
      </c>
      <c r="E524" s="5" t="s">
        <v>63</v>
      </c>
      <c r="F524" s="5" t="s">
        <v>73</v>
      </c>
      <c r="G524" s="5" t="s">
        <v>194</v>
      </c>
      <c r="H524" s="5" t="s">
        <v>210</v>
      </c>
      <c r="I524" s="5" t="s">
        <v>163</v>
      </c>
      <c r="J524" s="5" t="s">
        <v>211</v>
      </c>
    </row>
    <row r="525" ht="15" spans="1:10">
      <c r="A525" s="5" t="s">
        <v>10</v>
      </c>
      <c r="B525" s="5" t="s">
        <v>273</v>
      </c>
      <c r="C525" s="5" t="s">
        <v>12</v>
      </c>
      <c r="D525" s="2" t="str">
        <f>VLOOKUP(B525,[1]Sheet1!A$1:B$65536,2,0)</f>
        <v>420602197811071538</v>
      </c>
      <c r="E525" s="5" t="s">
        <v>38</v>
      </c>
      <c r="F525" s="5" t="s">
        <v>76</v>
      </c>
      <c r="G525" s="5" t="s">
        <v>194</v>
      </c>
      <c r="H525" s="5" t="s">
        <v>210</v>
      </c>
      <c r="I525" s="5" t="s">
        <v>36</v>
      </c>
      <c r="J525" s="5" t="s">
        <v>212</v>
      </c>
    </row>
    <row r="526" ht="15" spans="1:10">
      <c r="A526" s="5" t="s">
        <v>10</v>
      </c>
      <c r="B526" s="5" t="s">
        <v>273</v>
      </c>
      <c r="C526" s="5" t="s">
        <v>12</v>
      </c>
      <c r="D526" s="2" t="str">
        <f>VLOOKUP(B526,[1]Sheet1!A$1:B$65536,2,0)</f>
        <v>420602197811071538</v>
      </c>
      <c r="E526" s="5" t="s">
        <v>38</v>
      </c>
      <c r="F526" s="5" t="s">
        <v>83</v>
      </c>
      <c r="G526" s="5" t="s">
        <v>194</v>
      </c>
      <c r="H526" s="5" t="s">
        <v>210</v>
      </c>
      <c r="I526" s="5" t="s">
        <v>40</v>
      </c>
      <c r="J526" s="5" t="s">
        <v>213</v>
      </c>
    </row>
    <row r="527" ht="15" spans="1:10">
      <c r="A527" s="5" t="s">
        <v>10</v>
      </c>
      <c r="B527" s="5" t="s">
        <v>273</v>
      </c>
      <c r="C527" s="5" t="s">
        <v>12</v>
      </c>
      <c r="D527" s="2" t="str">
        <f>VLOOKUP(B527,[1]Sheet1!A$1:B$65536,2,0)</f>
        <v>420602197811071538</v>
      </c>
      <c r="E527" s="5" t="s">
        <v>63</v>
      </c>
      <c r="F527" s="5" t="s">
        <v>86</v>
      </c>
      <c r="G527" s="5" t="s">
        <v>16</v>
      </c>
      <c r="H527" s="5" t="s">
        <v>135</v>
      </c>
      <c r="I527" s="5" t="s">
        <v>214</v>
      </c>
      <c r="J527" s="5" t="s">
        <v>215</v>
      </c>
    </row>
    <row r="528" ht="15" spans="1:10">
      <c r="A528" s="5" t="s">
        <v>10</v>
      </c>
      <c r="B528" s="5" t="s">
        <v>273</v>
      </c>
      <c r="C528" s="5" t="s">
        <v>12</v>
      </c>
      <c r="D528" s="2" t="str">
        <f>VLOOKUP(B528,[1]Sheet1!A$1:B$65536,2,0)</f>
        <v>420602197811071538</v>
      </c>
      <c r="E528" s="5" t="s">
        <v>38</v>
      </c>
      <c r="F528" s="5" t="s">
        <v>95</v>
      </c>
      <c r="G528" s="5" t="s">
        <v>16</v>
      </c>
      <c r="H528" s="5" t="s">
        <v>135</v>
      </c>
      <c r="I528" s="5" t="s">
        <v>218</v>
      </c>
      <c r="J528" s="5" t="s">
        <v>219</v>
      </c>
    </row>
    <row r="529" ht="15" spans="1:10">
      <c r="A529" s="5" t="s">
        <v>10</v>
      </c>
      <c r="B529" s="5" t="s">
        <v>273</v>
      </c>
      <c r="C529" s="5" t="s">
        <v>12</v>
      </c>
      <c r="D529" s="2" t="str">
        <f>VLOOKUP(B529,[1]Sheet1!A$1:B$65536,2,0)</f>
        <v>420602197811071538</v>
      </c>
      <c r="E529" s="5" t="s">
        <v>38</v>
      </c>
      <c r="F529" s="5" t="s">
        <v>98</v>
      </c>
      <c r="G529" s="5" t="s">
        <v>16</v>
      </c>
      <c r="H529" s="5" t="s">
        <v>135</v>
      </c>
      <c r="I529" s="5" t="s">
        <v>220</v>
      </c>
      <c r="J529" s="5" t="s">
        <v>221</v>
      </c>
    </row>
    <row r="530" ht="15" spans="1:10">
      <c r="A530" s="5" t="s">
        <v>10</v>
      </c>
      <c r="B530" s="5" t="s">
        <v>273</v>
      </c>
      <c r="C530" s="5" t="s">
        <v>12</v>
      </c>
      <c r="D530" s="2" t="str">
        <f>VLOOKUP(B530,[1]Sheet1!A$1:B$65536,2,0)</f>
        <v>420602197811071538</v>
      </c>
      <c r="E530" s="5" t="s">
        <v>38</v>
      </c>
      <c r="F530" s="5" t="s">
        <v>101</v>
      </c>
      <c r="G530" s="5" t="s">
        <v>16</v>
      </c>
      <c r="H530" s="5" t="s">
        <v>135</v>
      </c>
      <c r="I530" s="5" t="s">
        <v>222</v>
      </c>
      <c r="J530" s="5" t="s">
        <v>223</v>
      </c>
    </row>
    <row r="531" ht="15" spans="1:10">
      <c r="A531" s="5" t="s">
        <v>10</v>
      </c>
      <c r="B531" s="5" t="s">
        <v>273</v>
      </c>
      <c r="C531" s="5" t="s">
        <v>12</v>
      </c>
      <c r="D531" s="2" t="str">
        <f>VLOOKUP(B531,[1]Sheet1!A$1:B$65536,2,0)</f>
        <v>420602197811071538</v>
      </c>
      <c r="E531" s="5" t="s">
        <v>63</v>
      </c>
      <c r="F531" s="5" t="s">
        <v>104</v>
      </c>
      <c r="G531" s="5" t="s">
        <v>16</v>
      </c>
      <c r="H531" s="5" t="s">
        <v>141</v>
      </c>
      <c r="I531" s="5" t="s">
        <v>222</v>
      </c>
      <c r="J531" s="5" t="s">
        <v>225</v>
      </c>
    </row>
    <row r="532" ht="15" spans="1:10">
      <c r="A532" s="5" t="s">
        <v>10</v>
      </c>
      <c r="B532" s="5" t="s">
        <v>273</v>
      </c>
      <c r="C532" s="5" t="s">
        <v>12</v>
      </c>
      <c r="D532" s="2" t="str">
        <f>VLOOKUP(B532,[1]Sheet1!A$1:B$65536,2,0)</f>
        <v>420602197811071538</v>
      </c>
      <c r="E532" s="5" t="s">
        <v>38</v>
      </c>
      <c r="F532" s="5" t="s">
        <v>107</v>
      </c>
      <c r="G532" s="5" t="s">
        <v>16</v>
      </c>
      <c r="H532" s="5" t="s">
        <v>141</v>
      </c>
      <c r="I532" s="5" t="s">
        <v>226</v>
      </c>
      <c r="J532" s="5" t="s">
        <v>227</v>
      </c>
    </row>
    <row r="533" ht="15" spans="1:10">
      <c r="A533" s="5" t="s">
        <v>10</v>
      </c>
      <c r="B533" s="5" t="s">
        <v>273</v>
      </c>
      <c r="C533" s="5" t="s">
        <v>12</v>
      </c>
      <c r="D533" s="2" t="str">
        <f>VLOOKUP(B533,[1]Sheet1!A$1:B$65536,2,0)</f>
        <v>420602197811071538</v>
      </c>
      <c r="E533" s="5" t="s">
        <v>38</v>
      </c>
      <c r="F533" s="5" t="s">
        <v>113</v>
      </c>
      <c r="G533" s="5" t="s">
        <v>16</v>
      </c>
      <c r="H533" s="5" t="s">
        <v>141</v>
      </c>
      <c r="I533" s="5" t="s">
        <v>175</v>
      </c>
      <c r="J533" s="5" t="s">
        <v>229</v>
      </c>
    </row>
    <row r="534" ht="15" spans="1:10">
      <c r="A534" s="5" t="s">
        <v>10</v>
      </c>
      <c r="B534" s="5" t="s">
        <v>273</v>
      </c>
      <c r="C534" s="5" t="s">
        <v>12</v>
      </c>
      <c r="D534" s="2" t="str">
        <f>VLOOKUP(B534,[1]Sheet1!A$1:B$65536,2,0)</f>
        <v>420602197811071538</v>
      </c>
      <c r="E534" s="5" t="s">
        <v>79</v>
      </c>
      <c r="F534" s="5" t="s">
        <v>250</v>
      </c>
      <c r="G534" s="5" t="s">
        <v>240</v>
      </c>
      <c r="H534" s="5" t="s">
        <v>243</v>
      </c>
      <c r="I534" s="5" t="s">
        <v>175</v>
      </c>
      <c r="J534" s="5" t="s">
        <v>229</v>
      </c>
    </row>
    <row r="535" ht="15" spans="1:10">
      <c r="A535" s="5" t="s">
        <v>10</v>
      </c>
      <c r="B535" s="5" t="s">
        <v>273</v>
      </c>
      <c r="C535" s="5" t="s">
        <v>12</v>
      </c>
      <c r="D535" s="2" t="str">
        <f>VLOOKUP(B535,[1]Sheet1!A$1:B$65536,2,0)</f>
        <v>420602197811071538</v>
      </c>
      <c r="E535" s="5" t="s">
        <v>38</v>
      </c>
      <c r="F535" s="5" t="s">
        <v>116</v>
      </c>
      <c r="G535" s="5" t="s">
        <v>240</v>
      </c>
      <c r="H535" s="5" t="s">
        <v>243</v>
      </c>
      <c r="I535" s="5" t="s">
        <v>177</v>
      </c>
      <c r="J535" s="5" t="s">
        <v>230</v>
      </c>
    </row>
    <row r="536" ht="15" spans="1:10">
      <c r="A536" s="5" t="s">
        <v>10</v>
      </c>
      <c r="B536" s="5" t="s">
        <v>273</v>
      </c>
      <c r="C536" s="5" t="s">
        <v>12</v>
      </c>
      <c r="D536" s="2" t="str">
        <f>VLOOKUP(B536,[1]Sheet1!A$1:B$65536,2,0)</f>
        <v>420602197811071538</v>
      </c>
      <c r="E536" s="5" t="s">
        <v>63</v>
      </c>
      <c r="F536" s="5" t="s">
        <v>119</v>
      </c>
      <c r="G536" s="5" t="s">
        <v>240</v>
      </c>
      <c r="H536" s="5" t="s">
        <v>245</v>
      </c>
      <c r="I536" s="5" t="s">
        <v>177</v>
      </c>
      <c r="J536" s="5" t="s">
        <v>232</v>
      </c>
    </row>
    <row r="537" ht="15" spans="1:10">
      <c r="A537" s="5" t="s">
        <v>10</v>
      </c>
      <c r="B537" s="5" t="s">
        <v>273</v>
      </c>
      <c r="C537" s="5" t="s">
        <v>12</v>
      </c>
      <c r="D537" s="2" t="str">
        <f>VLOOKUP(B537,[1]Sheet1!A$1:B$65536,2,0)</f>
        <v>420602197811071538</v>
      </c>
      <c r="E537" s="5" t="s">
        <v>38</v>
      </c>
      <c r="F537" s="5" t="s">
        <v>122</v>
      </c>
      <c r="G537" s="5" t="s">
        <v>240</v>
      </c>
      <c r="H537" s="5" t="s">
        <v>245</v>
      </c>
      <c r="I537" s="5" t="s">
        <v>179</v>
      </c>
      <c r="J537" s="5" t="s">
        <v>233</v>
      </c>
    </row>
    <row r="538" ht="15" spans="1:10">
      <c r="A538" s="5" t="s">
        <v>10</v>
      </c>
      <c r="B538" s="5" t="s">
        <v>274</v>
      </c>
      <c r="C538" s="5" t="s">
        <v>12</v>
      </c>
      <c r="D538" s="2" t="str">
        <f>VLOOKUP(B538,[1]Sheet1!A$1:B$65536,2,0)</f>
        <v>420602197812151564</v>
      </c>
      <c r="E538" s="5" t="s">
        <v>32</v>
      </c>
      <c r="F538" s="5" t="s">
        <v>33</v>
      </c>
      <c r="G538" s="5" t="s">
        <v>194</v>
      </c>
      <c r="H538" s="5" t="s">
        <v>195</v>
      </c>
      <c r="I538" s="5" t="s">
        <v>196</v>
      </c>
      <c r="J538" s="5" t="s">
        <v>197</v>
      </c>
    </row>
    <row r="539" ht="15" spans="1:10">
      <c r="A539" s="5" t="s">
        <v>10</v>
      </c>
      <c r="B539" s="5" t="s">
        <v>274</v>
      </c>
      <c r="C539" s="5" t="s">
        <v>12</v>
      </c>
      <c r="D539" s="2" t="str">
        <f>VLOOKUP(B539,[1]Sheet1!A$1:B$65536,2,0)</f>
        <v>420602197812151564</v>
      </c>
      <c r="E539" s="5" t="s">
        <v>38</v>
      </c>
      <c r="F539" s="5" t="s">
        <v>39</v>
      </c>
      <c r="G539" s="5" t="s">
        <v>194</v>
      </c>
      <c r="H539" s="5" t="s">
        <v>195</v>
      </c>
      <c r="I539" s="5" t="s">
        <v>198</v>
      </c>
      <c r="J539" s="5" t="s">
        <v>199</v>
      </c>
    </row>
    <row r="540" ht="15" spans="1:10">
      <c r="A540" s="5" t="s">
        <v>10</v>
      </c>
      <c r="B540" s="5" t="s">
        <v>274</v>
      </c>
      <c r="C540" s="5" t="s">
        <v>12</v>
      </c>
      <c r="D540" s="2" t="str">
        <f>VLOOKUP(B540,[1]Sheet1!A$1:B$65536,2,0)</f>
        <v>420602197812151564</v>
      </c>
      <c r="E540" s="5" t="s">
        <v>38</v>
      </c>
      <c r="F540" s="5" t="s">
        <v>42</v>
      </c>
      <c r="G540" s="5" t="s">
        <v>194</v>
      </c>
      <c r="H540" s="5" t="s">
        <v>195</v>
      </c>
      <c r="I540" s="5" t="s">
        <v>200</v>
      </c>
      <c r="J540" s="5" t="s">
        <v>201</v>
      </c>
    </row>
    <row r="541" ht="15" spans="1:10">
      <c r="A541" s="5" t="s">
        <v>10</v>
      </c>
      <c r="B541" s="5" t="s">
        <v>274</v>
      </c>
      <c r="C541" s="5" t="s">
        <v>12</v>
      </c>
      <c r="D541" s="2" t="str">
        <f>VLOOKUP(B541,[1]Sheet1!A$1:B$65536,2,0)</f>
        <v>420602197812151564</v>
      </c>
      <c r="E541" s="5" t="s">
        <v>38</v>
      </c>
      <c r="F541" s="5" t="s">
        <v>45</v>
      </c>
      <c r="G541" s="5" t="s">
        <v>194</v>
      </c>
      <c r="H541" s="5" t="s">
        <v>195</v>
      </c>
      <c r="I541" s="5" t="s">
        <v>202</v>
      </c>
      <c r="J541" s="5" t="s">
        <v>203</v>
      </c>
    </row>
    <row r="542" ht="15" spans="1:10">
      <c r="A542" s="5" t="s">
        <v>10</v>
      </c>
      <c r="B542" s="5" t="s">
        <v>274</v>
      </c>
      <c r="C542" s="5" t="s">
        <v>12</v>
      </c>
      <c r="D542" s="2" t="str">
        <f>VLOOKUP(B542,[1]Sheet1!A$1:B$65536,2,0)</f>
        <v>420602197812151564</v>
      </c>
      <c r="E542" s="5" t="s">
        <v>38</v>
      </c>
      <c r="F542" s="5" t="s">
        <v>48</v>
      </c>
      <c r="G542" s="5" t="s">
        <v>194</v>
      </c>
      <c r="H542" s="5" t="s">
        <v>195</v>
      </c>
      <c r="I542" s="5" t="s">
        <v>204</v>
      </c>
      <c r="J542" s="5" t="s">
        <v>205</v>
      </c>
    </row>
    <row r="543" ht="15" spans="1:10">
      <c r="A543" s="5" t="s">
        <v>10</v>
      </c>
      <c r="B543" s="5" t="s">
        <v>274</v>
      </c>
      <c r="C543" s="5" t="s">
        <v>12</v>
      </c>
      <c r="D543" s="2" t="str">
        <f>VLOOKUP(B543,[1]Sheet1!A$1:B$65536,2,0)</f>
        <v>420602197812151564</v>
      </c>
      <c r="E543" s="5" t="s">
        <v>38</v>
      </c>
      <c r="F543" s="5" t="s">
        <v>51</v>
      </c>
      <c r="G543" s="5" t="s">
        <v>194</v>
      </c>
      <c r="H543" s="5" t="s">
        <v>195</v>
      </c>
      <c r="I543" s="5" t="s">
        <v>153</v>
      </c>
      <c r="J543" s="5" t="s">
        <v>154</v>
      </c>
    </row>
    <row r="544" ht="15" spans="1:10">
      <c r="A544" s="5" t="s">
        <v>10</v>
      </c>
      <c r="B544" s="5" t="s">
        <v>274</v>
      </c>
      <c r="C544" s="5" t="s">
        <v>12</v>
      </c>
      <c r="D544" s="2" t="str">
        <f>VLOOKUP(B544,[1]Sheet1!A$1:B$65536,2,0)</f>
        <v>420602197812151564</v>
      </c>
      <c r="E544" s="5" t="s">
        <v>38</v>
      </c>
      <c r="F544" s="5" t="s">
        <v>54</v>
      </c>
      <c r="G544" s="5" t="s">
        <v>194</v>
      </c>
      <c r="H544" s="5" t="s">
        <v>195</v>
      </c>
      <c r="I544" s="5" t="s">
        <v>155</v>
      </c>
      <c r="J544" s="5" t="s">
        <v>156</v>
      </c>
    </row>
    <row r="545" ht="15" spans="1:10">
      <c r="A545" s="5" t="s">
        <v>10</v>
      </c>
      <c r="B545" s="5" t="s">
        <v>274</v>
      </c>
      <c r="C545" s="5" t="s">
        <v>12</v>
      </c>
      <c r="D545" s="2" t="str">
        <f>VLOOKUP(B545,[1]Sheet1!A$1:B$65536,2,0)</f>
        <v>420602197812151564</v>
      </c>
      <c r="E545" s="5" t="s">
        <v>38</v>
      </c>
      <c r="F545" s="5" t="s">
        <v>57</v>
      </c>
      <c r="G545" s="5" t="s">
        <v>194</v>
      </c>
      <c r="H545" s="5" t="s">
        <v>195</v>
      </c>
      <c r="I545" s="5" t="s">
        <v>157</v>
      </c>
      <c r="J545" s="5" t="s">
        <v>158</v>
      </c>
    </row>
    <row r="546" ht="15" spans="1:10">
      <c r="A546" s="5" t="s">
        <v>10</v>
      </c>
      <c r="B546" s="5" t="s">
        <v>274</v>
      </c>
      <c r="C546" s="5" t="s">
        <v>12</v>
      </c>
      <c r="D546" s="2" t="str">
        <f>VLOOKUP(B546,[1]Sheet1!A$1:B$65536,2,0)</f>
        <v>420602197812151564</v>
      </c>
      <c r="E546" s="5" t="s">
        <v>38</v>
      </c>
      <c r="F546" s="5" t="s">
        <v>60</v>
      </c>
      <c r="G546" s="5" t="s">
        <v>194</v>
      </c>
      <c r="H546" s="5" t="s">
        <v>195</v>
      </c>
      <c r="I546" s="5" t="s">
        <v>159</v>
      </c>
      <c r="J546" s="5" t="s">
        <v>160</v>
      </c>
    </row>
    <row r="547" ht="15" spans="1:10">
      <c r="A547" s="5" t="s">
        <v>10</v>
      </c>
      <c r="B547" s="5" t="s">
        <v>274</v>
      </c>
      <c r="C547" s="5" t="s">
        <v>12</v>
      </c>
      <c r="D547" s="2" t="str">
        <f>VLOOKUP(B547,[1]Sheet1!A$1:B$65536,2,0)</f>
        <v>420602197812151564</v>
      </c>
      <c r="E547" s="5" t="s">
        <v>63</v>
      </c>
      <c r="F547" s="5" t="s">
        <v>64</v>
      </c>
      <c r="G547" s="5" t="s">
        <v>194</v>
      </c>
      <c r="H547" s="5" t="s">
        <v>206</v>
      </c>
      <c r="I547" s="5" t="s">
        <v>159</v>
      </c>
      <c r="J547" s="5" t="s">
        <v>207</v>
      </c>
    </row>
    <row r="548" ht="15" spans="1:10">
      <c r="A548" s="5" t="s">
        <v>10</v>
      </c>
      <c r="B548" s="5" t="s">
        <v>274</v>
      </c>
      <c r="C548" s="5" t="s">
        <v>12</v>
      </c>
      <c r="D548" s="2" t="str">
        <f>VLOOKUP(B548,[1]Sheet1!A$1:B$65536,2,0)</f>
        <v>420602197812151564</v>
      </c>
      <c r="E548" s="5" t="s">
        <v>38</v>
      </c>
      <c r="F548" s="5" t="s">
        <v>67</v>
      </c>
      <c r="G548" s="5" t="s">
        <v>194</v>
      </c>
      <c r="H548" s="5" t="s">
        <v>206</v>
      </c>
      <c r="I548" s="5" t="s">
        <v>161</v>
      </c>
      <c r="J548" s="5" t="s">
        <v>208</v>
      </c>
    </row>
    <row r="549" ht="15" spans="1:10">
      <c r="A549" s="5" t="s">
        <v>10</v>
      </c>
      <c r="B549" s="5" t="s">
        <v>274</v>
      </c>
      <c r="C549" s="5" t="s">
        <v>12</v>
      </c>
      <c r="D549" s="2" t="str">
        <f>VLOOKUP(B549,[1]Sheet1!A$1:B$65536,2,0)</f>
        <v>420602197812151564</v>
      </c>
      <c r="E549" s="5" t="s">
        <v>38</v>
      </c>
      <c r="F549" s="5" t="s">
        <v>70</v>
      </c>
      <c r="G549" s="5" t="s">
        <v>194</v>
      </c>
      <c r="H549" s="5" t="s">
        <v>206</v>
      </c>
      <c r="I549" s="5" t="s">
        <v>163</v>
      </c>
      <c r="J549" s="5" t="s">
        <v>209</v>
      </c>
    </row>
    <row r="550" ht="15" spans="1:10">
      <c r="A550" s="5" t="s">
        <v>10</v>
      </c>
      <c r="B550" s="5" t="s">
        <v>274</v>
      </c>
      <c r="C550" s="5" t="s">
        <v>12</v>
      </c>
      <c r="D550" s="2" t="str">
        <f>VLOOKUP(B550,[1]Sheet1!A$1:B$65536,2,0)</f>
        <v>420602197812151564</v>
      </c>
      <c r="E550" s="5" t="s">
        <v>63</v>
      </c>
      <c r="F550" s="5" t="s">
        <v>73</v>
      </c>
      <c r="G550" s="5" t="s">
        <v>194</v>
      </c>
      <c r="H550" s="5" t="s">
        <v>210</v>
      </c>
      <c r="I550" s="5" t="s">
        <v>163</v>
      </c>
      <c r="J550" s="5" t="s">
        <v>211</v>
      </c>
    </row>
    <row r="551" ht="15" spans="1:10">
      <c r="A551" s="5" t="s">
        <v>10</v>
      </c>
      <c r="B551" s="5" t="s">
        <v>274</v>
      </c>
      <c r="C551" s="5" t="s">
        <v>12</v>
      </c>
      <c r="D551" s="2" t="str">
        <f>VLOOKUP(B551,[1]Sheet1!A$1:B$65536,2,0)</f>
        <v>420602197812151564</v>
      </c>
      <c r="E551" s="5" t="s">
        <v>38</v>
      </c>
      <c r="F551" s="5" t="s">
        <v>76</v>
      </c>
      <c r="G551" s="5" t="s">
        <v>194</v>
      </c>
      <c r="H551" s="5" t="s">
        <v>210</v>
      </c>
      <c r="I551" s="5" t="s">
        <v>36</v>
      </c>
      <c r="J551" s="5" t="s">
        <v>212</v>
      </c>
    </row>
    <row r="552" ht="15" spans="1:10">
      <c r="A552" s="5" t="s">
        <v>10</v>
      </c>
      <c r="B552" s="5" t="s">
        <v>274</v>
      </c>
      <c r="C552" s="5" t="s">
        <v>12</v>
      </c>
      <c r="D552" s="2" t="str">
        <f>VLOOKUP(B552,[1]Sheet1!A$1:B$65536,2,0)</f>
        <v>420602197812151564</v>
      </c>
      <c r="E552" s="5" t="s">
        <v>79</v>
      </c>
      <c r="F552" s="5" t="s">
        <v>80</v>
      </c>
      <c r="G552" s="5" t="s">
        <v>237</v>
      </c>
      <c r="H552" s="5" t="s">
        <v>238</v>
      </c>
      <c r="I552" s="5" t="s">
        <v>36</v>
      </c>
      <c r="J552" s="5" t="s">
        <v>212</v>
      </c>
    </row>
    <row r="553" ht="15" spans="1:10">
      <c r="A553" s="5" t="s">
        <v>10</v>
      </c>
      <c r="B553" s="5" t="s">
        <v>274</v>
      </c>
      <c r="C553" s="5" t="s">
        <v>12</v>
      </c>
      <c r="D553" s="2" t="str">
        <f>VLOOKUP(B553,[1]Sheet1!A$1:B$65536,2,0)</f>
        <v>420602197812151564</v>
      </c>
      <c r="E553" s="5" t="s">
        <v>38</v>
      </c>
      <c r="F553" s="5" t="s">
        <v>83</v>
      </c>
      <c r="G553" s="5" t="s">
        <v>237</v>
      </c>
      <c r="H553" s="5" t="s">
        <v>238</v>
      </c>
      <c r="I553" s="5" t="s">
        <v>40</v>
      </c>
      <c r="J553" s="5" t="s">
        <v>213</v>
      </c>
    </row>
    <row r="554" ht="15" spans="1:10">
      <c r="A554" s="5" t="s">
        <v>10</v>
      </c>
      <c r="B554" s="5" t="s">
        <v>274</v>
      </c>
      <c r="C554" s="5" t="s">
        <v>12</v>
      </c>
      <c r="D554" s="2" t="str">
        <f>VLOOKUP(B554,[1]Sheet1!A$1:B$65536,2,0)</f>
        <v>420602197812151564</v>
      </c>
      <c r="E554" s="5" t="s">
        <v>63</v>
      </c>
      <c r="F554" s="5" t="s">
        <v>86</v>
      </c>
      <c r="G554" s="5" t="s">
        <v>240</v>
      </c>
      <c r="H554" s="5" t="s">
        <v>241</v>
      </c>
      <c r="I554" s="5" t="s">
        <v>214</v>
      </c>
      <c r="J554" s="5" t="s">
        <v>215</v>
      </c>
    </row>
    <row r="555" ht="15" spans="1:10">
      <c r="A555" s="5" t="s">
        <v>10</v>
      </c>
      <c r="B555" s="5" t="s">
        <v>274</v>
      </c>
      <c r="C555" s="5" t="s">
        <v>12</v>
      </c>
      <c r="D555" s="2" t="str">
        <f>VLOOKUP(B555,[1]Sheet1!A$1:B$65536,2,0)</f>
        <v>420602197812151564</v>
      </c>
      <c r="E555" s="5" t="s">
        <v>38</v>
      </c>
      <c r="F555" s="5" t="s">
        <v>95</v>
      </c>
      <c r="G555" s="5" t="s">
        <v>240</v>
      </c>
      <c r="H555" s="5" t="s">
        <v>241</v>
      </c>
      <c r="I555" s="5" t="s">
        <v>218</v>
      </c>
      <c r="J555" s="5" t="s">
        <v>219</v>
      </c>
    </row>
    <row r="556" ht="15" spans="1:10">
      <c r="A556" s="5" t="s">
        <v>10</v>
      </c>
      <c r="B556" s="5" t="s">
        <v>274</v>
      </c>
      <c r="C556" s="5" t="s">
        <v>12</v>
      </c>
      <c r="D556" s="2" t="str">
        <f>VLOOKUP(B556,[1]Sheet1!A$1:B$65536,2,0)</f>
        <v>420602197812151564</v>
      </c>
      <c r="E556" s="5" t="s">
        <v>38</v>
      </c>
      <c r="F556" s="5" t="s">
        <v>98</v>
      </c>
      <c r="G556" s="5" t="s">
        <v>240</v>
      </c>
      <c r="H556" s="5" t="s">
        <v>241</v>
      </c>
      <c r="I556" s="5" t="s">
        <v>220</v>
      </c>
      <c r="J556" s="5" t="s">
        <v>221</v>
      </c>
    </row>
    <row r="557" ht="15" spans="1:10">
      <c r="A557" s="5" t="s">
        <v>10</v>
      </c>
      <c r="B557" s="5" t="s">
        <v>274</v>
      </c>
      <c r="C557" s="5" t="s">
        <v>12</v>
      </c>
      <c r="D557" s="2" t="str">
        <f>VLOOKUP(B557,[1]Sheet1!A$1:B$65536,2,0)</f>
        <v>420602197812151564</v>
      </c>
      <c r="E557" s="5" t="s">
        <v>38</v>
      </c>
      <c r="F557" s="5" t="s">
        <v>101</v>
      </c>
      <c r="G557" s="5" t="s">
        <v>240</v>
      </c>
      <c r="H557" s="5" t="s">
        <v>241</v>
      </c>
      <c r="I557" s="5" t="s">
        <v>222</v>
      </c>
      <c r="J557" s="5" t="s">
        <v>223</v>
      </c>
    </row>
    <row r="558" ht="15" spans="1:10">
      <c r="A558" s="5" t="s">
        <v>10</v>
      </c>
      <c r="B558" s="5" t="s">
        <v>274</v>
      </c>
      <c r="C558" s="5" t="s">
        <v>12</v>
      </c>
      <c r="D558" s="2" t="str">
        <f>VLOOKUP(B558,[1]Sheet1!A$1:B$65536,2,0)</f>
        <v>420602197812151564</v>
      </c>
      <c r="E558" s="5" t="s">
        <v>91</v>
      </c>
      <c r="F558" s="5" t="s">
        <v>183</v>
      </c>
      <c r="G558" s="5" t="s">
        <v>216</v>
      </c>
      <c r="H558" s="5" t="s">
        <v>217</v>
      </c>
      <c r="I558" s="5" t="s">
        <v>222</v>
      </c>
      <c r="J558" s="5" t="s">
        <v>223</v>
      </c>
    </row>
    <row r="559" ht="15" spans="1:10">
      <c r="A559" s="5" t="s">
        <v>10</v>
      </c>
      <c r="B559" s="5" t="s">
        <v>274</v>
      </c>
      <c r="C559" s="5" t="s">
        <v>12</v>
      </c>
      <c r="D559" s="2" t="str">
        <f>VLOOKUP(B559,[1]Sheet1!A$1:B$65536,2,0)</f>
        <v>420602197812151564</v>
      </c>
      <c r="E559" s="5" t="s">
        <v>63</v>
      </c>
      <c r="F559" s="5" t="s">
        <v>104</v>
      </c>
      <c r="G559" s="5" t="s">
        <v>216</v>
      </c>
      <c r="H559" s="5" t="s">
        <v>224</v>
      </c>
      <c r="I559" s="5" t="s">
        <v>222</v>
      </c>
      <c r="J559" s="5" t="s">
        <v>225</v>
      </c>
    </row>
    <row r="560" ht="15" spans="1:10">
      <c r="A560" s="5" t="s">
        <v>10</v>
      </c>
      <c r="B560" s="5" t="s">
        <v>274</v>
      </c>
      <c r="C560" s="5" t="s">
        <v>12</v>
      </c>
      <c r="D560" s="2" t="str">
        <f>VLOOKUP(B560,[1]Sheet1!A$1:B$65536,2,0)</f>
        <v>420602197812151564</v>
      </c>
      <c r="E560" s="5" t="s">
        <v>38</v>
      </c>
      <c r="F560" s="5" t="s">
        <v>107</v>
      </c>
      <c r="G560" s="5" t="s">
        <v>216</v>
      </c>
      <c r="H560" s="5" t="s">
        <v>224</v>
      </c>
      <c r="I560" s="5" t="s">
        <v>226</v>
      </c>
      <c r="J560" s="5" t="s">
        <v>227</v>
      </c>
    </row>
    <row r="561" ht="15" spans="1:10">
      <c r="A561" s="5" t="s">
        <v>10</v>
      </c>
      <c r="B561" s="5" t="s">
        <v>274</v>
      </c>
      <c r="C561" s="5" t="s">
        <v>12</v>
      </c>
      <c r="D561" s="2" t="str">
        <f>VLOOKUP(B561,[1]Sheet1!A$1:B$65536,2,0)</f>
        <v>420602197812151564</v>
      </c>
      <c r="E561" s="5" t="s">
        <v>38</v>
      </c>
      <c r="F561" s="5" t="s">
        <v>113</v>
      </c>
      <c r="G561" s="5" t="s">
        <v>216</v>
      </c>
      <c r="H561" s="5" t="s">
        <v>224</v>
      </c>
      <c r="I561" s="5" t="s">
        <v>175</v>
      </c>
      <c r="J561" s="5" t="s">
        <v>229</v>
      </c>
    </row>
    <row r="562" ht="15" spans="1:10">
      <c r="A562" s="5" t="s">
        <v>10</v>
      </c>
      <c r="B562" s="5" t="s">
        <v>274</v>
      </c>
      <c r="C562" s="5" t="s">
        <v>12</v>
      </c>
      <c r="D562" s="2" t="str">
        <f>VLOOKUP(B562,[1]Sheet1!A$1:B$65536,2,0)</f>
        <v>420602197812151564</v>
      </c>
      <c r="E562" s="5" t="s">
        <v>38</v>
      </c>
      <c r="F562" s="5" t="s">
        <v>116</v>
      </c>
      <c r="G562" s="5" t="s">
        <v>216</v>
      </c>
      <c r="H562" s="5" t="s">
        <v>224</v>
      </c>
      <c r="I562" s="5" t="s">
        <v>177</v>
      </c>
      <c r="J562" s="5" t="s">
        <v>230</v>
      </c>
    </row>
    <row r="563" ht="15" spans="1:10">
      <c r="A563" s="5" t="s">
        <v>10</v>
      </c>
      <c r="B563" s="5" t="s">
        <v>274</v>
      </c>
      <c r="C563" s="5" t="s">
        <v>12</v>
      </c>
      <c r="D563" s="2" t="str">
        <f>VLOOKUP(B563,[1]Sheet1!A$1:B$65536,2,0)</f>
        <v>420602197812151564</v>
      </c>
      <c r="E563" s="5" t="s">
        <v>79</v>
      </c>
      <c r="F563" s="5" t="s">
        <v>190</v>
      </c>
      <c r="G563" s="5" t="s">
        <v>173</v>
      </c>
      <c r="H563" s="5" t="s">
        <v>228</v>
      </c>
      <c r="I563" s="5" t="s">
        <v>177</v>
      </c>
      <c r="J563" s="5" t="s">
        <v>230</v>
      </c>
    </row>
    <row r="564" ht="15" spans="1:10">
      <c r="A564" s="5" t="s">
        <v>10</v>
      </c>
      <c r="B564" s="5" t="s">
        <v>274</v>
      </c>
      <c r="C564" s="5" t="s">
        <v>12</v>
      </c>
      <c r="D564" s="2" t="str">
        <f>VLOOKUP(B564,[1]Sheet1!A$1:B$65536,2,0)</f>
        <v>420602197812151564</v>
      </c>
      <c r="E564" s="5" t="s">
        <v>63</v>
      </c>
      <c r="F564" s="5" t="s">
        <v>119</v>
      </c>
      <c r="G564" s="5" t="s">
        <v>173</v>
      </c>
      <c r="H564" s="5" t="s">
        <v>231</v>
      </c>
      <c r="I564" s="5" t="s">
        <v>177</v>
      </c>
      <c r="J564" s="5" t="s">
        <v>232</v>
      </c>
    </row>
    <row r="565" ht="15" spans="1:10">
      <c r="A565" s="5" t="s">
        <v>10</v>
      </c>
      <c r="B565" s="5" t="s">
        <v>274</v>
      </c>
      <c r="C565" s="5" t="s">
        <v>12</v>
      </c>
      <c r="D565" s="2" t="str">
        <f>VLOOKUP(B565,[1]Sheet1!A$1:B$65536,2,0)</f>
        <v>420602197812151564</v>
      </c>
      <c r="E565" s="5" t="s">
        <v>38</v>
      </c>
      <c r="F565" s="5" t="s">
        <v>122</v>
      </c>
      <c r="G565" s="5" t="s">
        <v>173</v>
      </c>
      <c r="H565" s="5" t="s">
        <v>231</v>
      </c>
      <c r="I565" s="5" t="s">
        <v>179</v>
      </c>
      <c r="J565" s="5" t="s">
        <v>233</v>
      </c>
    </row>
    <row r="566" ht="15" spans="1:10">
      <c r="A566" s="5" t="s">
        <v>10</v>
      </c>
      <c r="B566" s="5" t="s">
        <v>275</v>
      </c>
      <c r="C566" s="5" t="s">
        <v>12</v>
      </c>
      <c r="D566" s="2" t="str">
        <f>VLOOKUP(B566,[1]Sheet1!A$1:B$65536,2,0)</f>
        <v>420602197901201535</v>
      </c>
      <c r="E566" s="5" t="s">
        <v>32</v>
      </c>
      <c r="F566" s="5" t="s">
        <v>33</v>
      </c>
      <c r="G566" s="5" t="s">
        <v>194</v>
      </c>
      <c r="H566" s="5" t="s">
        <v>195</v>
      </c>
      <c r="I566" s="5" t="s">
        <v>196</v>
      </c>
      <c r="J566" s="5" t="s">
        <v>197</v>
      </c>
    </row>
    <row r="567" ht="15" spans="1:10">
      <c r="A567" s="5" t="s">
        <v>10</v>
      </c>
      <c r="B567" s="5" t="s">
        <v>275</v>
      </c>
      <c r="C567" s="5" t="s">
        <v>12</v>
      </c>
      <c r="D567" s="2" t="str">
        <f>VLOOKUP(B567,[1]Sheet1!A$1:B$65536,2,0)</f>
        <v>420602197901201535</v>
      </c>
      <c r="E567" s="5" t="s">
        <v>38</v>
      </c>
      <c r="F567" s="5" t="s">
        <v>39</v>
      </c>
      <c r="G567" s="5" t="s">
        <v>194</v>
      </c>
      <c r="H567" s="5" t="s">
        <v>195</v>
      </c>
      <c r="I567" s="5" t="s">
        <v>198</v>
      </c>
      <c r="J567" s="5" t="s">
        <v>199</v>
      </c>
    </row>
    <row r="568" ht="15" spans="1:10">
      <c r="A568" s="5" t="s">
        <v>10</v>
      </c>
      <c r="B568" s="5" t="s">
        <v>275</v>
      </c>
      <c r="C568" s="5" t="s">
        <v>12</v>
      </c>
      <c r="D568" s="2" t="str">
        <f>VLOOKUP(B568,[1]Sheet1!A$1:B$65536,2,0)</f>
        <v>420602197901201535</v>
      </c>
      <c r="E568" s="5" t="s">
        <v>38</v>
      </c>
      <c r="F568" s="5" t="s">
        <v>42</v>
      </c>
      <c r="G568" s="5" t="s">
        <v>194</v>
      </c>
      <c r="H568" s="5" t="s">
        <v>195</v>
      </c>
      <c r="I568" s="5" t="s">
        <v>200</v>
      </c>
      <c r="J568" s="5" t="s">
        <v>201</v>
      </c>
    </row>
    <row r="569" ht="15" spans="1:10">
      <c r="A569" s="5" t="s">
        <v>10</v>
      </c>
      <c r="B569" s="5" t="s">
        <v>275</v>
      </c>
      <c r="C569" s="5" t="s">
        <v>12</v>
      </c>
      <c r="D569" s="2" t="str">
        <f>VLOOKUP(B569,[1]Sheet1!A$1:B$65536,2,0)</f>
        <v>420602197901201535</v>
      </c>
      <c r="E569" s="5" t="s">
        <v>38</v>
      </c>
      <c r="F569" s="5" t="s">
        <v>45</v>
      </c>
      <c r="G569" s="5" t="s">
        <v>194</v>
      </c>
      <c r="H569" s="5" t="s">
        <v>195</v>
      </c>
      <c r="I569" s="5" t="s">
        <v>202</v>
      </c>
      <c r="J569" s="5" t="s">
        <v>203</v>
      </c>
    </row>
    <row r="570" ht="15" spans="1:10">
      <c r="A570" s="5" t="s">
        <v>10</v>
      </c>
      <c r="B570" s="5" t="s">
        <v>275</v>
      </c>
      <c r="C570" s="5" t="s">
        <v>12</v>
      </c>
      <c r="D570" s="2" t="str">
        <f>VLOOKUP(B570,[1]Sheet1!A$1:B$65536,2,0)</f>
        <v>420602197901201535</v>
      </c>
      <c r="E570" s="5" t="s">
        <v>38</v>
      </c>
      <c r="F570" s="5" t="s">
        <v>48</v>
      </c>
      <c r="G570" s="5" t="s">
        <v>194</v>
      </c>
      <c r="H570" s="5" t="s">
        <v>195</v>
      </c>
      <c r="I570" s="5" t="s">
        <v>204</v>
      </c>
      <c r="J570" s="5" t="s">
        <v>205</v>
      </c>
    </row>
    <row r="571" ht="15" spans="1:10">
      <c r="A571" s="5" t="s">
        <v>10</v>
      </c>
      <c r="B571" s="5" t="s">
        <v>275</v>
      </c>
      <c r="C571" s="5" t="s">
        <v>12</v>
      </c>
      <c r="D571" s="2" t="str">
        <f>VLOOKUP(B571,[1]Sheet1!A$1:B$65536,2,0)</f>
        <v>420602197901201535</v>
      </c>
      <c r="E571" s="5" t="s">
        <v>38</v>
      </c>
      <c r="F571" s="5" t="s">
        <v>51</v>
      </c>
      <c r="G571" s="5" t="s">
        <v>194</v>
      </c>
      <c r="H571" s="5" t="s">
        <v>195</v>
      </c>
      <c r="I571" s="5" t="s">
        <v>153</v>
      </c>
      <c r="J571" s="5" t="s">
        <v>154</v>
      </c>
    </row>
    <row r="572" ht="15" spans="1:10">
      <c r="A572" s="5" t="s">
        <v>10</v>
      </c>
      <c r="B572" s="5" t="s">
        <v>275</v>
      </c>
      <c r="C572" s="5" t="s">
        <v>12</v>
      </c>
      <c r="D572" s="2" t="str">
        <f>VLOOKUP(B572,[1]Sheet1!A$1:B$65536,2,0)</f>
        <v>420602197901201535</v>
      </c>
      <c r="E572" s="5" t="s">
        <v>38</v>
      </c>
      <c r="F572" s="5" t="s">
        <v>54</v>
      </c>
      <c r="G572" s="5" t="s">
        <v>194</v>
      </c>
      <c r="H572" s="5" t="s">
        <v>195</v>
      </c>
      <c r="I572" s="5" t="s">
        <v>155</v>
      </c>
      <c r="J572" s="5" t="s">
        <v>156</v>
      </c>
    </row>
    <row r="573" ht="15" spans="1:10">
      <c r="A573" s="5" t="s">
        <v>10</v>
      </c>
      <c r="B573" s="5" t="s">
        <v>275</v>
      </c>
      <c r="C573" s="5" t="s">
        <v>12</v>
      </c>
      <c r="D573" s="2" t="str">
        <f>VLOOKUP(B573,[1]Sheet1!A$1:B$65536,2,0)</f>
        <v>420602197901201535</v>
      </c>
      <c r="E573" s="5" t="s">
        <v>38</v>
      </c>
      <c r="F573" s="5" t="s">
        <v>57</v>
      </c>
      <c r="G573" s="5" t="s">
        <v>194</v>
      </c>
      <c r="H573" s="5" t="s">
        <v>195</v>
      </c>
      <c r="I573" s="5" t="s">
        <v>157</v>
      </c>
      <c r="J573" s="5" t="s">
        <v>158</v>
      </c>
    </row>
    <row r="574" ht="15" spans="1:10">
      <c r="A574" s="5" t="s">
        <v>10</v>
      </c>
      <c r="B574" s="5" t="s">
        <v>275</v>
      </c>
      <c r="C574" s="5" t="s">
        <v>12</v>
      </c>
      <c r="D574" s="2" t="str">
        <f>VLOOKUP(B574,[1]Sheet1!A$1:B$65536,2,0)</f>
        <v>420602197901201535</v>
      </c>
      <c r="E574" s="5" t="s">
        <v>38</v>
      </c>
      <c r="F574" s="5" t="s">
        <v>60</v>
      </c>
      <c r="G574" s="5" t="s">
        <v>194</v>
      </c>
      <c r="H574" s="5" t="s">
        <v>195</v>
      </c>
      <c r="I574" s="5" t="s">
        <v>159</v>
      </c>
      <c r="J574" s="5" t="s">
        <v>160</v>
      </c>
    </row>
    <row r="575" ht="15" spans="1:10">
      <c r="A575" s="5" t="s">
        <v>10</v>
      </c>
      <c r="B575" s="5" t="s">
        <v>275</v>
      </c>
      <c r="C575" s="5" t="s">
        <v>12</v>
      </c>
      <c r="D575" s="2" t="str">
        <f>VLOOKUP(B575,[1]Sheet1!A$1:B$65536,2,0)</f>
        <v>420602197901201535</v>
      </c>
      <c r="E575" s="5" t="s">
        <v>63</v>
      </c>
      <c r="F575" s="5" t="s">
        <v>64</v>
      </c>
      <c r="G575" s="5" t="s">
        <v>194</v>
      </c>
      <c r="H575" s="5" t="s">
        <v>206</v>
      </c>
      <c r="I575" s="5" t="s">
        <v>159</v>
      </c>
      <c r="J575" s="5" t="s">
        <v>207</v>
      </c>
    </row>
    <row r="576" ht="15" spans="1:10">
      <c r="A576" s="5" t="s">
        <v>10</v>
      </c>
      <c r="B576" s="5" t="s">
        <v>275</v>
      </c>
      <c r="C576" s="5" t="s">
        <v>12</v>
      </c>
      <c r="D576" s="2" t="str">
        <f>VLOOKUP(B576,[1]Sheet1!A$1:B$65536,2,0)</f>
        <v>420602197901201535</v>
      </c>
      <c r="E576" s="5" t="s">
        <v>38</v>
      </c>
      <c r="F576" s="5" t="s">
        <v>67</v>
      </c>
      <c r="G576" s="5" t="s">
        <v>194</v>
      </c>
      <c r="H576" s="5" t="s">
        <v>206</v>
      </c>
      <c r="I576" s="5" t="s">
        <v>161</v>
      </c>
      <c r="J576" s="5" t="s">
        <v>208</v>
      </c>
    </row>
    <row r="577" ht="15" spans="1:10">
      <c r="A577" s="5" t="s">
        <v>10</v>
      </c>
      <c r="B577" s="5" t="s">
        <v>275</v>
      </c>
      <c r="C577" s="5" t="s">
        <v>12</v>
      </c>
      <c r="D577" s="2" t="str">
        <f>VLOOKUP(B577,[1]Sheet1!A$1:B$65536,2,0)</f>
        <v>420602197901201535</v>
      </c>
      <c r="E577" s="5" t="s">
        <v>38</v>
      </c>
      <c r="F577" s="5" t="s">
        <v>70</v>
      </c>
      <c r="G577" s="5" t="s">
        <v>194</v>
      </c>
      <c r="H577" s="5" t="s">
        <v>206</v>
      </c>
      <c r="I577" s="5" t="s">
        <v>163</v>
      </c>
      <c r="J577" s="5" t="s">
        <v>209</v>
      </c>
    </row>
    <row r="578" ht="15" spans="1:10">
      <c r="A578" s="5" t="s">
        <v>10</v>
      </c>
      <c r="B578" s="5" t="s">
        <v>275</v>
      </c>
      <c r="C578" s="5" t="s">
        <v>12</v>
      </c>
      <c r="D578" s="2" t="str">
        <f>VLOOKUP(B578,[1]Sheet1!A$1:B$65536,2,0)</f>
        <v>420602197901201535</v>
      </c>
      <c r="E578" s="5" t="s">
        <v>63</v>
      </c>
      <c r="F578" s="5" t="s">
        <v>73</v>
      </c>
      <c r="G578" s="5" t="s">
        <v>194</v>
      </c>
      <c r="H578" s="5" t="s">
        <v>210</v>
      </c>
      <c r="I578" s="5" t="s">
        <v>163</v>
      </c>
      <c r="J578" s="5" t="s">
        <v>211</v>
      </c>
    </row>
    <row r="579" ht="15" spans="1:10">
      <c r="A579" s="5" t="s">
        <v>10</v>
      </c>
      <c r="B579" s="5" t="s">
        <v>275</v>
      </c>
      <c r="C579" s="5" t="s">
        <v>12</v>
      </c>
      <c r="D579" s="2" t="str">
        <f>VLOOKUP(B579,[1]Sheet1!A$1:B$65536,2,0)</f>
        <v>420602197901201535</v>
      </c>
      <c r="E579" s="5" t="s">
        <v>38</v>
      </c>
      <c r="F579" s="5" t="s">
        <v>76</v>
      </c>
      <c r="G579" s="5" t="s">
        <v>194</v>
      </c>
      <c r="H579" s="5" t="s">
        <v>210</v>
      </c>
      <c r="I579" s="5" t="s">
        <v>36</v>
      </c>
      <c r="J579" s="5" t="s">
        <v>212</v>
      </c>
    </row>
    <row r="580" ht="15" spans="1:10">
      <c r="A580" s="5" t="s">
        <v>10</v>
      </c>
      <c r="B580" s="5" t="s">
        <v>275</v>
      </c>
      <c r="C580" s="5" t="s">
        <v>12</v>
      </c>
      <c r="D580" s="2" t="str">
        <f>VLOOKUP(B580,[1]Sheet1!A$1:B$65536,2,0)</f>
        <v>420602197901201535</v>
      </c>
      <c r="E580" s="5" t="s">
        <v>38</v>
      </c>
      <c r="F580" s="5" t="s">
        <v>83</v>
      </c>
      <c r="G580" s="5" t="s">
        <v>194</v>
      </c>
      <c r="H580" s="5" t="s">
        <v>210</v>
      </c>
      <c r="I580" s="5" t="s">
        <v>40</v>
      </c>
      <c r="J580" s="5" t="s">
        <v>213</v>
      </c>
    </row>
    <row r="581" ht="15" spans="1:10">
      <c r="A581" s="5" t="s">
        <v>10</v>
      </c>
      <c r="B581" s="5" t="s">
        <v>275</v>
      </c>
      <c r="C581" s="5" t="s">
        <v>12</v>
      </c>
      <c r="D581" s="2" t="str">
        <f>VLOOKUP(B581,[1]Sheet1!A$1:B$65536,2,0)</f>
        <v>420602197901201535</v>
      </c>
      <c r="E581" s="5" t="s">
        <v>63</v>
      </c>
      <c r="F581" s="5" t="s">
        <v>86</v>
      </c>
      <c r="G581" s="5" t="s">
        <v>16</v>
      </c>
      <c r="H581" s="5" t="s">
        <v>135</v>
      </c>
      <c r="I581" s="5" t="s">
        <v>214</v>
      </c>
      <c r="J581" s="5" t="s">
        <v>215</v>
      </c>
    </row>
    <row r="582" ht="15" spans="1:10">
      <c r="A582" s="5" t="s">
        <v>10</v>
      </c>
      <c r="B582" s="5" t="s">
        <v>275</v>
      </c>
      <c r="C582" s="5" t="s">
        <v>12</v>
      </c>
      <c r="D582" s="2" t="str">
        <f>VLOOKUP(B582,[1]Sheet1!A$1:B$65536,2,0)</f>
        <v>420602197901201535</v>
      </c>
      <c r="E582" s="5" t="s">
        <v>38</v>
      </c>
      <c r="F582" s="5" t="s">
        <v>95</v>
      </c>
      <c r="G582" s="5" t="s">
        <v>16</v>
      </c>
      <c r="H582" s="5" t="s">
        <v>135</v>
      </c>
      <c r="I582" s="5" t="s">
        <v>218</v>
      </c>
      <c r="J582" s="5" t="s">
        <v>219</v>
      </c>
    </row>
    <row r="583" ht="15" spans="1:10">
      <c r="A583" s="5" t="s">
        <v>10</v>
      </c>
      <c r="B583" s="5" t="s">
        <v>275</v>
      </c>
      <c r="C583" s="5" t="s">
        <v>12</v>
      </c>
      <c r="D583" s="2" t="str">
        <f>VLOOKUP(B583,[1]Sheet1!A$1:B$65536,2,0)</f>
        <v>420602197901201535</v>
      </c>
      <c r="E583" s="5" t="s">
        <v>38</v>
      </c>
      <c r="F583" s="5" t="s">
        <v>98</v>
      </c>
      <c r="G583" s="5" t="s">
        <v>16</v>
      </c>
      <c r="H583" s="5" t="s">
        <v>135</v>
      </c>
      <c r="I583" s="5" t="s">
        <v>220</v>
      </c>
      <c r="J583" s="5" t="s">
        <v>221</v>
      </c>
    </row>
    <row r="584" ht="15" spans="1:10">
      <c r="A584" s="5" t="s">
        <v>10</v>
      </c>
      <c r="B584" s="5" t="s">
        <v>275</v>
      </c>
      <c r="C584" s="5" t="s">
        <v>12</v>
      </c>
      <c r="D584" s="2" t="str">
        <f>VLOOKUP(B584,[1]Sheet1!A$1:B$65536,2,0)</f>
        <v>420602197901201535</v>
      </c>
      <c r="E584" s="5" t="s">
        <v>38</v>
      </c>
      <c r="F584" s="5" t="s">
        <v>101</v>
      </c>
      <c r="G584" s="5" t="s">
        <v>16</v>
      </c>
      <c r="H584" s="5" t="s">
        <v>135</v>
      </c>
      <c r="I584" s="5" t="s">
        <v>222</v>
      </c>
      <c r="J584" s="5" t="s">
        <v>223</v>
      </c>
    </row>
    <row r="585" ht="15" spans="1:10">
      <c r="A585" s="5" t="s">
        <v>10</v>
      </c>
      <c r="B585" s="5" t="s">
        <v>275</v>
      </c>
      <c r="C585" s="5" t="s">
        <v>12</v>
      </c>
      <c r="D585" s="2" t="str">
        <f>VLOOKUP(B585,[1]Sheet1!A$1:B$65536,2,0)</f>
        <v>420602197901201535</v>
      </c>
      <c r="E585" s="5" t="s">
        <v>63</v>
      </c>
      <c r="F585" s="5" t="s">
        <v>104</v>
      </c>
      <c r="G585" s="5" t="s">
        <v>16</v>
      </c>
      <c r="H585" s="5" t="s">
        <v>141</v>
      </c>
      <c r="I585" s="5" t="s">
        <v>222</v>
      </c>
      <c r="J585" s="5" t="s">
        <v>225</v>
      </c>
    </row>
    <row r="586" ht="15" spans="1:10">
      <c r="A586" s="5" t="s">
        <v>10</v>
      </c>
      <c r="B586" s="5" t="s">
        <v>275</v>
      </c>
      <c r="C586" s="5" t="s">
        <v>12</v>
      </c>
      <c r="D586" s="2" t="str">
        <f>VLOOKUP(B586,[1]Sheet1!A$1:B$65536,2,0)</f>
        <v>420602197901201535</v>
      </c>
      <c r="E586" s="5" t="s">
        <v>38</v>
      </c>
      <c r="F586" s="5" t="s">
        <v>107</v>
      </c>
      <c r="G586" s="5" t="s">
        <v>16</v>
      </c>
      <c r="H586" s="5" t="s">
        <v>141</v>
      </c>
      <c r="I586" s="5" t="s">
        <v>226</v>
      </c>
      <c r="J586" s="5" t="s">
        <v>227</v>
      </c>
    </row>
    <row r="587" ht="15" spans="1:10">
      <c r="A587" s="5" t="s">
        <v>10</v>
      </c>
      <c r="B587" s="5" t="s">
        <v>275</v>
      </c>
      <c r="C587" s="5" t="s">
        <v>12</v>
      </c>
      <c r="D587" s="2" t="str">
        <f>VLOOKUP(B587,[1]Sheet1!A$1:B$65536,2,0)</f>
        <v>420602197901201535</v>
      </c>
      <c r="E587" s="5" t="s">
        <v>38</v>
      </c>
      <c r="F587" s="5" t="s">
        <v>113</v>
      </c>
      <c r="G587" s="5" t="s">
        <v>16</v>
      </c>
      <c r="H587" s="5" t="s">
        <v>141</v>
      </c>
      <c r="I587" s="5" t="s">
        <v>175</v>
      </c>
      <c r="J587" s="5" t="s">
        <v>229</v>
      </c>
    </row>
    <row r="588" ht="15" spans="1:10">
      <c r="A588" s="5" t="s">
        <v>10</v>
      </c>
      <c r="B588" s="5" t="s">
        <v>275</v>
      </c>
      <c r="C588" s="5" t="s">
        <v>12</v>
      </c>
      <c r="D588" s="2" t="str">
        <f>VLOOKUP(B588,[1]Sheet1!A$1:B$65536,2,0)</f>
        <v>420602197901201535</v>
      </c>
      <c r="E588" s="5" t="s">
        <v>79</v>
      </c>
      <c r="F588" s="5" t="s">
        <v>250</v>
      </c>
      <c r="G588" s="5" t="s">
        <v>240</v>
      </c>
      <c r="H588" s="5" t="s">
        <v>243</v>
      </c>
      <c r="I588" s="5" t="s">
        <v>175</v>
      </c>
      <c r="J588" s="5" t="s">
        <v>229</v>
      </c>
    </row>
    <row r="589" ht="15" spans="1:10">
      <c r="A589" s="5" t="s">
        <v>10</v>
      </c>
      <c r="B589" s="5" t="s">
        <v>275</v>
      </c>
      <c r="C589" s="5" t="s">
        <v>12</v>
      </c>
      <c r="D589" s="2" t="str">
        <f>VLOOKUP(B589,[1]Sheet1!A$1:B$65536,2,0)</f>
        <v>420602197901201535</v>
      </c>
      <c r="E589" s="5" t="s">
        <v>38</v>
      </c>
      <c r="F589" s="5" t="s">
        <v>116</v>
      </c>
      <c r="G589" s="5" t="s">
        <v>240</v>
      </c>
      <c r="H589" s="5" t="s">
        <v>243</v>
      </c>
      <c r="I589" s="5" t="s">
        <v>177</v>
      </c>
      <c r="J589" s="5" t="s">
        <v>230</v>
      </c>
    </row>
    <row r="590" ht="15" spans="1:10">
      <c r="A590" s="5" t="s">
        <v>10</v>
      </c>
      <c r="B590" s="5" t="s">
        <v>275</v>
      </c>
      <c r="C590" s="5" t="s">
        <v>12</v>
      </c>
      <c r="D590" s="2" t="str">
        <f>VLOOKUP(B590,[1]Sheet1!A$1:B$65536,2,0)</f>
        <v>420602197901201535</v>
      </c>
      <c r="E590" s="5" t="s">
        <v>91</v>
      </c>
      <c r="F590" s="5" t="s">
        <v>190</v>
      </c>
      <c r="G590" s="5" t="s">
        <v>216</v>
      </c>
      <c r="H590" s="5" t="s">
        <v>224</v>
      </c>
      <c r="I590" s="5" t="s">
        <v>177</v>
      </c>
      <c r="J590" s="5" t="s">
        <v>230</v>
      </c>
    </row>
    <row r="591" ht="15" spans="1:10">
      <c r="A591" s="5" t="s">
        <v>10</v>
      </c>
      <c r="B591" s="5" t="s">
        <v>275</v>
      </c>
      <c r="C591" s="5" t="s">
        <v>12</v>
      </c>
      <c r="D591" s="2" t="str">
        <f>VLOOKUP(B591,[1]Sheet1!A$1:B$65536,2,0)</f>
        <v>420602197901201535</v>
      </c>
      <c r="E591" s="5" t="s">
        <v>63</v>
      </c>
      <c r="F591" s="5" t="s">
        <v>119</v>
      </c>
      <c r="G591" s="5" t="s">
        <v>216</v>
      </c>
      <c r="H591" s="5" t="s">
        <v>247</v>
      </c>
      <c r="I591" s="5" t="s">
        <v>177</v>
      </c>
      <c r="J591" s="5" t="s">
        <v>232</v>
      </c>
    </row>
    <row r="592" ht="15" spans="1:10">
      <c r="A592" s="5" t="s">
        <v>10</v>
      </c>
      <c r="B592" s="5" t="s">
        <v>275</v>
      </c>
      <c r="C592" s="5" t="s">
        <v>12</v>
      </c>
      <c r="D592" s="2" t="str">
        <f>VLOOKUP(B592,[1]Sheet1!A$1:B$65536,2,0)</f>
        <v>420602197901201535</v>
      </c>
      <c r="E592" s="5" t="s">
        <v>38</v>
      </c>
      <c r="F592" s="5" t="s">
        <v>122</v>
      </c>
      <c r="G592" s="5" t="s">
        <v>216</v>
      </c>
      <c r="H592" s="5" t="s">
        <v>247</v>
      </c>
      <c r="I592" s="5" t="s">
        <v>179</v>
      </c>
      <c r="J592" s="5" t="s">
        <v>233</v>
      </c>
    </row>
    <row r="593" ht="15" spans="1:10">
      <c r="A593" s="5" t="s">
        <v>10</v>
      </c>
      <c r="B593" s="5" t="s">
        <v>276</v>
      </c>
      <c r="C593" s="5" t="s">
        <v>12</v>
      </c>
      <c r="D593" s="2" t="str">
        <f>VLOOKUP(B593,[1]Sheet1!A$1:B$65536,2,0)</f>
        <v>420602197902022010</v>
      </c>
      <c r="E593" s="5" t="s">
        <v>32</v>
      </c>
      <c r="F593" s="5" t="s">
        <v>33</v>
      </c>
      <c r="G593" s="5" t="s">
        <v>194</v>
      </c>
      <c r="H593" s="5" t="s">
        <v>195</v>
      </c>
      <c r="I593" s="5" t="s">
        <v>196</v>
      </c>
      <c r="J593" s="5" t="s">
        <v>197</v>
      </c>
    </row>
    <row r="594" ht="15" spans="1:10">
      <c r="A594" s="5" t="s">
        <v>10</v>
      </c>
      <c r="B594" s="5" t="s">
        <v>276</v>
      </c>
      <c r="C594" s="5" t="s">
        <v>12</v>
      </c>
      <c r="D594" s="2" t="str">
        <f>VLOOKUP(B594,[1]Sheet1!A$1:B$65536,2,0)</f>
        <v>420602197902022010</v>
      </c>
      <c r="E594" s="5" t="s">
        <v>38</v>
      </c>
      <c r="F594" s="5" t="s">
        <v>39</v>
      </c>
      <c r="G594" s="5" t="s">
        <v>194</v>
      </c>
      <c r="H594" s="5" t="s">
        <v>195</v>
      </c>
      <c r="I594" s="5" t="s">
        <v>198</v>
      </c>
      <c r="J594" s="5" t="s">
        <v>199</v>
      </c>
    </row>
    <row r="595" ht="15" spans="1:10">
      <c r="A595" s="5" t="s">
        <v>10</v>
      </c>
      <c r="B595" s="5" t="s">
        <v>276</v>
      </c>
      <c r="C595" s="5" t="s">
        <v>12</v>
      </c>
      <c r="D595" s="2" t="str">
        <f>VLOOKUP(B595,[1]Sheet1!A$1:B$65536,2,0)</f>
        <v>420602197902022010</v>
      </c>
      <c r="E595" s="5" t="s">
        <v>38</v>
      </c>
      <c r="F595" s="5" t="s">
        <v>42</v>
      </c>
      <c r="G595" s="5" t="s">
        <v>194</v>
      </c>
      <c r="H595" s="5" t="s">
        <v>195</v>
      </c>
      <c r="I595" s="5" t="s">
        <v>200</v>
      </c>
      <c r="J595" s="5" t="s">
        <v>201</v>
      </c>
    </row>
    <row r="596" ht="15" spans="1:10">
      <c r="A596" s="5" t="s">
        <v>10</v>
      </c>
      <c r="B596" s="5" t="s">
        <v>276</v>
      </c>
      <c r="C596" s="5" t="s">
        <v>12</v>
      </c>
      <c r="D596" s="2" t="str">
        <f>VLOOKUP(B596,[1]Sheet1!A$1:B$65536,2,0)</f>
        <v>420602197902022010</v>
      </c>
      <c r="E596" s="5" t="s">
        <v>38</v>
      </c>
      <c r="F596" s="5" t="s">
        <v>45</v>
      </c>
      <c r="G596" s="5" t="s">
        <v>194</v>
      </c>
      <c r="H596" s="5" t="s">
        <v>195</v>
      </c>
      <c r="I596" s="5" t="s">
        <v>202</v>
      </c>
      <c r="J596" s="5" t="s">
        <v>203</v>
      </c>
    </row>
    <row r="597" ht="15" spans="1:10">
      <c r="A597" s="5" t="s">
        <v>10</v>
      </c>
      <c r="B597" s="5" t="s">
        <v>276</v>
      </c>
      <c r="C597" s="5" t="s">
        <v>12</v>
      </c>
      <c r="D597" s="2" t="str">
        <f>VLOOKUP(B597,[1]Sheet1!A$1:B$65536,2,0)</f>
        <v>420602197902022010</v>
      </c>
      <c r="E597" s="5" t="s">
        <v>38</v>
      </c>
      <c r="F597" s="5" t="s">
        <v>48</v>
      </c>
      <c r="G597" s="5" t="s">
        <v>194</v>
      </c>
      <c r="H597" s="5" t="s">
        <v>195</v>
      </c>
      <c r="I597" s="5" t="s">
        <v>204</v>
      </c>
      <c r="J597" s="5" t="s">
        <v>205</v>
      </c>
    </row>
    <row r="598" ht="15" spans="1:10">
      <c r="A598" s="5" t="s">
        <v>10</v>
      </c>
      <c r="B598" s="5" t="s">
        <v>276</v>
      </c>
      <c r="C598" s="5" t="s">
        <v>12</v>
      </c>
      <c r="D598" s="2" t="str">
        <f>VLOOKUP(B598,[1]Sheet1!A$1:B$65536,2,0)</f>
        <v>420602197902022010</v>
      </c>
      <c r="E598" s="5" t="s">
        <v>38</v>
      </c>
      <c r="F598" s="5" t="s">
        <v>51</v>
      </c>
      <c r="G598" s="5" t="s">
        <v>194</v>
      </c>
      <c r="H598" s="5" t="s">
        <v>195</v>
      </c>
      <c r="I598" s="5" t="s">
        <v>153</v>
      </c>
      <c r="J598" s="5" t="s">
        <v>154</v>
      </c>
    </row>
    <row r="599" ht="15" spans="1:10">
      <c r="A599" s="5" t="s">
        <v>10</v>
      </c>
      <c r="B599" s="5" t="s">
        <v>276</v>
      </c>
      <c r="C599" s="5" t="s">
        <v>12</v>
      </c>
      <c r="D599" s="2" t="str">
        <f>VLOOKUP(B599,[1]Sheet1!A$1:B$65536,2,0)</f>
        <v>420602197902022010</v>
      </c>
      <c r="E599" s="5" t="s">
        <v>38</v>
      </c>
      <c r="F599" s="5" t="s">
        <v>54</v>
      </c>
      <c r="G599" s="5" t="s">
        <v>194</v>
      </c>
      <c r="H599" s="5" t="s">
        <v>195</v>
      </c>
      <c r="I599" s="5" t="s">
        <v>155</v>
      </c>
      <c r="J599" s="5" t="s">
        <v>156</v>
      </c>
    </row>
    <row r="600" ht="15" spans="1:10">
      <c r="A600" s="5" t="s">
        <v>10</v>
      </c>
      <c r="B600" s="5" t="s">
        <v>276</v>
      </c>
      <c r="C600" s="5" t="s">
        <v>12</v>
      </c>
      <c r="D600" s="2" t="str">
        <f>VLOOKUP(B600,[1]Sheet1!A$1:B$65536,2,0)</f>
        <v>420602197902022010</v>
      </c>
      <c r="E600" s="5" t="s">
        <v>38</v>
      </c>
      <c r="F600" s="5" t="s">
        <v>57</v>
      </c>
      <c r="G600" s="5" t="s">
        <v>194</v>
      </c>
      <c r="H600" s="5" t="s">
        <v>195</v>
      </c>
      <c r="I600" s="5" t="s">
        <v>157</v>
      </c>
      <c r="J600" s="5" t="s">
        <v>158</v>
      </c>
    </row>
    <row r="601" ht="15" spans="1:10">
      <c r="A601" s="5" t="s">
        <v>10</v>
      </c>
      <c r="B601" s="5" t="s">
        <v>276</v>
      </c>
      <c r="C601" s="5" t="s">
        <v>12</v>
      </c>
      <c r="D601" s="2" t="str">
        <f>VLOOKUP(B601,[1]Sheet1!A$1:B$65536,2,0)</f>
        <v>420602197902022010</v>
      </c>
      <c r="E601" s="5" t="s">
        <v>38</v>
      </c>
      <c r="F601" s="5" t="s">
        <v>60</v>
      </c>
      <c r="G601" s="5" t="s">
        <v>194</v>
      </c>
      <c r="H601" s="5" t="s">
        <v>195</v>
      </c>
      <c r="I601" s="5" t="s">
        <v>159</v>
      </c>
      <c r="J601" s="5" t="s">
        <v>160</v>
      </c>
    </row>
    <row r="602" ht="15" spans="1:10">
      <c r="A602" s="5" t="s">
        <v>10</v>
      </c>
      <c r="B602" s="5" t="s">
        <v>276</v>
      </c>
      <c r="C602" s="5" t="s">
        <v>12</v>
      </c>
      <c r="D602" s="2" t="str">
        <f>VLOOKUP(B602,[1]Sheet1!A$1:B$65536,2,0)</f>
        <v>420602197902022010</v>
      </c>
      <c r="E602" s="5" t="s">
        <v>63</v>
      </c>
      <c r="F602" s="5" t="s">
        <v>64</v>
      </c>
      <c r="G602" s="5" t="s">
        <v>194</v>
      </c>
      <c r="H602" s="5" t="s">
        <v>206</v>
      </c>
      <c r="I602" s="5" t="s">
        <v>159</v>
      </c>
      <c r="J602" s="5" t="s">
        <v>207</v>
      </c>
    </row>
    <row r="603" ht="15" spans="1:10">
      <c r="A603" s="5" t="s">
        <v>10</v>
      </c>
      <c r="B603" s="5" t="s">
        <v>276</v>
      </c>
      <c r="C603" s="5" t="s">
        <v>12</v>
      </c>
      <c r="D603" s="2" t="str">
        <f>VLOOKUP(B603,[1]Sheet1!A$1:B$65536,2,0)</f>
        <v>420602197902022010</v>
      </c>
      <c r="E603" s="5" t="s">
        <v>38</v>
      </c>
      <c r="F603" s="5" t="s">
        <v>67</v>
      </c>
      <c r="G603" s="5" t="s">
        <v>194</v>
      </c>
      <c r="H603" s="5" t="s">
        <v>206</v>
      </c>
      <c r="I603" s="5" t="s">
        <v>161</v>
      </c>
      <c r="J603" s="5" t="s">
        <v>208</v>
      </c>
    </row>
    <row r="604" ht="15" spans="1:10">
      <c r="A604" s="5" t="s">
        <v>10</v>
      </c>
      <c r="B604" s="5" t="s">
        <v>276</v>
      </c>
      <c r="C604" s="5" t="s">
        <v>12</v>
      </c>
      <c r="D604" s="2" t="str">
        <f>VLOOKUP(B604,[1]Sheet1!A$1:B$65536,2,0)</f>
        <v>420602197902022010</v>
      </c>
      <c r="E604" s="5" t="s">
        <v>38</v>
      </c>
      <c r="F604" s="5" t="s">
        <v>70</v>
      </c>
      <c r="G604" s="5" t="s">
        <v>194</v>
      </c>
      <c r="H604" s="5" t="s">
        <v>206</v>
      </c>
      <c r="I604" s="5" t="s">
        <v>163</v>
      </c>
      <c r="J604" s="5" t="s">
        <v>209</v>
      </c>
    </row>
    <row r="605" ht="15" spans="1:10">
      <c r="A605" s="5" t="s">
        <v>10</v>
      </c>
      <c r="B605" s="5" t="s">
        <v>276</v>
      </c>
      <c r="C605" s="5" t="s">
        <v>12</v>
      </c>
      <c r="D605" s="2" t="str">
        <f>VLOOKUP(B605,[1]Sheet1!A$1:B$65536,2,0)</f>
        <v>420602197902022010</v>
      </c>
      <c r="E605" s="5" t="s">
        <v>63</v>
      </c>
      <c r="F605" s="5" t="s">
        <v>73</v>
      </c>
      <c r="G605" s="5" t="s">
        <v>194</v>
      </c>
      <c r="H605" s="5" t="s">
        <v>210</v>
      </c>
      <c r="I605" s="5" t="s">
        <v>163</v>
      </c>
      <c r="J605" s="5" t="s">
        <v>211</v>
      </c>
    </row>
    <row r="606" ht="15" spans="1:10">
      <c r="A606" s="5" t="s">
        <v>10</v>
      </c>
      <c r="B606" s="5" t="s">
        <v>276</v>
      </c>
      <c r="C606" s="5" t="s">
        <v>12</v>
      </c>
      <c r="D606" s="2" t="str">
        <f>VLOOKUP(B606,[1]Sheet1!A$1:B$65536,2,0)</f>
        <v>420602197902022010</v>
      </c>
      <c r="E606" s="5" t="s">
        <v>38</v>
      </c>
      <c r="F606" s="5" t="s">
        <v>76</v>
      </c>
      <c r="G606" s="5" t="s">
        <v>194</v>
      </c>
      <c r="H606" s="5" t="s">
        <v>210</v>
      </c>
      <c r="I606" s="5" t="s">
        <v>36</v>
      </c>
      <c r="J606" s="5" t="s">
        <v>212</v>
      </c>
    </row>
    <row r="607" ht="15" spans="1:10">
      <c r="A607" s="5" t="s">
        <v>10</v>
      </c>
      <c r="B607" s="5" t="s">
        <v>276</v>
      </c>
      <c r="C607" s="5" t="s">
        <v>12</v>
      </c>
      <c r="D607" s="2" t="str">
        <f>VLOOKUP(B607,[1]Sheet1!A$1:B$65536,2,0)</f>
        <v>420602197902022010</v>
      </c>
      <c r="E607" s="5" t="s">
        <v>38</v>
      </c>
      <c r="F607" s="5" t="s">
        <v>83</v>
      </c>
      <c r="G607" s="5" t="s">
        <v>194</v>
      </c>
      <c r="H607" s="5" t="s">
        <v>210</v>
      </c>
      <c r="I607" s="5" t="s">
        <v>40</v>
      </c>
      <c r="J607" s="5" t="s">
        <v>213</v>
      </c>
    </row>
    <row r="608" ht="15" spans="1:10">
      <c r="A608" s="5" t="s">
        <v>10</v>
      </c>
      <c r="B608" s="5" t="s">
        <v>276</v>
      </c>
      <c r="C608" s="5" t="s">
        <v>12</v>
      </c>
      <c r="D608" s="2" t="str">
        <f>VLOOKUP(B608,[1]Sheet1!A$1:B$65536,2,0)</f>
        <v>420602197902022010</v>
      </c>
      <c r="E608" s="5" t="s">
        <v>63</v>
      </c>
      <c r="F608" s="5" t="s">
        <v>86</v>
      </c>
      <c r="G608" s="5" t="s">
        <v>16</v>
      </c>
      <c r="H608" s="5" t="s">
        <v>135</v>
      </c>
      <c r="I608" s="5" t="s">
        <v>214</v>
      </c>
      <c r="J608" s="5" t="s">
        <v>215</v>
      </c>
    </row>
    <row r="609" ht="15" spans="1:10">
      <c r="A609" s="5" t="s">
        <v>10</v>
      </c>
      <c r="B609" s="5" t="s">
        <v>276</v>
      </c>
      <c r="C609" s="5" t="s">
        <v>12</v>
      </c>
      <c r="D609" s="2" t="str">
        <f>VLOOKUP(B609,[1]Sheet1!A$1:B$65536,2,0)</f>
        <v>420602197902022010</v>
      </c>
      <c r="E609" s="5" t="s">
        <v>38</v>
      </c>
      <c r="F609" s="5" t="s">
        <v>95</v>
      </c>
      <c r="G609" s="5" t="s">
        <v>16</v>
      </c>
      <c r="H609" s="5" t="s">
        <v>135</v>
      </c>
      <c r="I609" s="5" t="s">
        <v>218</v>
      </c>
      <c r="J609" s="5" t="s">
        <v>219</v>
      </c>
    </row>
    <row r="610" ht="15" spans="1:10">
      <c r="A610" s="5" t="s">
        <v>10</v>
      </c>
      <c r="B610" s="5" t="s">
        <v>276</v>
      </c>
      <c r="C610" s="5" t="s">
        <v>12</v>
      </c>
      <c r="D610" s="2" t="str">
        <f>VLOOKUP(B610,[1]Sheet1!A$1:B$65536,2,0)</f>
        <v>420602197902022010</v>
      </c>
      <c r="E610" s="5" t="s">
        <v>38</v>
      </c>
      <c r="F610" s="5" t="s">
        <v>98</v>
      </c>
      <c r="G610" s="5" t="s">
        <v>16</v>
      </c>
      <c r="H610" s="5" t="s">
        <v>135</v>
      </c>
      <c r="I610" s="5" t="s">
        <v>220</v>
      </c>
      <c r="J610" s="5" t="s">
        <v>221</v>
      </c>
    </row>
    <row r="611" ht="15" spans="1:10">
      <c r="A611" s="5" t="s">
        <v>10</v>
      </c>
      <c r="B611" s="5" t="s">
        <v>276</v>
      </c>
      <c r="C611" s="5" t="s">
        <v>12</v>
      </c>
      <c r="D611" s="2" t="str">
        <f>VLOOKUP(B611,[1]Sheet1!A$1:B$65536,2,0)</f>
        <v>420602197902022010</v>
      </c>
      <c r="E611" s="5" t="s">
        <v>38</v>
      </c>
      <c r="F611" s="5" t="s">
        <v>101</v>
      </c>
      <c r="G611" s="5" t="s">
        <v>16</v>
      </c>
      <c r="H611" s="5" t="s">
        <v>135</v>
      </c>
      <c r="I611" s="5" t="s">
        <v>222</v>
      </c>
      <c r="J611" s="5" t="s">
        <v>223</v>
      </c>
    </row>
    <row r="612" ht="15" spans="1:10">
      <c r="A612" s="5" t="s">
        <v>10</v>
      </c>
      <c r="B612" s="5" t="s">
        <v>276</v>
      </c>
      <c r="C612" s="5" t="s">
        <v>12</v>
      </c>
      <c r="D612" s="2" t="str">
        <f>VLOOKUP(B612,[1]Sheet1!A$1:B$65536,2,0)</f>
        <v>420602197902022010</v>
      </c>
      <c r="E612" s="5" t="s">
        <v>63</v>
      </c>
      <c r="F612" s="5" t="s">
        <v>104</v>
      </c>
      <c r="G612" s="5" t="s">
        <v>16</v>
      </c>
      <c r="H612" s="5" t="s">
        <v>141</v>
      </c>
      <c r="I612" s="5" t="s">
        <v>222</v>
      </c>
      <c r="J612" s="5" t="s">
        <v>225</v>
      </c>
    </row>
    <row r="613" ht="15" spans="1:10">
      <c r="A613" s="5" t="s">
        <v>10</v>
      </c>
      <c r="B613" s="5" t="s">
        <v>276</v>
      </c>
      <c r="C613" s="5" t="s">
        <v>12</v>
      </c>
      <c r="D613" s="2" t="str">
        <f>VLOOKUP(B613,[1]Sheet1!A$1:B$65536,2,0)</f>
        <v>420602197902022010</v>
      </c>
      <c r="E613" s="5" t="s">
        <v>38</v>
      </c>
      <c r="F613" s="5" t="s">
        <v>107</v>
      </c>
      <c r="G613" s="5" t="s">
        <v>16</v>
      </c>
      <c r="H613" s="5" t="s">
        <v>141</v>
      </c>
      <c r="I613" s="5" t="s">
        <v>226</v>
      </c>
      <c r="J613" s="5" t="s">
        <v>227</v>
      </c>
    </row>
    <row r="614" ht="15" spans="1:10">
      <c r="A614" s="5" t="s">
        <v>10</v>
      </c>
      <c r="B614" s="5" t="s">
        <v>276</v>
      </c>
      <c r="C614" s="5" t="s">
        <v>12</v>
      </c>
      <c r="D614" s="2" t="str">
        <f>VLOOKUP(B614,[1]Sheet1!A$1:B$65536,2,0)</f>
        <v>420602197902022010</v>
      </c>
      <c r="E614" s="5" t="s">
        <v>38</v>
      </c>
      <c r="F614" s="5" t="s">
        <v>113</v>
      </c>
      <c r="G614" s="5" t="s">
        <v>16</v>
      </c>
      <c r="H614" s="5" t="s">
        <v>141</v>
      </c>
      <c r="I614" s="5" t="s">
        <v>175</v>
      </c>
      <c r="J614" s="5" t="s">
        <v>229</v>
      </c>
    </row>
    <row r="615" ht="15" spans="1:10">
      <c r="A615" s="5" t="s">
        <v>10</v>
      </c>
      <c r="B615" s="5" t="s">
        <v>276</v>
      </c>
      <c r="C615" s="5" t="s">
        <v>12</v>
      </c>
      <c r="D615" s="2" t="str">
        <f>VLOOKUP(B615,[1]Sheet1!A$1:B$65536,2,0)</f>
        <v>420602197902022010</v>
      </c>
      <c r="E615" s="5" t="s">
        <v>79</v>
      </c>
      <c r="F615" s="5" t="s">
        <v>250</v>
      </c>
      <c r="G615" s="5" t="s">
        <v>240</v>
      </c>
      <c r="H615" s="5" t="s">
        <v>243</v>
      </c>
      <c r="I615" s="5" t="s">
        <v>175</v>
      </c>
      <c r="J615" s="5" t="s">
        <v>229</v>
      </c>
    </row>
    <row r="616" ht="15" spans="1:10">
      <c r="A616" s="5" t="s">
        <v>10</v>
      </c>
      <c r="B616" s="5" t="s">
        <v>276</v>
      </c>
      <c r="C616" s="5" t="s">
        <v>12</v>
      </c>
      <c r="D616" s="2" t="str">
        <f>VLOOKUP(B616,[1]Sheet1!A$1:B$65536,2,0)</f>
        <v>420602197902022010</v>
      </c>
      <c r="E616" s="5" t="s">
        <v>38</v>
      </c>
      <c r="F616" s="5" t="s">
        <v>116</v>
      </c>
      <c r="G616" s="5" t="s">
        <v>240</v>
      </c>
      <c r="H616" s="5" t="s">
        <v>243</v>
      </c>
      <c r="I616" s="5" t="s">
        <v>177</v>
      </c>
      <c r="J616" s="5" t="s">
        <v>230</v>
      </c>
    </row>
    <row r="617" ht="15" spans="1:10">
      <c r="A617" s="5" t="s">
        <v>10</v>
      </c>
      <c r="B617" s="5" t="s">
        <v>276</v>
      </c>
      <c r="C617" s="5" t="s">
        <v>12</v>
      </c>
      <c r="D617" s="2" t="str">
        <f>VLOOKUP(B617,[1]Sheet1!A$1:B$65536,2,0)</f>
        <v>420602197902022010</v>
      </c>
      <c r="E617" s="5" t="s">
        <v>63</v>
      </c>
      <c r="F617" s="5" t="s">
        <v>119</v>
      </c>
      <c r="G617" s="5" t="s">
        <v>240</v>
      </c>
      <c r="H617" s="5" t="s">
        <v>245</v>
      </c>
      <c r="I617" s="5" t="s">
        <v>177</v>
      </c>
      <c r="J617" s="5" t="s">
        <v>232</v>
      </c>
    </row>
    <row r="618" ht="15" spans="1:10">
      <c r="A618" s="5" t="s">
        <v>10</v>
      </c>
      <c r="B618" s="5" t="s">
        <v>276</v>
      </c>
      <c r="C618" s="5" t="s">
        <v>12</v>
      </c>
      <c r="D618" s="2" t="str">
        <f>VLOOKUP(B618,[1]Sheet1!A$1:B$65536,2,0)</f>
        <v>420602197902022010</v>
      </c>
      <c r="E618" s="5" t="s">
        <v>38</v>
      </c>
      <c r="F618" s="5" t="s">
        <v>122</v>
      </c>
      <c r="G618" s="5" t="s">
        <v>240</v>
      </c>
      <c r="H618" s="5" t="s">
        <v>245</v>
      </c>
      <c r="I618" s="5" t="s">
        <v>179</v>
      </c>
      <c r="J618" s="5" t="s">
        <v>233</v>
      </c>
    </row>
    <row r="619" ht="15" spans="1:10">
      <c r="A619" s="5" t="s">
        <v>10</v>
      </c>
      <c r="B619" s="5" t="s">
        <v>277</v>
      </c>
      <c r="C619" s="5" t="s">
        <v>12</v>
      </c>
      <c r="D619" s="2" t="str">
        <f>VLOOKUP(B619,[1]Sheet1!A$1:B$65536,2,0)</f>
        <v>420602197902191586</v>
      </c>
      <c r="E619" s="5" t="s">
        <v>32</v>
      </c>
      <c r="F619" s="5" t="s">
        <v>33</v>
      </c>
      <c r="G619" s="5" t="s">
        <v>194</v>
      </c>
      <c r="H619" s="5" t="s">
        <v>195</v>
      </c>
      <c r="I619" s="5" t="s">
        <v>196</v>
      </c>
      <c r="J619" s="5" t="s">
        <v>197</v>
      </c>
    </row>
    <row r="620" ht="15" spans="1:10">
      <c r="A620" s="5" t="s">
        <v>10</v>
      </c>
      <c r="B620" s="5" t="s">
        <v>277</v>
      </c>
      <c r="C620" s="5" t="s">
        <v>12</v>
      </c>
      <c r="D620" s="2" t="str">
        <f>VLOOKUP(B620,[1]Sheet1!A$1:B$65536,2,0)</f>
        <v>420602197902191586</v>
      </c>
      <c r="E620" s="5" t="s">
        <v>38</v>
      </c>
      <c r="F620" s="5" t="s">
        <v>39</v>
      </c>
      <c r="G620" s="5" t="s">
        <v>194</v>
      </c>
      <c r="H620" s="5" t="s">
        <v>195</v>
      </c>
      <c r="I620" s="5" t="s">
        <v>198</v>
      </c>
      <c r="J620" s="5" t="s">
        <v>199</v>
      </c>
    </row>
    <row r="621" ht="15" spans="1:10">
      <c r="A621" s="5" t="s">
        <v>10</v>
      </c>
      <c r="B621" s="5" t="s">
        <v>277</v>
      </c>
      <c r="C621" s="5" t="s">
        <v>12</v>
      </c>
      <c r="D621" s="2" t="str">
        <f>VLOOKUP(B621,[1]Sheet1!A$1:B$65536,2,0)</f>
        <v>420602197902191586</v>
      </c>
      <c r="E621" s="5" t="s">
        <v>38</v>
      </c>
      <c r="F621" s="5" t="s">
        <v>42</v>
      </c>
      <c r="G621" s="5" t="s">
        <v>194</v>
      </c>
      <c r="H621" s="5" t="s">
        <v>195</v>
      </c>
      <c r="I621" s="5" t="s">
        <v>200</v>
      </c>
      <c r="J621" s="5" t="s">
        <v>201</v>
      </c>
    </row>
    <row r="622" ht="15" spans="1:10">
      <c r="A622" s="5" t="s">
        <v>10</v>
      </c>
      <c r="B622" s="5" t="s">
        <v>277</v>
      </c>
      <c r="C622" s="5" t="s">
        <v>12</v>
      </c>
      <c r="D622" s="2" t="str">
        <f>VLOOKUP(B622,[1]Sheet1!A$1:B$65536,2,0)</f>
        <v>420602197902191586</v>
      </c>
      <c r="E622" s="5" t="s">
        <v>38</v>
      </c>
      <c r="F622" s="5" t="s">
        <v>45</v>
      </c>
      <c r="G622" s="5" t="s">
        <v>194</v>
      </c>
      <c r="H622" s="5" t="s">
        <v>195</v>
      </c>
      <c r="I622" s="5" t="s">
        <v>202</v>
      </c>
      <c r="J622" s="5" t="s">
        <v>203</v>
      </c>
    </row>
    <row r="623" ht="15" spans="1:10">
      <c r="A623" s="5" t="s">
        <v>10</v>
      </c>
      <c r="B623" s="5" t="s">
        <v>277</v>
      </c>
      <c r="C623" s="5" t="s">
        <v>12</v>
      </c>
      <c r="D623" s="2" t="str">
        <f>VLOOKUP(B623,[1]Sheet1!A$1:B$65536,2,0)</f>
        <v>420602197902191586</v>
      </c>
      <c r="E623" s="5" t="s">
        <v>38</v>
      </c>
      <c r="F623" s="5" t="s">
        <v>48</v>
      </c>
      <c r="G623" s="5" t="s">
        <v>194</v>
      </c>
      <c r="H623" s="5" t="s">
        <v>195</v>
      </c>
      <c r="I623" s="5" t="s">
        <v>204</v>
      </c>
      <c r="J623" s="5" t="s">
        <v>205</v>
      </c>
    </row>
    <row r="624" ht="15" spans="1:10">
      <c r="A624" s="5" t="s">
        <v>10</v>
      </c>
      <c r="B624" s="5" t="s">
        <v>277</v>
      </c>
      <c r="C624" s="5" t="s">
        <v>12</v>
      </c>
      <c r="D624" s="2" t="str">
        <f>VLOOKUP(B624,[1]Sheet1!A$1:B$65536,2,0)</f>
        <v>420602197902191586</v>
      </c>
      <c r="E624" s="5" t="s">
        <v>38</v>
      </c>
      <c r="F624" s="5" t="s">
        <v>51</v>
      </c>
      <c r="G624" s="5" t="s">
        <v>194</v>
      </c>
      <c r="H624" s="5" t="s">
        <v>195</v>
      </c>
      <c r="I624" s="5" t="s">
        <v>153</v>
      </c>
      <c r="J624" s="5" t="s">
        <v>154</v>
      </c>
    </row>
    <row r="625" ht="15" spans="1:10">
      <c r="A625" s="5" t="s">
        <v>10</v>
      </c>
      <c r="B625" s="5" t="s">
        <v>277</v>
      </c>
      <c r="C625" s="5" t="s">
        <v>12</v>
      </c>
      <c r="D625" s="2" t="str">
        <f>VLOOKUP(B625,[1]Sheet1!A$1:B$65536,2,0)</f>
        <v>420602197902191586</v>
      </c>
      <c r="E625" s="5" t="s">
        <v>38</v>
      </c>
      <c r="F625" s="5" t="s">
        <v>54</v>
      </c>
      <c r="G625" s="5" t="s">
        <v>194</v>
      </c>
      <c r="H625" s="5" t="s">
        <v>195</v>
      </c>
      <c r="I625" s="5" t="s">
        <v>155</v>
      </c>
      <c r="J625" s="5" t="s">
        <v>156</v>
      </c>
    </row>
    <row r="626" ht="15" spans="1:10">
      <c r="A626" s="5" t="s">
        <v>10</v>
      </c>
      <c r="B626" s="5" t="s">
        <v>277</v>
      </c>
      <c r="C626" s="5" t="s">
        <v>12</v>
      </c>
      <c r="D626" s="2" t="str">
        <f>VLOOKUP(B626,[1]Sheet1!A$1:B$65536,2,0)</f>
        <v>420602197902191586</v>
      </c>
      <c r="E626" s="5" t="s">
        <v>38</v>
      </c>
      <c r="F626" s="5" t="s">
        <v>57</v>
      </c>
      <c r="G626" s="5" t="s">
        <v>194</v>
      </c>
      <c r="H626" s="5" t="s">
        <v>195</v>
      </c>
      <c r="I626" s="5" t="s">
        <v>157</v>
      </c>
      <c r="J626" s="5" t="s">
        <v>158</v>
      </c>
    </row>
    <row r="627" ht="15" spans="1:10">
      <c r="A627" s="5" t="s">
        <v>10</v>
      </c>
      <c r="B627" s="5" t="s">
        <v>277</v>
      </c>
      <c r="C627" s="5" t="s">
        <v>12</v>
      </c>
      <c r="D627" s="2" t="str">
        <f>VLOOKUP(B627,[1]Sheet1!A$1:B$65536,2,0)</f>
        <v>420602197902191586</v>
      </c>
      <c r="E627" s="5" t="s">
        <v>38</v>
      </c>
      <c r="F627" s="5" t="s">
        <v>60</v>
      </c>
      <c r="G627" s="5" t="s">
        <v>194</v>
      </c>
      <c r="H627" s="5" t="s">
        <v>195</v>
      </c>
      <c r="I627" s="5" t="s">
        <v>159</v>
      </c>
      <c r="J627" s="5" t="s">
        <v>160</v>
      </c>
    </row>
    <row r="628" ht="15" spans="1:10">
      <c r="A628" s="5" t="s">
        <v>10</v>
      </c>
      <c r="B628" s="5" t="s">
        <v>277</v>
      </c>
      <c r="C628" s="5" t="s">
        <v>12</v>
      </c>
      <c r="D628" s="2" t="str">
        <f>VLOOKUP(B628,[1]Sheet1!A$1:B$65536,2,0)</f>
        <v>420602197902191586</v>
      </c>
      <c r="E628" s="5" t="s">
        <v>63</v>
      </c>
      <c r="F628" s="5" t="s">
        <v>64</v>
      </c>
      <c r="G628" s="5" t="s">
        <v>194</v>
      </c>
      <c r="H628" s="5" t="s">
        <v>206</v>
      </c>
      <c r="I628" s="5" t="s">
        <v>159</v>
      </c>
      <c r="J628" s="5" t="s">
        <v>207</v>
      </c>
    </row>
    <row r="629" ht="15" spans="1:10">
      <c r="A629" s="5" t="s">
        <v>10</v>
      </c>
      <c r="B629" s="5" t="s">
        <v>277</v>
      </c>
      <c r="C629" s="5" t="s">
        <v>12</v>
      </c>
      <c r="D629" s="2" t="str">
        <f>VLOOKUP(B629,[1]Sheet1!A$1:B$65536,2,0)</f>
        <v>420602197902191586</v>
      </c>
      <c r="E629" s="5" t="s">
        <v>38</v>
      </c>
      <c r="F629" s="5" t="s">
        <v>67</v>
      </c>
      <c r="G629" s="5" t="s">
        <v>194</v>
      </c>
      <c r="H629" s="5" t="s">
        <v>206</v>
      </c>
      <c r="I629" s="5" t="s">
        <v>161</v>
      </c>
      <c r="J629" s="5" t="s">
        <v>208</v>
      </c>
    </row>
    <row r="630" ht="15" spans="1:10">
      <c r="A630" s="5" t="s">
        <v>10</v>
      </c>
      <c r="B630" s="5" t="s">
        <v>277</v>
      </c>
      <c r="C630" s="5" t="s">
        <v>12</v>
      </c>
      <c r="D630" s="2" t="str">
        <f>VLOOKUP(B630,[1]Sheet1!A$1:B$65536,2,0)</f>
        <v>420602197902191586</v>
      </c>
      <c r="E630" s="5" t="s">
        <v>38</v>
      </c>
      <c r="F630" s="5" t="s">
        <v>70</v>
      </c>
      <c r="G630" s="5" t="s">
        <v>194</v>
      </c>
      <c r="H630" s="5" t="s">
        <v>206</v>
      </c>
      <c r="I630" s="5" t="s">
        <v>163</v>
      </c>
      <c r="J630" s="5" t="s">
        <v>209</v>
      </c>
    </row>
    <row r="631" ht="15" spans="1:10">
      <c r="A631" s="5" t="s">
        <v>10</v>
      </c>
      <c r="B631" s="5" t="s">
        <v>277</v>
      </c>
      <c r="C631" s="5" t="s">
        <v>12</v>
      </c>
      <c r="D631" s="2" t="str">
        <f>VLOOKUP(B631,[1]Sheet1!A$1:B$65536,2,0)</f>
        <v>420602197902191586</v>
      </c>
      <c r="E631" s="5" t="s">
        <v>63</v>
      </c>
      <c r="F631" s="5" t="s">
        <v>73</v>
      </c>
      <c r="G631" s="5" t="s">
        <v>194</v>
      </c>
      <c r="H631" s="5" t="s">
        <v>210</v>
      </c>
      <c r="I631" s="5" t="s">
        <v>163</v>
      </c>
      <c r="J631" s="5" t="s">
        <v>211</v>
      </c>
    </row>
    <row r="632" ht="15" spans="1:10">
      <c r="A632" s="5" t="s">
        <v>10</v>
      </c>
      <c r="B632" s="5" t="s">
        <v>277</v>
      </c>
      <c r="C632" s="5" t="s">
        <v>12</v>
      </c>
      <c r="D632" s="2" t="str">
        <f>VLOOKUP(B632,[1]Sheet1!A$1:B$65536,2,0)</f>
        <v>420602197902191586</v>
      </c>
      <c r="E632" s="5" t="s">
        <v>38</v>
      </c>
      <c r="F632" s="5" t="s">
        <v>76</v>
      </c>
      <c r="G632" s="5" t="s">
        <v>194</v>
      </c>
      <c r="H632" s="5" t="s">
        <v>210</v>
      </c>
      <c r="I632" s="5" t="s">
        <v>36</v>
      </c>
      <c r="J632" s="5" t="s">
        <v>212</v>
      </c>
    </row>
    <row r="633" ht="15" spans="1:10">
      <c r="A633" s="5" t="s">
        <v>10</v>
      </c>
      <c r="B633" s="5" t="s">
        <v>277</v>
      </c>
      <c r="C633" s="5" t="s">
        <v>12</v>
      </c>
      <c r="D633" s="2" t="str">
        <f>VLOOKUP(B633,[1]Sheet1!A$1:B$65536,2,0)</f>
        <v>420602197902191586</v>
      </c>
      <c r="E633" s="5" t="s">
        <v>38</v>
      </c>
      <c r="F633" s="5" t="s">
        <v>83</v>
      </c>
      <c r="G633" s="5" t="s">
        <v>194</v>
      </c>
      <c r="H633" s="5" t="s">
        <v>210</v>
      </c>
      <c r="I633" s="5" t="s">
        <v>40</v>
      </c>
      <c r="J633" s="5" t="s">
        <v>213</v>
      </c>
    </row>
    <row r="634" ht="15" spans="1:10">
      <c r="A634" s="5" t="s">
        <v>10</v>
      </c>
      <c r="B634" s="5" t="s">
        <v>277</v>
      </c>
      <c r="C634" s="5" t="s">
        <v>12</v>
      </c>
      <c r="D634" s="2" t="str">
        <f>VLOOKUP(B634,[1]Sheet1!A$1:B$65536,2,0)</f>
        <v>420602197902191586</v>
      </c>
      <c r="E634" s="5" t="s">
        <v>63</v>
      </c>
      <c r="F634" s="5" t="s">
        <v>86</v>
      </c>
      <c r="G634" s="5" t="s">
        <v>16</v>
      </c>
      <c r="H634" s="5" t="s">
        <v>135</v>
      </c>
      <c r="I634" s="5" t="s">
        <v>214</v>
      </c>
      <c r="J634" s="5" t="s">
        <v>215</v>
      </c>
    </row>
    <row r="635" ht="15" spans="1:10">
      <c r="A635" s="5" t="s">
        <v>10</v>
      </c>
      <c r="B635" s="5" t="s">
        <v>277</v>
      </c>
      <c r="C635" s="5" t="s">
        <v>12</v>
      </c>
      <c r="D635" s="2" t="str">
        <f>VLOOKUP(B635,[1]Sheet1!A$1:B$65536,2,0)</f>
        <v>420602197902191586</v>
      </c>
      <c r="E635" s="5" t="s">
        <v>38</v>
      </c>
      <c r="F635" s="5" t="s">
        <v>95</v>
      </c>
      <c r="G635" s="5" t="s">
        <v>16</v>
      </c>
      <c r="H635" s="5" t="s">
        <v>135</v>
      </c>
      <c r="I635" s="5" t="s">
        <v>218</v>
      </c>
      <c r="J635" s="5" t="s">
        <v>219</v>
      </c>
    </row>
    <row r="636" ht="15" spans="1:10">
      <c r="A636" s="5" t="s">
        <v>10</v>
      </c>
      <c r="B636" s="5" t="s">
        <v>277</v>
      </c>
      <c r="C636" s="5" t="s">
        <v>12</v>
      </c>
      <c r="D636" s="2" t="str">
        <f>VLOOKUP(B636,[1]Sheet1!A$1:B$65536,2,0)</f>
        <v>420602197902191586</v>
      </c>
      <c r="E636" s="5" t="s">
        <v>38</v>
      </c>
      <c r="F636" s="5" t="s">
        <v>98</v>
      </c>
      <c r="G636" s="5" t="s">
        <v>16</v>
      </c>
      <c r="H636" s="5" t="s">
        <v>135</v>
      </c>
      <c r="I636" s="5" t="s">
        <v>220</v>
      </c>
      <c r="J636" s="5" t="s">
        <v>221</v>
      </c>
    </row>
    <row r="637" ht="15" spans="1:10">
      <c r="A637" s="5" t="s">
        <v>10</v>
      </c>
      <c r="B637" s="5" t="s">
        <v>277</v>
      </c>
      <c r="C637" s="5" t="s">
        <v>12</v>
      </c>
      <c r="D637" s="2" t="str">
        <f>VLOOKUP(B637,[1]Sheet1!A$1:B$65536,2,0)</f>
        <v>420602197902191586</v>
      </c>
      <c r="E637" s="5" t="s">
        <v>38</v>
      </c>
      <c r="F637" s="5" t="s">
        <v>101</v>
      </c>
      <c r="G637" s="5" t="s">
        <v>16</v>
      </c>
      <c r="H637" s="5" t="s">
        <v>135</v>
      </c>
      <c r="I637" s="5" t="s">
        <v>222</v>
      </c>
      <c r="J637" s="5" t="s">
        <v>223</v>
      </c>
    </row>
    <row r="638" ht="15" spans="1:10">
      <c r="A638" s="5" t="s">
        <v>10</v>
      </c>
      <c r="B638" s="5" t="s">
        <v>277</v>
      </c>
      <c r="C638" s="5" t="s">
        <v>12</v>
      </c>
      <c r="D638" s="2" t="str">
        <f>VLOOKUP(B638,[1]Sheet1!A$1:B$65536,2,0)</f>
        <v>420602197902191586</v>
      </c>
      <c r="E638" s="5" t="s">
        <v>63</v>
      </c>
      <c r="F638" s="5" t="s">
        <v>104</v>
      </c>
      <c r="G638" s="5" t="s">
        <v>16</v>
      </c>
      <c r="H638" s="5" t="s">
        <v>141</v>
      </c>
      <c r="I638" s="5" t="s">
        <v>222</v>
      </c>
      <c r="J638" s="5" t="s">
        <v>225</v>
      </c>
    </row>
    <row r="639" ht="15" spans="1:10">
      <c r="A639" s="5" t="s">
        <v>10</v>
      </c>
      <c r="B639" s="5" t="s">
        <v>277</v>
      </c>
      <c r="C639" s="5" t="s">
        <v>12</v>
      </c>
      <c r="D639" s="2" t="str">
        <f>VLOOKUP(B639,[1]Sheet1!A$1:B$65536,2,0)</f>
        <v>420602197902191586</v>
      </c>
      <c r="E639" s="5" t="s">
        <v>38</v>
      </c>
      <c r="F639" s="5" t="s">
        <v>107</v>
      </c>
      <c r="G639" s="5" t="s">
        <v>16</v>
      </c>
      <c r="H639" s="5" t="s">
        <v>141</v>
      </c>
      <c r="I639" s="5" t="s">
        <v>226</v>
      </c>
      <c r="J639" s="5" t="s">
        <v>227</v>
      </c>
    </row>
    <row r="640" ht="15" spans="1:10">
      <c r="A640" s="5" t="s">
        <v>10</v>
      </c>
      <c r="B640" s="5" t="s">
        <v>277</v>
      </c>
      <c r="C640" s="5" t="s">
        <v>12</v>
      </c>
      <c r="D640" s="2" t="str">
        <f>VLOOKUP(B640,[1]Sheet1!A$1:B$65536,2,0)</f>
        <v>420602197902191586</v>
      </c>
      <c r="E640" s="5" t="s">
        <v>38</v>
      </c>
      <c r="F640" s="5" t="s">
        <v>113</v>
      </c>
      <c r="G640" s="5" t="s">
        <v>16</v>
      </c>
      <c r="H640" s="5" t="s">
        <v>141</v>
      </c>
      <c r="I640" s="5" t="s">
        <v>175</v>
      </c>
      <c r="J640" s="5" t="s">
        <v>229</v>
      </c>
    </row>
    <row r="641" ht="15" spans="1:10">
      <c r="A641" s="5" t="s">
        <v>10</v>
      </c>
      <c r="B641" s="5" t="s">
        <v>277</v>
      </c>
      <c r="C641" s="5" t="s">
        <v>12</v>
      </c>
      <c r="D641" s="2" t="str">
        <f>VLOOKUP(B641,[1]Sheet1!A$1:B$65536,2,0)</f>
        <v>420602197902191586</v>
      </c>
      <c r="E641" s="5" t="s">
        <v>79</v>
      </c>
      <c r="F641" s="5" t="s">
        <v>250</v>
      </c>
      <c r="G641" s="5" t="s">
        <v>240</v>
      </c>
      <c r="H641" s="5" t="s">
        <v>243</v>
      </c>
      <c r="I641" s="5" t="s">
        <v>175</v>
      </c>
      <c r="J641" s="5" t="s">
        <v>229</v>
      </c>
    </row>
    <row r="642" ht="15" spans="1:10">
      <c r="A642" s="5" t="s">
        <v>10</v>
      </c>
      <c r="B642" s="5" t="s">
        <v>277</v>
      </c>
      <c r="C642" s="5" t="s">
        <v>12</v>
      </c>
      <c r="D642" s="2" t="str">
        <f>VLOOKUP(B642,[1]Sheet1!A$1:B$65536,2,0)</f>
        <v>420602197902191586</v>
      </c>
      <c r="E642" s="5" t="s">
        <v>38</v>
      </c>
      <c r="F642" s="5" t="s">
        <v>116</v>
      </c>
      <c r="G642" s="5" t="s">
        <v>240</v>
      </c>
      <c r="H642" s="5" t="s">
        <v>243</v>
      </c>
      <c r="I642" s="5" t="s">
        <v>177</v>
      </c>
      <c r="J642" s="5" t="s">
        <v>230</v>
      </c>
    </row>
    <row r="643" ht="15" spans="1:10">
      <c r="A643" s="5" t="s">
        <v>10</v>
      </c>
      <c r="B643" s="5" t="s">
        <v>277</v>
      </c>
      <c r="C643" s="5" t="s">
        <v>12</v>
      </c>
      <c r="D643" s="2" t="str">
        <f>VLOOKUP(B643,[1]Sheet1!A$1:B$65536,2,0)</f>
        <v>420602197902191586</v>
      </c>
      <c r="E643" s="5" t="s">
        <v>63</v>
      </c>
      <c r="F643" s="5" t="s">
        <v>119</v>
      </c>
      <c r="G643" s="5" t="s">
        <v>240</v>
      </c>
      <c r="H643" s="5" t="s">
        <v>245</v>
      </c>
      <c r="I643" s="5" t="s">
        <v>177</v>
      </c>
      <c r="J643" s="5" t="s">
        <v>232</v>
      </c>
    </row>
    <row r="644" ht="15" spans="1:10">
      <c r="A644" s="5" t="s">
        <v>10</v>
      </c>
      <c r="B644" s="5" t="s">
        <v>277</v>
      </c>
      <c r="C644" s="5" t="s">
        <v>12</v>
      </c>
      <c r="D644" s="2" t="str">
        <f>VLOOKUP(B644,[1]Sheet1!A$1:B$65536,2,0)</f>
        <v>420602197902191586</v>
      </c>
      <c r="E644" s="5" t="s">
        <v>38</v>
      </c>
      <c r="F644" s="5" t="s">
        <v>122</v>
      </c>
      <c r="G644" s="5" t="s">
        <v>240</v>
      </c>
      <c r="H644" s="5" t="s">
        <v>245</v>
      </c>
      <c r="I644" s="5" t="s">
        <v>179</v>
      </c>
      <c r="J644" s="5" t="s">
        <v>233</v>
      </c>
    </row>
    <row r="645" ht="15" spans="1:10">
      <c r="A645" s="5" t="s">
        <v>10</v>
      </c>
      <c r="B645" s="5" t="s">
        <v>278</v>
      </c>
      <c r="C645" s="5" t="s">
        <v>12</v>
      </c>
      <c r="D645" s="2" t="str">
        <f>VLOOKUP(B645,[1]Sheet1!A$1:B$65536,2,0)</f>
        <v>420602197906231530</v>
      </c>
      <c r="E645" s="5" t="s">
        <v>32</v>
      </c>
      <c r="F645" s="5" t="s">
        <v>33</v>
      </c>
      <c r="G645" s="5" t="s">
        <v>194</v>
      </c>
      <c r="H645" s="5" t="s">
        <v>195</v>
      </c>
      <c r="I645" s="5" t="s">
        <v>196</v>
      </c>
      <c r="J645" s="5" t="s">
        <v>197</v>
      </c>
    </row>
    <row r="646" ht="15" spans="1:10">
      <c r="A646" s="5" t="s">
        <v>10</v>
      </c>
      <c r="B646" s="5" t="s">
        <v>278</v>
      </c>
      <c r="C646" s="5" t="s">
        <v>12</v>
      </c>
      <c r="D646" s="2" t="str">
        <f>VLOOKUP(B646,[1]Sheet1!A$1:B$65536,2,0)</f>
        <v>420602197906231530</v>
      </c>
      <c r="E646" s="5" t="s">
        <v>38</v>
      </c>
      <c r="F646" s="5" t="s">
        <v>39</v>
      </c>
      <c r="G646" s="5" t="s">
        <v>194</v>
      </c>
      <c r="H646" s="5" t="s">
        <v>195</v>
      </c>
      <c r="I646" s="5" t="s">
        <v>198</v>
      </c>
      <c r="J646" s="5" t="s">
        <v>199</v>
      </c>
    </row>
    <row r="647" ht="15" spans="1:10">
      <c r="A647" s="5" t="s">
        <v>10</v>
      </c>
      <c r="B647" s="5" t="s">
        <v>278</v>
      </c>
      <c r="C647" s="5" t="s">
        <v>12</v>
      </c>
      <c r="D647" s="2" t="str">
        <f>VLOOKUP(B647,[1]Sheet1!A$1:B$65536,2,0)</f>
        <v>420602197906231530</v>
      </c>
      <c r="E647" s="5" t="s">
        <v>38</v>
      </c>
      <c r="F647" s="5" t="s">
        <v>42</v>
      </c>
      <c r="G647" s="5" t="s">
        <v>194</v>
      </c>
      <c r="H647" s="5" t="s">
        <v>195</v>
      </c>
      <c r="I647" s="5" t="s">
        <v>200</v>
      </c>
      <c r="J647" s="5" t="s">
        <v>201</v>
      </c>
    </row>
    <row r="648" ht="15" spans="1:10">
      <c r="A648" s="5" t="s">
        <v>10</v>
      </c>
      <c r="B648" s="5" t="s">
        <v>278</v>
      </c>
      <c r="C648" s="5" t="s">
        <v>12</v>
      </c>
      <c r="D648" s="2" t="str">
        <f>VLOOKUP(B648,[1]Sheet1!A$1:B$65536,2,0)</f>
        <v>420602197906231530</v>
      </c>
      <c r="E648" s="5" t="s">
        <v>38</v>
      </c>
      <c r="F648" s="5" t="s">
        <v>45</v>
      </c>
      <c r="G648" s="5" t="s">
        <v>194</v>
      </c>
      <c r="H648" s="5" t="s">
        <v>195</v>
      </c>
      <c r="I648" s="5" t="s">
        <v>202</v>
      </c>
      <c r="J648" s="5" t="s">
        <v>203</v>
      </c>
    </row>
    <row r="649" ht="15" spans="1:10">
      <c r="A649" s="5" t="s">
        <v>10</v>
      </c>
      <c r="B649" s="5" t="s">
        <v>278</v>
      </c>
      <c r="C649" s="5" t="s">
        <v>12</v>
      </c>
      <c r="D649" s="2" t="str">
        <f>VLOOKUP(B649,[1]Sheet1!A$1:B$65536,2,0)</f>
        <v>420602197906231530</v>
      </c>
      <c r="E649" s="5" t="s">
        <v>38</v>
      </c>
      <c r="F649" s="5" t="s">
        <v>48</v>
      </c>
      <c r="G649" s="5" t="s">
        <v>194</v>
      </c>
      <c r="H649" s="5" t="s">
        <v>195</v>
      </c>
      <c r="I649" s="5" t="s">
        <v>204</v>
      </c>
      <c r="J649" s="5" t="s">
        <v>205</v>
      </c>
    </row>
    <row r="650" ht="15" spans="1:10">
      <c r="A650" s="5" t="s">
        <v>10</v>
      </c>
      <c r="B650" s="5" t="s">
        <v>278</v>
      </c>
      <c r="C650" s="5" t="s">
        <v>12</v>
      </c>
      <c r="D650" s="2" t="str">
        <f>VLOOKUP(B650,[1]Sheet1!A$1:B$65536,2,0)</f>
        <v>420602197906231530</v>
      </c>
      <c r="E650" s="5" t="s">
        <v>38</v>
      </c>
      <c r="F650" s="5" t="s">
        <v>51</v>
      </c>
      <c r="G650" s="5" t="s">
        <v>194</v>
      </c>
      <c r="H650" s="5" t="s">
        <v>195</v>
      </c>
      <c r="I650" s="5" t="s">
        <v>153</v>
      </c>
      <c r="J650" s="5" t="s">
        <v>154</v>
      </c>
    </row>
    <row r="651" ht="15" spans="1:10">
      <c r="A651" s="5" t="s">
        <v>10</v>
      </c>
      <c r="B651" s="5" t="s">
        <v>278</v>
      </c>
      <c r="C651" s="5" t="s">
        <v>12</v>
      </c>
      <c r="D651" s="2" t="str">
        <f>VLOOKUP(B651,[1]Sheet1!A$1:B$65536,2,0)</f>
        <v>420602197906231530</v>
      </c>
      <c r="E651" s="5" t="s">
        <v>38</v>
      </c>
      <c r="F651" s="5" t="s">
        <v>54</v>
      </c>
      <c r="G651" s="5" t="s">
        <v>194</v>
      </c>
      <c r="H651" s="5" t="s">
        <v>195</v>
      </c>
      <c r="I651" s="5" t="s">
        <v>155</v>
      </c>
      <c r="J651" s="5" t="s">
        <v>156</v>
      </c>
    </row>
    <row r="652" ht="15" spans="1:10">
      <c r="A652" s="5" t="s">
        <v>10</v>
      </c>
      <c r="B652" s="5" t="s">
        <v>278</v>
      </c>
      <c r="C652" s="5" t="s">
        <v>12</v>
      </c>
      <c r="D652" s="2" t="str">
        <f>VLOOKUP(B652,[1]Sheet1!A$1:B$65536,2,0)</f>
        <v>420602197906231530</v>
      </c>
      <c r="E652" s="5" t="s">
        <v>38</v>
      </c>
      <c r="F652" s="5" t="s">
        <v>57</v>
      </c>
      <c r="G652" s="5" t="s">
        <v>194</v>
      </c>
      <c r="H652" s="5" t="s">
        <v>195</v>
      </c>
      <c r="I652" s="5" t="s">
        <v>157</v>
      </c>
      <c r="J652" s="5" t="s">
        <v>158</v>
      </c>
    </row>
    <row r="653" ht="15" spans="1:10">
      <c r="A653" s="5" t="s">
        <v>10</v>
      </c>
      <c r="B653" s="5" t="s">
        <v>278</v>
      </c>
      <c r="C653" s="5" t="s">
        <v>12</v>
      </c>
      <c r="D653" s="2" t="str">
        <f>VLOOKUP(B653,[1]Sheet1!A$1:B$65536,2,0)</f>
        <v>420602197906231530</v>
      </c>
      <c r="E653" s="5" t="s">
        <v>38</v>
      </c>
      <c r="F653" s="5" t="s">
        <v>60</v>
      </c>
      <c r="G653" s="5" t="s">
        <v>194</v>
      </c>
      <c r="H653" s="5" t="s">
        <v>195</v>
      </c>
      <c r="I653" s="5" t="s">
        <v>159</v>
      </c>
      <c r="J653" s="5" t="s">
        <v>160</v>
      </c>
    </row>
    <row r="654" ht="15" spans="1:10">
      <c r="A654" s="5" t="s">
        <v>10</v>
      </c>
      <c r="B654" s="5" t="s">
        <v>278</v>
      </c>
      <c r="C654" s="5" t="s">
        <v>12</v>
      </c>
      <c r="D654" s="2" t="str">
        <f>VLOOKUP(B654,[1]Sheet1!A$1:B$65536,2,0)</f>
        <v>420602197906231530</v>
      </c>
      <c r="E654" s="5" t="s">
        <v>63</v>
      </c>
      <c r="F654" s="5" t="s">
        <v>64</v>
      </c>
      <c r="G654" s="5" t="s">
        <v>194</v>
      </c>
      <c r="H654" s="5" t="s">
        <v>206</v>
      </c>
      <c r="I654" s="5" t="s">
        <v>159</v>
      </c>
      <c r="J654" s="5" t="s">
        <v>207</v>
      </c>
    </row>
    <row r="655" ht="15" spans="1:10">
      <c r="A655" s="5" t="s">
        <v>10</v>
      </c>
      <c r="B655" s="5" t="s">
        <v>278</v>
      </c>
      <c r="C655" s="5" t="s">
        <v>12</v>
      </c>
      <c r="D655" s="2" t="str">
        <f>VLOOKUP(B655,[1]Sheet1!A$1:B$65536,2,0)</f>
        <v>420602197906231530</v>
      </c>
      <c r="E655" s="5" t="s">
        <v>38</v>
      </c>
      <c r="F655" s="5" t="s">
        <v>67</v>
      </c>
      <c r="G655" s="5" t="s">
        <v>194</v>
      </c>
      <c r="H655" s="5" t="s">
        <v>206</v>
      </c>
      <c r="I655" s="5" t="s">
        <v>161</v>
      </c>
      <c r="J655" s="5" t="s">
        <v>208</v>
      </c>
    </row>
    <row r="656" ht="15" spans="1:10">
      <c r="A656" s="5" t="s">
        <v>10</v>
      </c>
      <c r="B656" s="5" t="s">
        <v>278</v>
      </c>
      <c r="C656" s="5" t="s">
        <v>12</v>
      </c>
      <c r="D656" s="2" t="str">
        <f>VLOOKUP(B656,[1]Sheet1!A$1:B$65536,2,0)</f>
        <v>420602197906231530</v>
      </c>
      <c r="E656" s="5" t="s">
        <v>38</v>
      </c>
      <c r="F656" s="5" t="s">
        <v>70</v>
      </c>
      <c r="G656" s="5" t="s">
        <v>194</v>
      </c>
      <c r="H656" s="5" t="s">
        <v>206</v>
      </c>
      <c r="I656" s="5" t="s">
        <v>163</v>
      </c>
      <c r="J656" s="5" t="s">
        <v>209</v>
      </c>
    </row>
    <row r="657" ht="15" spans="1:10">
      <c r="A657" s="5" t="s">
        <v>10</v>
      </c>
      <c r="B657" s="5" t="s">
        <v>278</v>
      </c>
      <c r="C657" s="5" t="s">
        <v>12</v>
      </c>
      <c r="D657" s="2" t="str">
        <f>VLOOKUP(B657,[1]Sheet1!A$1:B$65536,2,0)</f>
        <v>420602197906231530</v>
      </c>
      <c r="E657" s="5" t="s">
        <v>63</v>
      </c>
      <c r="F657" s="5" t="s">
        <v>73</v>
      </c>
      <c r="G657" s="5" t="s">
        <v>194</v>
      </c>
      <c r="H657" s="5" t="s">
        <v>210</v>
      </c>
      <c r="I657" s="5" t="s">
        <v>163</v>
      </c>
      <c r="J657" s="5" t="s">
        <v>211</v>
      </c>
    </row>
    <row r="658" ht="15" spans="1:10">
      <c r="A658" s="5" t="s">
        <v>10</v>
      </c>
      <c r="B658" s="5" t="s">
        <v>278</v>
      </c>
      <c r="C658" s="5" t="s">
        <v>12</v>
      </c>
      <c r="D658" s="2" t="str">
        <f>VLOOKUP(B658,[1]Sheet1!A$1:B$65536,2,0)</f>
        <v>420602197906231530</v>
      </c>
      <c r="E658" s="5" t="s">
        <v>38</v>
      </c>
      <c r="F658" s="5" t="s">
        <v>76</v>
      </c>
      <c r="G658" s="5" t="s">
        <v>194</v>
      </c>
      <c r="H658" s="5" t="s">
        <v>210</v>
      </c>
      <c r="I658" s="5" t="s">
        <v>36</v>
      </c>
      <c r="J658" s="5" t="s">
        <v>212</v>
      </c>
    </row>
    <row r="659" ht="15" spans="1:10">
      <c r="A659" s="5" t="s">
        <v>10</v>
      </c>
      <c r="B659" s="5" t="s">
        <v>278</v>
      </c>
      <c r="C659" s="5" t="s">
        <v>12</v>
      </c>
      <c r="D659" s="2" t="str">
        <f>VLOOKUP(B659,[1]Sheet1!A$1:B$65536,2,0)</f>
        <v>420602197906231530</v>
      </c>
      <c r="E659" s="5" t="s">
        <v>79</v>
      </c>
      <c r="F659" s="5" t="s">
        <v>80</v>
      </c>
      <c r="G659" s="5" t="s">
        <v>237</v>
      </c>
      <c r="H659" s="5" t="s">
        <v>238</v>
      </c>
      <c r="I659" s="5" t="s">
        <v>36</v>
      </c>
      <c r="J659" s="5" t="s">
        <v>212</v>
      </c>
    </row>
    <row r="660" ht="15" spans="1:10">
      <c r="A660" s="5" t="s">
        <v>10</v>
      </c>
      <c r="B660" s="5" t="s">
        <v>278</v>
      </c>
      <c r="C660" s="5" t="s">
        <v>12</v>
      </c>
      <c r="D660" s="2" t="str">
        <f>VLOOKUP(B660,[1]Sheet1!A$1:B$65536,2,0)</f>
        <v>420602197906231530</v>
      </c>
      <c r="E660" s="5" t="s">
        <v>38</v>
      </c>
      <c r="F660" s="5" t="s">
        <v>83</v>
      </c>
      <c r="G660" s="5" t="s">
        <v>237</v>
      </c>
      <c r="H660" s="5" t="s">
        <v>238</v>
      </c>
      <c r="I660" s="5" t="s">
        <v>40</v>
      </c>
      <c r="J660" s="5" t="s">
        <v>213</v>
      </c>
    </row>
    <row r="661" ht="15" spans="1:10">
      <c r="A661" s="5" t="s">
        <v>10</v>
      </c>
      <c r="B661" s="5" t="s">
        <v>278</v>
      </c>
      <c r="C661" s="5" t="s">
        <v>12</v>
      </c>
      <c r="D661" s="2" t="str">
        <f>VLOOKUP(B661,[1]Sheet1!A$1:B$65536,2,0)</f>
        <v>420602197906231530</v>
      </c>
      <c r="E661" s="5" t="s">
        <v>63</v>
      </c>
      <c r="F661" s="5" t="s">
        <v>86</v>
      </c>
      <c r="G661" s="5" t="s">
        <v>240</v>
      </c>
      <c r="H661" s="5" t="s">
        <v>241</v>
      </c>
      <c r="I661" s="5" t="s">
        <v>214</v>
      </c>
      <c r="J661" s="5" t="s">
        <v>215</v>
      </c>
    </row>
    <row r="662" ht="15" spans="1:10">
      <c r="A662" s="5" t="s">
        <v>10</v>
      </c>
      <c r="B662" s="5" t="s">
        <v>278</v>
      </c>
      <c r="C662" s="5" t="s">
        <v>12</v>
      </c>
      <c r="D662" s="2" t="str">
        <f>VLOOKUP(B662,[1]Sheet1!A$1:B$65536,2,0)</f>
        <v>420602197906231530</v>
      </c>
      <c r="E662" s="5" t="s">
        <v>38</v>
      </c>
      <c r="F662" s="5" t="s">
        <v>95</v>
      </c>
      <c r="G662" s="5" t="s">
        <v>240</v>
      </c>
      <c r="H662" s="5" t="s">
        <v>241</v>
      </c>
      <c r="I662" s="5" t="s">
        <v>218</v>
      </c>
      <c r="J662" s="5" t="s">
        <v>219</v>
      </c>
    </row>
    <row r="663" ht="15" spans="1:10">
      <c r="A663" s="5" t="s">
        <v>10</v>
      </c>
      <c r="B663" s="5" t="s">
        <v>278</v>
      </c>
      <c r="C663" s="5" t="s">
        <v>12</v>
      </c>
      <c r="D663" s="2" t="str">
        <f>VLOOKUP(B663,[1]Sheet1!A$1:B$65536,2,0)</f>
        <v>420602197906231530</v>
      </c>
      <c r="E663" s="5" t="s">
        <v>38</v>
      </c>
      <c r="F663" s="5" t="s">
        <v>98</v>
      </c>
      <c r="G663" s="5" t="s">
        <v>240</v>
      </c>
      <c r="H663" s="5" t="s">
        <v>241</v>
      </c>
      <c r="I663" s="5" t="s">
        <v>220</v>
      </c>
      <c r="J663" s="5" t="s">
        <v>221</v>
      </c>
    </row>
    <row r="664" ht="15" spans="1:10">
      <c r="A664" s="5" t="s">
        <v>10</v>
      </c>
      <c r="B664" s="5" t="s">
        <v>278</v>
      </c>
      <c r="C664" s="5" t="s">
        <v>12</v>
      </c>
      <c r="D664" s="2" t="str">
        <f>VLOOKUP(B664,[1]Sheet1!A$1:B$65536,2,0)</f>
        <v>420602197906231530</v>
      </c>
      <c r="E664" s="5" t="s">
        <v>38</v>
      </c>
      <c r="F664" s="5" t="s">
        <v>101</v>
      </c>
      <c r="G664" s="5" t="s">
        <v>240</v>
      </c>
      <c r="H664" s="5" t="s">
        <v>241</v>
      </c>
      <c r="I664" s="5" t="s">
        <v>222</v>
      </c>
      <c r="J664" s="5" t="s">
        <v>223</v>
      </c>
    </row>
    <row r="665" ht="15" spans="1:10">
      <c r="A665" s="5" t="s">
        <v>10</v>
      </c>
      <c r="B665" s="5" t="s">
        <v>278</v>
      </c>
      <c r="C665" s="5" t="s">
        <v>12</v>
      </c>
      <c r="D665" s="2" t="str">
        <f>VLOOKUP(B665,[1]Sheet1!A$1:B$65536,2,0)</f>
        <v>420602197906231530</v>
      </c>
      <c r="E665" s="5" t="s">
        <v>63</v>
      </c>
      <c r="F665" s="5" t="s">
        <v>104</v>
      </c>
      <c r="G665" s="5" t="s">
        <v>240</v>
      </c>
      <c r="H665" s="5" t="s">
        <v>243</v>
      </c>
      <c r="I665" s="5" t="s">
        <v>222</v>
      </c>
      <c r="J665" s="5" t="s">
        <v>225</v>
      </c>
    </row>
    <row r="666" ht="15" spans="1:10">
      <c r="A666" s="5" t="s">
        <v>10</v>
      </c>
      <c r="B666" s="5" t="s">
        <v>278</v>
      </c>
      <c r="C666" s="5" t="s">
        <v>12</v>
      </c>
      <c r="D666" s="2" t="str">
        <f>VLOOKUP(B666,[1]Sheet1!A$1:B$65536,2,0)</f>
        <v>420602197906231530</v>
      </c>
      <c r="E666" s="5" t="s">
        <v>38</v>
      </c>
      <c r="F666" s="5" t="s">
        <v>107</v>
      </c>
      <c r="G666" s="5" t="s">
        <v>240</v>
      </c>
      <c r="H666" s="5" t="s">
        <v>243</v>
      </c>
      <c r="I666" s="5" t="s">
        <v>226</v>
      </c>
      <c r="J666" s="5" t="s">
        <v>227</v>
      </c>
    </row>
    <row r="667" ht="15" spans="1:10">
      <c r="A667" s="5" t="s">
        <v>10</v>
      </c>
      <c r="B667" s="5" t="s">
        <v>278</v>
      </c>
      <c r="C667" s="5" t="s">
        <v>12</v>
      </c>
      <c r="D667" s="2" t="str">
        <f>VLOOKUP(B667,[1]Sheet1!A$1:B$65536,2,0)</f>
        <v>420602197906231530</v>
      </c>
      <c r="E667" s="5" t="s">
        <v>38</v>
      </c>
      <c r="F667" s="5" t="s">
        <v>113</v>
      </c>
      <c r="G667" s="5" t="s">
        <v>240</v>
      </c>
      <c r="H667" s="5" t="s">
        <v>243</v>
      </c>
      <c r="I667" s="5" t="s">
        <v>175</v>
      </c>
      <c r="J667" s="5" t="s">
        <v>229</v>
      </c>
    </row>
    <row r="668" ht="15" spans="1:10">
      <c r="A668" s="5" t="s">
        <v>10</v>
      </c>
      <c r="B668" s="5" t="s">
        <v>278</v>
      </c>
      <c r="C668" s="5" t="s">
        <v>12</v>
      </c>
      <c r="D668" s="2" t="str">
        <f>VLOOKUP(B668,[1]Sheet1!A$1:B$65536,2,0)</f>
        <v>420602197906231530</v>
      </c>
      <c r="E668" s="5" t="s">
        <v>38</v>
      </c>
      <c r="F668" s="5" t="s">
        <v>116</v>
      </c>
      <c r="G668" s="5" t="s">
        <v>240</v>
      </c>
      <c r="H668" s="5" t="s">
        <v>243</v>
      </c>
      <c r="I668" s="5" t="s">
        <v>177</v>
      </c>
      <c r="J668" s="5" t="s">
        <v>230</v>
      </c>
    </row>
    <row r="669" ht="15" spans="1:10">
      <c r="A669" s="5" t="s">
        <v>10</v>
      </c>
      <c r="B669" s="5" t="s">
        <v>278</v>
      </c>
      <c r="C669" s="5" t="s">
        <v>12</v>
      </c>
      <c r="D669" s="2" t="str">
        <f>VLOOKUP(B669,[1]Sheet1!A$1:B$65536,2,0)</f>
        <v>420602197906231530</v>
      </c>
      <c r="E669" s="5" t="s">
        <v>63</v>
      </c>
      <c r="F669" s="5" t="s">
        <v>119</v>
      </c>
      <c r="G669" s="5" t="s">
        <v>240</v>
      </c>
      <c r="H669" s="5" t="s">
        <v>245</v>
      </c>
      <c r="I669" s="5" t="s">
        <v>177</v>
      </c>
      <c r="J669" s="5" t="s">
        <v>232</v>
      </c>
    </row>
    <row r="670" ht="15" spans="1:10">
      <c r="A670" s="5" t="s">
        <v>10</v>
      </c>
      <c r="B670" s="5" t="s">
        <v>278</v>
      </c>
      <c r="C670" s="5" t="s">
        <v>12</v>
      </c>
      <c r="D670" s="2" t="str">
        <f>VLOOKUP(B670,[1]Sheet1!A$1:B$65536,2,0)</f>
        <v>420602197906231530</v>
      </c>
      <c r="E670" s="5" t="s">
        <v>38</v>
      </c>
      <c r="F670" s="5" t="s">
        <v>122</v>
      </c>
      <c r="G670" s="5" t="s">
        <v>240</v>
      </c>
      <c r="H670" s="5" t="s">
        <v>245</v>
      </c>
      <c r="I670" s="5" t="s">
        <v>179</v>
      </c>
      <c r="J670" s="5" t="s">
        <v>233</v>
      </c>
    </row>
    <row r="671" ht="15" spans="1:10">
      <c r="A671" s="5" t="s">
        <v>10</v>
      </c>
      <c r="B671" s="5" t="s">
        <v>279</v>
      </c>
      <c r="C671" s="5" t="s">
        <v>12</v>
      </c>
      <c r="D671" s="2" t="str">
        <f>VLOOKUP(B671,[1]Sheet1!A$1:B$65536,2,0)</f>
        <v>420602197910100015</v>
      </c>
      <c r="E671" s="5" t="s">
        <v>32</v>
      </c>
      <c r="F671" s="5" t="s">
        <v>33</v>
      </c>
      <c r="G671" s="5" t="s">
        <v>194</v>
      </c>
      <c r="H671" s="5" t="s">
        <v>195</v>
      </c>
      <c r="I671" s="5" t="s">
        <v>196</v>
      </c>
      <c r="J671" s="5" t="s">
        <v>197</v>
      </c>
    </row>
    <row r="672" ht="15" spans="1:10">
      <c r="A672" s="5" t="s">
        <v>10</v>
      </c>
      <c r="B672" s="5" t="s">
        <v>279</v>
      </c>
      <c r="C672" s="5" t="s">
        <v>12</v>
      </c>
      <c r="D672" s="2" t="str">
        <f>VLOOKUP(B672,[1]Sheet1!A$1:B$65536,2,0)</f>
        <v>420602197910100015</v>
      </c>
      <c r="E672" s="5" t="s">
        <v>38</v>
      </c>
      <c r="F672" s="5" t="s">
        <v>39</v>
      </c>
      <c r="G672" s="5" t="s">
        <v>194</v>
      </c>
      <c r="H672" s="5" t="s">
        <v>195</v>
      </c>
      <c r="I672" s="5" t="s">
        <v>198</v>
      </c>
      <c r="J672" s="5" t="s">
        <v>199</v>
      </c>
    </row>
    <row r="673" ht="15" spans="1:10">
      <c r="A673" s="5" t="s">
        <v>10</v>
      </c>
      <c r="B673" s="5" t="s">
        <v>279</v>
      </c>
      <c r="C673" s="5" t="s">
        <v>12</v>
      </c>
      <c r="D673" s="2" t="str">
        <f>VLOOKUP(B673,[1]Sheet1!A$1:B$65536,2,0)</f>
        <v>420602197910100015</v>
      </c>
      <c r="E673" s="5" t="s">
        <v>38</v>
      </c>
      <c r="F673" s="5" t="s">
        <v>42</v>
      </c>
      <c r="G673" s="5" t="s">
        <v>194</v>
      </c>
      <c r="H673" s="5" t="s">
        <v>195</v>
      </c>
      <c r="I673" s="5" t="s">
        <v>200</v>
      </c>
      <c r="J673" s="5" t="s">
        <v>201</v>
      </c>
    </row>
    <row r="674" ht="15" spans="1:10">
      <c r="A674" s="5" t="s">
        <v>10</v>
      </c>
      <c r="B674" s="5" t="s">
        <v>279</v>
      </c>
      <c r="C674" s="5" t="s">
        <v>12</v>
      </c>
      <c r="D674" s="2" t="str">
        <f>VLOOKUP(B674,[1]Sheet1!A$1:B$65536,2,0)</f>
        <v>420602197910100015</v>
      </c>
      <c r="E674" s="5" t="s">
        <v>38</v>
      </c>
      <c r="F674" s="5" t="s">
        <v>45</v>
      </c>
      <c r="G674" s="5" t="s">
        <v>194</v>
      </c>
      <c r="H674" s="5" t="s">
        <v>195</v>
      </c>
      <c r="I674" s="5" t="s">
        <v>202</v>
      </c>
      <c r="J674" s="5" t="s">
        <v>203</v>
      </c>
    </row>
    <row r="675" ht="15" spans="1:10">
      <c r="A675" s="5" t="s">
        <v>10</v>
      </c>
      <c r="B675" s="5" t="s">
        <v>279</v>
      </c>
      <c r="C675" s="5" t="s">
        <v>12</v>
      </c>
      <c r="D675" s="2" t="str">
        <f>VLOOKUP(B675,[1]Sheet1!A$1:B$65536,2,0)</f>
        <v>420602197910100015</v>
      </c>
      <c r="E675" s="5" t="s">
        <v>38</v>
      </c>
      <c r="F675" s="5" t="s">
        <v>48</v>
      </c>
      <c r="G675" s="5" t="s">
        <v>194</v>
      </c>
      <c r="H675" s="5" t="s">
        <v>195</v>
      </c>
      <c r="I675" s="5" t="s">
        <v>204</v>
      </c>
      <c r="J675" s="5" t="s">
        <v>205</v>
      </c>
    </row>
    <row r="676" ht="15" spans="1:10">
      <c r="A676" s="5" t="s">
        <v>10</v>
      </c>
      <c r="B676" s="5" t="s">
        <v>279</v>
      </c>
      <c r="C676" s="5" t="s">
        <v>12</v>
      </c>
      <c r="D676" s="2" t="str">
        <f>VLOOKUP(B676,[1]Sheet1!A$1:B$65536,2,0)</f>
        <v>420602197910100015</v>
      </c>
      <c r="E676" s="5" t="s">
        <v>38</v>
      </c>
      <c r="F676" s="5" t="s">
        <v>51</v>
      </c>
      <c r="G676" s="5" t="s">
        <v>194</v>
      </c>
      <c r="H676" s="5" t="s">
        <v>195</v>
      </c>
      <c r="I676" s="5" t="s">
        <v>153</v>
      </c>
      <c r="J676" s="5" t="s">
        <v>154</v>
      </c>
    </row>
    <row r="677" ht="15" spans="1:10">
      <c r="A677" s="5" t="s">
        <v>10</v>
      </c>
      <c r="B677" s="5" t="s">
        <v>279</v>
      </c>
      <c r="C677" s="5" t="s">
        <v>12</v>
      </c>
      <c r="D677" s="2" t="str">
        <f>VLOOKUP(B677,[1]Sheet1!A$1:B$65536,2,0)</f>
        <v>420602197910100015</v>
      </c>
      <c r="E677" s="5" t="s">
        <v>38</v>
      </c>
      <c r="F677" s="5" t="s">
        <v>54</v>
      </c>
      <c r="G677" s="5" t="s">
        <v>194</v>
      </c>
      <c r="H677" s="5" t="s">
        <v>195</v>
      </c>
      <c r="I677" s="5" t="s">
        <v>155</v>
      </c>
      <c r="J677" s="5" t="s">
        <v>156</v>
      </c>
    </row>
    <row r="678" ht="15" spans="1:10">
      <c r="A678" s="5" t="s">
        <v>10</v>
      </c>
      <c r="B678" s="5" t="s">
        <v>279</v>
      </c>
      <c r="C678" s="5" t="s">
        <v>12</v>
      </c>
      <c r="D678" s="2" t="str">
        <f>VLOOKUP(B678,[1]Sheet1!A$1:B$65536,2,0)</f>
        <v>420602197910100015</v>
      </c>
      <c r="E678" s="5" t="s">
        <v>38</v>
      </c>
      <c r="F678" s="5" t="s">
        <v>57</v>
      </c>
      <c r="G678" s="5" t="s">
        <v>194</v>
      </c>
      <c r="H678" s="5" t="s">
        <v>195</v>
      </c>
      <c r="I678" s="5" t="s">
        <v>157</v>
      </c>
      <c r="J678" s="5" t="s">
        <v>158</v>
      </c>
    </row>
    <row r="679" ht="15" spans="1:10">
      <c r="A679" s="5" t="s">
        <v>10</v>
      </c>
      <c r="B679" s="5" t="s">
        <v>279</v>
      </c>
      <c r="C679" s="5" t="s">
        <v>12</v>
      </c>
      <c r="D679" s="2" t="str">
        <f>VLOOKUP(B679,[1]Sheet1!A$1:B$65536,2,0)</f>
        <v>420602197910100015</v>
      </c>
      <c r="E679" s="5" t="s">
        <v>38</v>
      </c>
      <c r="F679" s="5" t="s">
        <v>60</v>
      </c>
      <c r="G679" s="5" t="s">
        <v>194</v>
      </c>
      <c r="H679" s="5" t="s">
        <v>195</v>
      </c>
      <c r="I679" s="5" t="s">
        <v>159</v>
      </c>
      <c r="J679" s="5" t="s">
        <v>160</v>
      </c>
    </row>
    <row r="680" ht="15" spans="1:10">
      <c r="A680" s="5" t="s">
        <v>10</v>
      </c>
      <c r="B680" s="5" t="s">
        <v>279</v>
      </c>
      <c r="C680" s="5" t="s">
        <v>12</v>
      </c>
      <c r="D680" s="2" t="str">
        <f>VLOOKUP(B680,[1]Sheet1!A$1:B$65536,2,0)</f>
        <v>420602197910100015</v>
      </c>
      <c r="E680" s="5" t="s">
        <v>63</v>
      </c>
      <c r="F680" s="5" t="s">
        <v>64</v>
      </c>
      <c r="G680" s="5" t="s">
        <v>194</v>
      </c>
      <c r="H680" s="5" t="s">
        <v>206</v>
      </c>
      <c r="I680" s="5" t="s">
        <v>159</v>
      </c>
      <c r="J680" s="5" t="s">
        <v>207</v>
      </c>
    </row>
    <row r="681" ht="15" spans="1:10">
      <c r="A681" s="5" t="s">
        <v>10</v>
      </c>
      <c r="B681" s="5" t="s">
        <v>279</v>
      </c>
      <c r="C681" s="5" t="s">
        <v>12</v>
      </c>
      <c r="D681" s="2" t="str">
        <f>VLOOKUP(B681,[1]Sheet1!A$1:B$65536,2,0)</f>
        <v>420602197910100015</v>
      </c>
      <c r="E681" s="5" t="s">
        <v>38</v>
      </c>
      <c r="F681" s="5" t="s">
        <v>67</v>
      </c>
      <c r="G681" s="5" t="s">
        <v>194</v>
      </c>
      <c r="H681" s="5" t="s">
        <v>206</v>
      </c>
      <c r="I681" s="5" t="s">
        <v>161</v>
      </c>
      <c r="J681" s="5" t="s">
        <v>208</v>
      </c>
    </row>
    <row r="682" ht="15" spans="1:10">
      <c r="A682" s="5" t="s">
        <v>10</v>
      </c>
      <c r="B682" s="5" t="s">
        <v>279</v>
      </c>
      <c r="C682" s="5" t="s">
        <v>12</v>
      </c>
      <c r="D682" s="2" t="str">
        <f>VLOOKUP(B682,[1]Sheet1!A$1:B$65536,2,0)</f>
        <v>420602197910100015</v>
      </c>
      <c r="E682" s="5" t="s">
        <v>38</v>
      </c>
      <c r="F682" s="5" t="s">
        <v>70</v>
      </c>
      <c r="G682" s="5" t="s">
        <v>194</v>
      </c>
      <c r="H682" s="5" t="s">
        <v>206</v>
      </c>
      <c r="I682" s="5" t="s">
        <v>163</v>
      </c>
      <c r="J682" s="5" t="s">
        <v>209</v>
      </c>
    </row>
    <row r="683" ht="15" spans="1:10">
      <c r="A683" s="5" t="s">
        <v>10</v>
      </c>
      <c r="B683" s="5" t="s">
        <v>279</v>
      </c>
      <c r="C683" s="5" t="s">
        <v>12</v>
      </c>
      <c r="D683" s="2" t="str">
        <f>VLOOKUP(B683,[1]Sheet1!A$1:B$65536,2,0)</f>
        <v>420602197910100015</v>
      </c>
      <c r="E683" s="5" t="s">
        <v>63</v>
      </c>
      <c r="F683" s="5" t="s">
        <v>73</v>
      </c>
      <c r="G683" s="5" t="s">
        <v>194</v>
      </c>
      <c r="H683" s="5" t="s">
        <v>210</v>
      </c>
      <c r="I683" s="5" t="s">
        <v>163</v>
      </c>
      <c r="J683" s="5" t="s">
        <v>211</v>
      </c>
    </row>
    <row r="684" ht="15" spans="1:10">
      <c r="A684" s="5" t="s">
        <v>10</v>
      </c>
      <c r="B684" s="5" t="s">
        <v>279</v>
      </c>
      <c r="C684" s="5" t="s">
        <v>12</v>
      </c>
      <c r="D684" s="2" t="str">
        <f>VLOOKUP(B684,[1]Sheet1!A$1:B$65536,2,0)</f>
        <v>420602197910100015</v>
      </c>
      <c r="E684" s="5" t="s">
        <v>38</v>
      </c>
      <c r="F684" s="5" t="s">
        <v>76</v>
      </c>
      <c r="G684" s="5" t="s">
        <v>194</v>
      </c>
      <c r="H684" s="5" t="s">
        <v>210</v>
      </c>
      <c r="I684" s="5" t="s">
        <v>36</v>
      </c>
      <c r="J684" s="5" t="s">
        <v>212</v>
      </c>
    </row>
    <row r="685" ht="15" spans="1:10">
      <c r="A685" s="5" t="s">
        <v>10</v>
      </c>
      <c r="B685" s="5" t="s">
        <v>279</v>
      </c>
      <c r="C685" s="5" t="s">
        <v>12</v>
      </c>
      <c r="D685" s="2" t="str">
        <f>VLOOKUP(B685,[1]Sheet1!A$1:B$65536,2,0)</f>
        <v>420602197910100015</v>
      </c>
      <c r="E685" s="5" t="s">
        <v>91</v>
      </c>
      <c r="F685" s="5" t="s">
        <v>80</v>
      </c>
      <c r="G685" s="5" t="s">
        <v>34</v>
      </c>
      <c r="H685" s="5" t="s">
        <v>74</v>
      </c>
      <c r="I685" s="5" t="s">
        <v>36</v>
      </c>
      <c r="J685" s="5" t="s">
        <v>212</v>
      </c>
    </row>
    <row r="686" ht="15" spans="1:10">
      <c r="A686" s="5" t="s">
        <v>10</v>
      </c>
      <c r="B686" s="5" t="s">
        <v>279</v>
      </c>
      <c r="C686" s="5" t="s">
        <v>12</v>
      </c>
      <c r="D686" s="2" t="str">
        <f>VLOOKUP(B686,[1]Sheet1!A$1:B$65536,2,0)</f>
        <v>420602197910100015</v>
      </c>
      <c r="E686" s="5" t="s">
        <v>38</v>
      </c>
      <c r="F686" s="5" t="s">
        <v>83</v>
      </c>
      <c r="G686" s="5" t="s">
        <v>34</v>
      </c>
      <c r="H686" s="5" t="s">
        <v>74</v>
      </c>
      <c r="I686" s="5" t="s">
        <v>40</v>
      </c>
      <c r="J686" s="5" t="s">
        <v>213</v>
      </c>
    </row>
    <row r="687" ht="15" spans="1:10">
      <c r="A687" s="5" t="s">
        <v>10</v>
      </c>
      <c r="B687" s="5" t="s">
        <v>279</v>
      </c>
      <c r="C687" s="5" t="s">
        <v>12</v>
      </c>
      <c r="D687" s="2" t="str">
        <f>VLOOKUP(B687,[1]Sheet1!A$1:B$65536,2,0)</f>
        <v>420602197910100015</v>
      </c>
      <c r="E687" s="5" t="s">
        <v>63</v>
      </c>
      <c r="F687" s="5" t="s">
        <v>86</v>
      </c>
      <c r="G687" s="5" t="s">
        <v>216</v>
      </c>
      <c r="H687" s="5" t="s">
        <v>217</v>
      </c>
      <c r="I687" s="5" t="s">
        <v>214</v>
      </c>
      <c r="J687" s="5" t="s">
        <v>215</v>
      </c>
    </row>
    <row r="688" ht="15" spans="1:10">
      <c r="A688" s="5" t="s">
        <v>10</v>
      </c>
      <c r="B688" s="5" t="s">
        <v>279</v>
      </c>
      <c r="C688" s="5" t="s">
        <v>12</v>
      </c>
      <c r="D688" s="2" t="str">
        <f>VLOOKUP(B688,[1]Sheet1!A$1:B$65536,2,0)</f>
        <v>420602197910100015</v>
      </c>
      <c r="E688" s="5" t="s">
        <v>38</v>
      </c>
      <c r="F688" s="5" t="s">
        <v>95</v>
      </c>
      <c r="G688" s="5" t="s">
        <v>216</v>
      </c>
      <c r="H688" s="5" t="s">
        <v>217</v>
      </c>
      <c r="I688" s="5" t="s">
        <v>218</v>
      </c>
      <c r="J688" s="5" t="s">
        <v>219</v>
      </c>
    </row>
    <row r="689" ht="15" spans="1:10">
      <c r="A689" s="5" t="s">
        <v>10</v>
      </c>
      <c r="B689" s="5" t="s">
        <v>279</v>
      </c>
      <c r="C689" s="5" t="s">
        <v>12</v>
      </c>
      <c r="D689" s="2" t="str">
        <f>VLOOKUP(B689,[1]Sheet1!A$1:B$65536,2,0)</f>
        <v>420602197910100015</v>
      </c>
      <c r="E689" s="5" t="s">
        <v>38</v>
      </c>
      <c r="F689" s="5" t="s">
        <v>98</v>
      </c>
      <c r="G689" s="5" t="s">
        <v>216</v>
      </c>
      <c r="H689" s="5" t="s">
        <v>217</v>
      </c>
      <c r="I689" s="5" t="s">
        <v>220</v>
      </c>
      <c r="J689" s="5" t="s">
        <v>221</v>
      </c>
    </row>
    <row r="690" ht="15" spans="1:10">
      <c r="A690" s="5" t="s">
        <v>10</v>
      </c>
      <c r="B690" s="5" t="s">
        <v>279</v>
      </c>
      <c r="C690" s="5" t="s">
        <v>12</v>
      </c>
      <c r="D690" s="2" t="str">
        <f>VLOOKUP(B690,[1]Sheet1!A$1:B$65536,2,0)</f>
        <v>420602197910100015</v>
      </c>
      <c r="E690" s="5" t="s">
        <v>38</v>
      </c>
      <c r="F690" s="5" t="s">
        <v>101</v>
      </c>
      <c r="G690" s="5" t="s">
        <v>216</v>
      </c>
      <c r="H690" s="5" t="s">
        <v>217</v>
      </c>
      <c r="I690" s="5" t="s">
        <v>222</v>
      </c>
      <c r="J690" s="5" t="s">
        <v>223</v>
      </c>
    </row>
    <row r="691" ht="15" spans="1:10">
      <c r="A691" s="5" t="s">
        <v>10</v>
      </c>
      <c r="B691" s="5" t="s">
        <v>279</v>
      </c>
      <c r="C691" s="5" t="s">
        <v>12</v>
      </c>
      <c r="D691" s="2" t="str">
        <f>VLOOKUP(B691,[1]Sheet1!A$1:B$65536,2,0)</f>
        <v>420602197910100015</v>
      </c>
      <c r="E691" s="5" t="s">
        <v>79</v>
      </c>
      <c r="F691" s="5" t="s">
        <v>183</v>
      </c>
      <c r="G691" s="5" t="s">
        <v>173</v>
      </c>
      <c r="H691" s="5" t="s">
        <v>174</v>
      </c>
      <c r="I691" s="5" t="s">
        <v>222</v>
      </c>
      <c r="J691" s="5" t="s">
        <v>223</v>
      </c>
    </row>
    <row r="692" ht="15" spans="1:10">
      <c r="A692" s="5" t="s">
        <v>10</v>
      </c>
      <c r="B692" s="5" t="s">
        <v>279</v>
      </c>
      <c r="C692" s="5" t="s">
        <v>12</v>
      </c>
      <c r="D692" s="2" t="str">
        <f>VLOOKUP(B692,[1]Sheet1!A$1:B$65536,2,0)</f>
        <v>420602197910100015</v>
      </c>
      <c r="E692" s="5" t="s">
        <v>63</v>
      </c>
      <c r="F692" s="5" t="s">
        <v>104</v>
      </c>
      <c r="G692" s="5" t="s">
        <v>173</v>
      </c>
      <c r="H692" s="5" t="s">
        <v>228</v>
      </c>
      <c r="I692" s="5" t="s">
        <v>222</v>
      </c>
      <c r="J692" s="5" t="s">
        <v>225</v>
      </c>
    </row>
    <row r="693" ht="15" spans="1:10">
      <c r="A693" s="5" t="s">
        <v>10</v>
      </c>
      <c r="B693" s="5" t="s">
        <v>279</v>
      </c>
      <c r="C693" s="5" t="s">
        <v>12</v>
      </c>
      <c r="D693" s="2" t="str">
        <f>VLOOKUP(B693,[1]Sheet1!A$1:B$65536,2,0)</f>
        <v>420602197910100015</v>
      </c>
      <c r="E693" s="5" t="s">
        <v>38</v>
      </c>
      <c r="F693" s="5" t="s">
        <v>107</v>
      </c>
      <c r="G693" s="5" t="s">
        <v>173</v>
      </c>
      <c r="H693" s="5" t="s">
        <v>228</v>
      </c>
      <c r="I693" s="5" t="s">
        <v>226</v>
      </c>
      <c r="J693" s="5" t="s">
        <v>227</v>
      </c>
    </row>
    <row r="694" ht="15" spans="1:10">
      <c r="A694" s="5" t="s">
        <v>10</v>
      </c>
      <c r="B694" s="5" t="s">
        <v>279</v>
      </c>
      <c r="C694" s="5" t="s">
        <v>12</v>
      </c>
      <c r="D694" s="2" t="str">
        <f>VLOOKUP(B694,[1]Sheet1!A$1:B$65536,2,0)</f>
        <v>420602197910100015</v>
      </c>
      <c r="E694" s="5" t="s">
        <v>38</v>
      </c>
      <c r="F694" s="5" t="s">
        <v>113</v>
      </c>
      <c r="G694" s="5" t="s">
        <v>173</v>
      </c>
      <c r="H694" s="5" t="s">
        <v>228</v>
      </c>
      <c r="I694" s="5" t="s">
        <v>175</v>
      </c>
      <c r="J694" s="5" t="s">
        <v>229</v>
      </c>
    </row>
    <row r="695" ht="15" spans="1:10">
      <c r="A695" s="5" t="s">
        <v>10</v>
      </c>
      <c r="B695" s="5" t="s">
        <v>279</v>
      </c>
      <c r="C695" s="5" t="s">
        <v>12</v>
      </c>
      <c r="D695" s="2" t="str">
        <f>VLOOKUP(B695,[1]Sheet1!A$1:B$65536,2,0)</f>
        <v>420602197910100015</v>
      </c>
      <c r="E695" s="5" t="s">
        <v>38</v>
      </c>
      <c r="F695" s="5" t="s">
        <v>116</v>
      </c>
      <c r="G695" s="5" t="s">
        <v>173</v>
      </c>
      <c r="H695" s="5" t="s">
        <v>228</v>
      </c>
      <c r="I695" s="5" t="s">
        <v>177</v>
      </c>
      <c r="J695" s="5" t="s">
        <v>230</v>
      </c>
    </row>
    <row r="696" ht="15" spans="1:10">
      <c r="A696" s="5" t="s">
        <v>10</v>
      </c>
      <c r="B696" s="5" t="s">
        <v>279</v>
      </c>
      <c r="C696" s="5" t="s">
        <v>12</v>
      </c>
      <c r="D696" s="2" t="str">
        <f>VLOOKUP(B696,[1]Sheet1!A$1:B$65536,2,0)</f>
        <v>420602197910100015</v>
      </c>
      <c r="E696" s="5" t="s">
        <v>79</v>
      </c>
      <c r="F696" s="5" t="s">
        <v>190</v>
      </c>
      <c r="G696" s="5" t="s">
        <v>87</v>
      </c>
      <c r="H696" s="5" t="s">
        <v>253</v>
      </c>
      <c r="I696" s="5" t="s">
        <v>177</v>
      </c>
      <c r="J696" s="5" t="s">
        <v>230</v>
      </c>
    </row>
    <row r="697" ht="15" spans="1:10">
      <c r="A697" s="5" t="s">
        <v>10</v>
      </c>
      <c r="B697" s="5" t="s">
        <v>279</v>
      </c>
      <c r="C697" s="5" t="s">
        <v>12</v>
      </c>
      <c r="D697" s="2" t="str">
        <f>VLOOKUP(B697,[1]Sheet1!A$1:B$65536,2,0)</f>
        <v>420602197910100015</v>
      </c>
      <c r="E697" s="5" t="s">
        <v>63</v>
      </c>
      <c r="F697" s="5" t="s">
        <v>119</v>
      </c>
      <c r="G697" s="5" t="s">
        <v>87</v>
      </c>
      <c r="H697" s="5" t="s">
        <v>234</v>
      </c>
      <c r="I697" s="5" t="s">
        <v>177</v>
      </c>
      <c r="J697" s="5" t="s">
        <v>232</v>
      </c>
    </row>
    <row r="698" ht="15" spans="1:10">
      <c r="A698" s="5" t="s">
        <v>10</v>
      </c>
      <c r="B698" s="5" t="s">
        <v>279</v>
      </c>
      <c r="C698" s="5" t="s">
        <v>12</v>
      </c>
      <c r="D698" s="2" t="str">
        <f>VLOOKUP(B698,[1]Sheet1!A$1:B$65536,2,0)</f>
        <v>420602197910100015</v>
      </c>
      <c r="E698" s="5" t="s">
        <v>38</v>
      </c>
      <c r="F698" s="5" t="s">
        <v>122</v>
      </c>
      <c r="G698" s="5" t="s">
        <v>87</v>
      </c>
      <c r="H698" s="5" t="s">
        <v>234</v>
      </c>
      <c r="I698" s="5" t="s">
        <v>179</v>
      </c>
      <c r="J698" s="5" t="s">
        <v>233</v>
      </c>
    </row>
    <row r="699" ht="15" spans="1:10">
      <c r="A699" s="5" t="s">
        <v>10</v>
      </c>
      <c r="B699" s="5" t="s">
        <v>280</v>
      </c>
      <c r="C699" s="5" t="s">
        <v>12</v>
      </c>
      <c r="D699" s="2" t="str">
        <f>VLOOKUP(B699,[1]Sheet1!A$1:B$65536,2,0)</f>
        <v>420602197910211583</v>
      </c>
      <c r="E699" s="5" t="s">
        <v>32</v>
      </c>
      <c r="F699" s="5" t="s">
        <v>33</v>
      </c>
      <c r="G699" s="5" t="s">
        <v>194</v>
      </c>
      <c r="H699" s="5" t="s">
        <v>195</v>
      </c>
      <c r="I699" s="5" t="s">
        <v>258</v>
      </c>
      <c r="J699" s="5" t="s">
        <v>259</v>
      </c>
    </row>
    <row r="700" ht="15" spans="1:10">
      <c r="A700" s="5" t="s">
        <v>10</v>
      </c>
      <c r="B700" s="5" t="s">
        <v>280</v>
      </c>
      <c r="C700" s="5" t="s">
        <v>12</v>
      </c>
      <c r="D700" s="2" t="str">
        <f>VLOOKUP(B700,[1]Sheet1!A$1:B$65536,2,0)</f>
        <v>420602197910211583</v>
      </c>
      <c r="E700" s="5" t="s">
        <v>38</v>
      </c>
      <c r="F700" s="5" t="s">
        <v>39</v>
      </c>
      <c r="G700" s="5" t="s">
        <v>194</v>
      </c>
      <c r="H700" s="5" t="s">
        <v>195</v>
      </c>
      <c r="I700" s="5" t="s">
        <v>196</v>
      </c>
      <c r="J700" s="5" t="s">
        <v>197</v>
      </c>
    </row>
    <row r="701" ht="15" spans="1:10">
      <c r="A701" s="5" t="s">
        <v>10</v>
      </c>
      <c r="B701" s="5" t="s">
        <v>280</v>
      </c>
      <c r="C701" s="5" t="s">
        <v>12</v>
      </c>
      <c r="D701" s="2" t="str">
        <f>VLOOKUP(B701,[1]Sheet1!A$1:B$65536,2,0)</f>
        <v>420602197910211583</v>
      </c>
      <c r="E701" s="5" t="s">
        <v>38</v>
      </c>
      <c r="F701" s="5" t="s">
        <v>42</v>
      </c>
      <c r="G701" s="5" t="s">
        <v>194</v>
      </c>
      <c r="H701" s="5" t="s">
        <v>195</v>
      </c>
      <c r="I701" s="5" t="s">
        <v>198</v>
      </c>
      <c r="J701" s="5" t="s">
        <v>199</v>
      </c>
    </row>
    <row r="702" ht="15" spans="1:10">
      <c r="A702" s="5" t="s">
        <v>10</v>
      </c>
      <c r="B702" s="5" t="s">
        <v>280</v>
      </c>
      <c r="C702" s="5" t="s">
        <v>12</v>
      </c>
      <c r="D702" s="2" t="str">
        <f>VLOOKUP(B702,[1]Sheet1!A$1:B$65536,2,0)</f>
        <v>420602197910211583</v>
      </c>
      <c r="E702" s="5" t="s">
        <v>38</v>
      </c>
      <c r="F702" s="5" t="s">
        <v>45</v>
      </c>
      <c r="G702" s="5" t="s">
        <v>194</v>
      </c>
      <c r="H702" s="5" t="s">
        <v>195</v>
      </c>
      <c r="I702" s="5" t="s">
        <v>200</v>
      </c>
      <c r="J702" s="5" t="s">
        <v>201</v>
      </c>
    </row>
    <row r="703" ht="15" spans="1:10">
      <c r="A703" s="5" t="s">
        <v>10</v>
      </c>
      <c r="B703" s="5" t="s">
        <v>280</v>
      </c>
      <c r="C703" s="5" t="s">
        <v>12</v>
      </c>
      <c r="D703" s="2" t="str">
        <f>VLOOKUP(B703,[1]Sheet1!A$1:B$65536,2,0)</f>
        <v>420602197910211583</v>
      </c>
      <c r="E703" s="5" t="s">
        <v>38</v>
      </c>
      <c r="F703" s="5" t="s">
        <v>48</v>
      </c>
      <c r="G703" s="5" t="s">
        <v>194</v>
      </c>
      <c r="H703" s="5" t="s">
        <v>195</v>
      </c>
      <c r="I703" s="5" t="s">
        <v>202</v>
      </c>
      <c r="J703" s="5" t="s">
        <v>203</v>
      </c>
    </row>
    <row r="704" ht="15" spans="1:10">
      <c r="A704" s="5" t="s">
        <v>10</v>
      </c>
      <c r="B704" s="5" t="s">
        <v>280</v>
      </c>
      <c r="C704" s="5" t="s">
        <v>12</v>
      </c>
      <c r="D704" s="2" t="str">
        <f>VLOOKUP(B704,[1]Sheet1!A$1:B$65536,2,0)</f>
        <v>420602197910211583</v>
      </c>
      <c r="E704" s="5" t="s">
        <v>38</v>
      </c>
      <c r="F704" s="5" t="s">
        <v>51</v>
      </c>
      <c r="G704" s="5" t="s">
        <v>194</v>
      </c>
      <c r="H704" s="5" t="s">
        <v>195</v>
      </c>
      <c r="I704" s="5" t="s">
        <v>204</v>
      </c>
      <c r="J704" s="5" t="s">
        <v>205</v>
      </c>
    </row>
    <row r="705" ht="15" spans="1:10">
      <c r="A705" s="5" t="s">
        <v>10</v>
      </c>
      <c r="B705" s="5" t="s">
        <v>280</v>
      </c>
      <c r="C705" s="5" t="s">
        <v>12</v>
      </c>
      <c r="D705" s="2" t="str">
        <f>VLOOKUP(B705,[1]Sheet1!A$1:B$65536,2,0)</f>
        <v>420602197910211583</v>
      </c>
      <c r="E705" s="5" t="s">
        <v>38</v>
      </c>
      <c r="F705" s="5" t="s">
        <v>54</v>
      </c>
      <c r="G705" s="5" t="s">
        <v>194</v>
      </c>
      <c r="H705" s="5" t="s">
        <v>195</v>
      </c>
      <c r="I705" s="5" t="s">
        <v>153</v>
      </c>
      <c r="J705" s="5" t="s">
        <v>154</v>
      </c>
    </row>
    <row r="706" ht="15" spans="1:10">
      <c r="A706" s="5" t="s">
        <v>10</v>
      </c>
      <c r="B706" s="5" t="s">
        <v>280</v>
      </c>
      <c r="C706" s="5" t="s">
        <v>12</v>
      </c>
      <c r="D706" s="2" t="str">
        <f>VLOOKUP(B706,[1]Sheet1!A$1:B$65536,2,0)</f>
        <v>420602197910211583</v>
      </c>
      <c r="E706" s="5" t="s">
        <v>38</v>
      </c>
      <c r="F706" s="5" t="s">
        <v>57</v>
      </c>
      <c r="G706" s="5" t="s">
        <v>194</v>
      </c>
      <c r="H706" s="5" t="s">
        <v>195</v>
      </c>
      <c r="I706" s="5" t="s">
        <v>155</v>
      </c>
      <c r="J706" s="5" t="s">
        <v>156</v>
      </c>
    </row>
    <row r="707" ht="15" spans="1:10">
      <c r="A707" s="5" t="s">
        <v>10</v>
      </c>
      <c r="B707" s="5" t="s">
        <v>280</v>
      </c>
      <c r="C707" s="5" t="s">
        <v>12</v>
      </c>
      <c r="D707" s="2" t="str">
        <f>VLOOKUP(B707,[1]Sheet1!A$1:B$65536,2,0)</f>
        <v>420602197910211583</v>
      </c>
      <c r="E707" s="5" t="s">
        <v>38</v>
      </c>
      <c r="F707" s="5" t="s">
        <v>60</v>
      </c>
      <c r="G707" s="5" t="s">
        <v>194</v>
      </c>
      <c r="H707" s="5" t="s">
        <v>195</v>
      </c>
      <c r="I707" s="5" t="s">
        <v>157</v>
      </c>
      <c r="J707" s="5" t="s">
        <v>158</v>
      </c>
    </row>
    <row r="708" ht="15" spans="1:10">
      <c r="A708" s="5" t="s">
        <v>10</v>
      </c>
      <c r="B708" s="5" t="s">
        <v>280</v>
      </c>
      <c r="C708" s="5" t="s">
        <v>12</v>
      </c>
      <c r="D708" s="2" t="str">
        <f>VLOOKUP(B708,[1]Sheet1!A$1:B$65536,2,0)</f>
        <v>420602197910211583</v>
      </c>
      <c r="E708" s="5" t="s">
        <v>63</v>
      </c>
      <c r="F708" s="5" t="s">
        <v>64</v>
      </c>
      <c r="G708" s="5" t="s">
        <v>194</v>
      </c>
      <c r="H708" s="5" t="s">
        <v>206</v>
      </c>
      <c r="I708" s="5" t="s">
        <v>157</v>
      </c>
      <c r="J708" s="5" t="s">
        <v>260</v>
      </c>
    </row>
    <row r="709" ht="15" spans="1:10">
      <c r="A709" s="5" t="s">
        <v>10</v>
      </c>
      <c r="B709" s="5" t="s">
        <v>280</v>
      </c>
      <c r="C709" s="5" t="s">
        <v>12</v>
      </c>
      <c r="D709" s="2" t="str">
        <f>VLOOKUP(B709,[1]Sheet1!A$1:B$65536,2,0)</f>
        <v>420602197910211583</v>
      </c>
      <c r="E709" s="5" t="s">
        <v>38</v>
      </c>
      <c r="F709" s="5" t="s">
        <v>67</v>
      </c>
      <c r="G709" s="5" t="s">
        <v>194</v>
      </c>
      <c r="H709" s="5" t="s">
        <v>206</v>
      </c>
      <c r="I709" s="5" t="s">
        <v>159</v>
      </c>
      <c r="J709" s="5" t="s">
        <v>207</v>
      </c>
    </row>
    <row r="710" ht="15" spans="1:10">
      <c r="A710" s="5" t="s">
        <v>10</v>
      </c>
      <c r="B710" s="5" t="s">
        <v>280</v>
      </c>
      <c r="C710" s="5" t="s">
        <v>12</v>
      </c>
      <c r="D710" s="2" t="str">
        <f>VLOOKUP(B710,[1]Sheet1!A$1:B$65536,2,0)</f>
        <v>420602197910211583</v>
      </c>
      <c r="E710" s="5" t="s">
        <v>38</v>
      </c>
      <c r="F710" s="5" t="s">
        <v>70</v>
      </c>
      <c r="G710" s="5" t="s">
        <v>194</v>
      </c>
      <c r="H710" s="5" t="s">
        <v>206</v>
      </c>
      <c r="I710" s="5" t="s">
        <v>161</v>
      </c>
      <c r="J710" s="5" t="s">
        <v>208</v>
      </c>
    </row>
    <row r="711" ht="15" spans="1:10">
      <c r="A711" s="5" t="s">
        <v>10</v>
      </c>
      <c r="B711" s="5" t="s">
        <v>280</v>
      </c>
      <c r="C711" s="5" t="s">
        <v>12</v>
      </c>
      <c r="D711" s="2" t="str">
        <f>VLOOKUP(B711,[1]Sheet1!A$1:B$65536,2,0)</f>
        <v>420602197910211583</v>
      </c>
      <c r="E711" s="5" t="s">
        <v>63</v>
      </c>
      <c r="F711" s="5" t="s">
        <v>73</v>
      </c>
      <c r="G711" s="5" t="s">
        <v>194</v>
      </c>
      <c r="H711" s="5" t="s">
        <v>210</v>
      </c>
      <c r="I711" s="5" t="s">
        <v>161</v>
      </c>
      <c r="J711" s="5" t="s">
        <v>261</v>
      </c>
    </row>
    <row r="712" ht="15" spans="1:10">
      <c r="A712" s="5" t="s">
        <v>10</v>
      </c>
      <c r="B712" s="5" t="s">
        <v>280</v>
      </c>
      <c r="C712" s="5" t="s">
        <v>12</v>
      </c>
      <c r="D712" s="2" t="str">
        <f>VLOOKUP(B712,[1]Sheet1!A$1:B$65536,2,0)</f>
        <v>420602197910211583</v>
      </c>
      <c r="E712" s="5" t="s">
        <v>38</v>
      </c>
      <c r="F712" s="5" t="s">
        <v>76</v>
      </c>
      <c r="G712" s="5" t="s">
        <v>194</v>
      </c>
      <c r="H712" s="5" t="s">
        <v>210</v>
      </c>
      <c r="I712" s="5" t="s">
        <v>163</v>
      </c>
      <c r="J712" s="5" t="s">
        <v>211</v>
      </c>
    </row>
    <row r="713" ht="15" spans="1:10">
      <c r="A713" s="5" t="s">
        <v>10</v>
      </c>
      <c r="B713" s="5" t="s">
        <v>280</v>
      </c>
      <c r="C713" s="5" t="s">
        <v>12</v>
      </c>
      <c r="D713" s="2" t="str">
        <f>VLOOKUP(B713,[1]Sheet1!A$1:B$65536,2,0)</f>
        <v>420602197910211583</v>
      </c>
      <c r="E713" s="5" t="s">
        <v>38</v>
      </c>
      <c r="F713" s="5" t="s">
        <v>83</v>
      </c>
      <c r="G713" s="5" t="s">
        <v>194</v>
      </c>
      <c r="H713" s="5" t="s">
        <v>210</v>
      </c>
      <c r="I713" s="5" t="s">
        <v>36</v>
      </c>
      <c r="J713" s="5" t="s">
        <v>212</v>
      </c>
    </row>
    <row r="714" ht="15" spans="1:10">
      <c r="A714" s="5" t="s">
        <v>10</v>
      </c>
      <c r="B714" s="5" t="s">
        <v>280</v>
      </c>
      <c r="C714" s="5" t="s">
        <v>12</v>
      </c>
      <c r="D714" s="2" t="str">
        <f>VLOOKUP(B714,[1]Sheet1!A$1:B$65536,2,0)</f>
        <v>420602197910211583</v>
      </c>
      <c r="E714" s="5" t="s">
        <v>63</v>
      </c>
      <c r="F714" s="5" t="s">
        <v>86</v>
      </c>
      <c r="G714" s="5" t="s">
        <v>16</v>
      </c>
      <c r="H714" s="5" t="s">
        <v>135</v>
      </c>
      <c r="I714" s="5" t="s">
        <v>262</v>
      </c>
      <c r="J714" s="5" t="s">
        <v>263</v>
      </c>
    </row>
    <row r="715" ht="15" spans="1:10">
      <c r="A715" s="5" t="s">
        <v>10</v>
      </c>
      <c r="B715" s="5" t="s">
        <v>280</v>
      </c>
      <c r="C715" s="5" t="s">
        <v>12</v>
      </c>
      <c r="D715" s="2" t="str">
        <f>VLOOKUP(B715,[1]Sheet1!A$1:B$65536,2,0)</f>
        <v>420602197910211583</v>
      </c>
      <c r="E715" s="5" t="s">
        <v>38</v>
      </c>
      <c r="F715" s="5" t="s">
        <v>95</v>
      </c>
      <c r="G715" s="5" t="s">
        <v>16</v>
      </c>
      <c r="H715" s="5" t="s">
        <v>135</v>
      </c>
      <c r="I715" s="5" t="s">
        <v>214</v>
      </c>
      <c r="J715" s="5" t="s">
        <v>215</v>
      </c>
    </row>
    <row r="716" ht="15" spans="1:10">
      <c r="A716" s="5" t="s">
        <v>10</v>
      </c>
      <c r="B716" s="5" t="s">
        <v>280</v>
      </c>
      <c r="C716" s="5" t="s">
        <v>12</v>
      </c>
      <c r="D716" s="2" t="str">
        <f>VLOOKUP(B716,[1]Sheet1!A$1:B$65536,2,0)</f>
        <v>420602197910211583</v>
      </c>
      <c r="E716" s="5" t="s">
        <v>38</v>
      </c>
      <c r="F716" s="5" t="s">
        <v>98</v>
      </c>
      <c r="G716" s="5" t="s">
        <v>16</v>
      </c>
      <c r="H716" s="5" t="s">
        <v>135</v>
      </c>
      <c r="I716" s="5" t="s">
        <v>218</v>
      </c>
      <c r="J716" s="5" t="s">
        <v>219</v>
      </c>
    </row>
    <row r="717" ht="15" spans="1:10">
      <c r="A717" s="5" t="s">
        <v>10</v>
      </c>
      <c r="B717" s="5" t="s">
        <v>280</v>
      </c>
      <c r="C717" s="5" t="s">
        <v>12</v>
      </c>
      <c r="D717" s="2" t="str">
        <f>VLOOKUP(B717,[1]Sheet1!A$1:B$65536,2,0)</f>
        <v>420602197910211583</v>
      </c>
      <c r="E717" s="5" t="s">
        <v>38</v>
      </c>
      <c r="F717" s="5" t="s">
        <v>101</v>
      </c>
      <c r="G717" s="5" t="s">
        <v>16</v>
      </c>
      <c r="H717" s="5" t="s">
        <v>135</v>
      </c>
      <c r="I717" s="5" t="s">
        <v>220</v>
      </c>
      <c r="J717" s="5" t="s">
        <v>221</v>
      </c>
    </row>
    <row r="718" ht="15" spans="1:10">
      <c r="A718" s="5" t="s">
        <v>10</v>
      </c>
      <c r="B718" s="5" t="s">
        <v>280</v>
      </c>
      <c r="C718" s="5" t="s">
        <v>12</v>
      </c>
      <c r="D718" s="2" t="str">
        <f>VLOOKUP(B718,[1]Sheet1!A$1:B$65536,2,0)</f>
        <v>420602197910211583</v>
      </c>
      <c r="E718" s="5" t="s">
        <v>63</v>
      </c>
      <c r="F718" s="5" t="s">
        <v>104</v>
      </c>
      <c r="G718" s="5" t="s">
        <v>16</v>
      </c>
      <c r="H718" s="5" t="s">
        <v>141</v>
      </c>
      <c r="I718" s="5" t="s">
        <v>220</v>
      </c>
      <c r="J718" s="5" t="s">
        <v>264</v>
      </c>
    </row>
    <row r="719" ht="15" spans="1:10">
      <c r="A719" s="5" t="s">
        <v>10</v>
      </c>
      <c r="B719" s="5" t="s">
        <v>280</v>
      </c>
      <c r="C719" s="5" t="s">
        <v>12</v>
      </c>
      <c r="D719" s="2" t="str">
        <f>VLOOKUP(B719,[1]Sheet1!A$1:B$65536,2,0)</f>
        <v>420602197910211583</v>
      </c>
      <c r="E719" s="5" t="s">
        <v>38</v>
      </c>
      <c r="F719" s="5" t="s">
        <v>107</v>
      </c>
      <c r="G719" s="5" t="s">
        <v>16</v>
      </c>
      <c r="H719" s="5" t="s">
        <v>141</v>
      </c>
      <c r="I719" s="5" t="s">
        <v>222</v>
      </c>
      <c r="J719" s="5" t="s">
        <v>225</v>
      </c>
    </row>
    <row r="720" ht="15" spans="1:10">
      <c r="A720" s="5" t="s">
        <v>10</v>
      </c>
      <c r="B720" s="5" t="s">
        <v>280</v>
      </c>
      <c r="C720" s="5" t="s">
        <v>12</v>
      </c>
      <c r="D720" s="2" t="str">
        <f>VLOOKUP(B720,[1]Sheet1!A$1:B$65536,2,0)</f>
        <v>420602197910211583</v>
      </c>
      <c r="E720" s="5" t="s">
        <v>38</v>
      </c>
      <c r="F720" s="5" t="s">
        <v>113</v>
      </c>
      <c r="G720" s="5" t="s">
        <v>16</v>
      </c>
      <c r="H720" s="5" t="s">
        <v>141</v>
      </c>
      <c r="I720" s="5" t="s">
        <v>226</v>
      </c>
      <c r="J720" s="5" t="s">
        <v>227</v>
      </c>
    </row>
    <row r="721" ht="15" spans="1:10">
      <c r="A721" s="5" t="s">
        <v>10</v>
      </c>
      <c r="B721" s="5" t="s">
        <v>280</v>
      </c>
      <c r="C721" s="5" t="s">
        <v>12</v>
      </c>
      <c r="D721" s="2" t="str">
        <f>VLOOKUP(B721,[1]Sheet1!A$1:B$65536,2,0)</f>
        <v>420602197910211583</v>
      </c>
      <c r="E721" s="5" t="s">
        <v>38</v>
      </c>
      <c r="F721" s="5" t="s">
        <v>116</v>
      </c>
      <c r="G721" s="5" t="s">
        <v>16</v>
      </c>
      <c r="H721" s="5" t="s">
        <v>141</v>
      </c>
      <c r="I721" s="5" t="s">
        <v>175</v>
      </c>
      <c r="J721" s="5" t="s">
        <v>229</v>
      </c>
    </row>
    <row r="722" ht="15" spans="1:10">
      <c r="A722" s="5" t="s">
        <v>10</v>
      </c>
      <c r="B722" s="5" t="s">
        <v>280</v>
      </c>
      <c r="C722" s="5" t="s">
        <v>12</v>
      </c>
      <c r="D722" s="2" t="str">
        <f>VLOOKUP(B722,[1]Sheet1!A$1:B$65536,2,0)</f>
        <v>420602197910211583</v>
      </c>
      <c r="E722" s="5" t="s">
        <v>79</v>
      </c>
      <c r="F722" s="5" t="s">
        <v>190</v>
      </c>
      <c r="G722" s="5" t="s">
        <v>240</v>
      </c>
      <c r="H722" s="5" t="s">
        <v>243</v>
      </c>
      <c r="I722" s="5" t="s">
        <v>175</v>
      </c>
      <c r="J722" s="5" t="s">
        <v>229</v>
      </c>
    </row>
    <row r="723" ht="15" spans="1:10">
      <c r="A723" s="5" t="s">
        <v>10</v>
      </c>
      <c r="B723" s="5" t="s">
        <v>280</v>
      </c>
      <c r="C723" s="5" t="s">
        <v>12</v>
      </c>
      <c r="D723" s="2" t="str">
        <f>VLOOKUP(B723,[1]Sheet1!A$1:B$65536,2,0)</f>
        <v>420602197910211583</v>
      </c>
      <c r="E723" s="5" t="s">
        <v>63</v>
      </c>
      <c r="F723" s="5" t="s">
        <v>119</v>
      </c>
      <c r="G723" s="5" t="s">
        <v>240</v>
      </c>
      <c r="H723" s="5" t="s">
        <v>245</v>
      </c>
      <c r="I723" s="5" t="s">
        <v>175</v>
      </c>
      <c r="J723" s="5" t="s">
        <v>265</v>
      </c>
    </row>
    <row r="724" ht="15" spans="1:10">
      <c r="A724" s="5" t="s">
        <v>10</v>
      </c>
      <c r="B724" s="5" t="s">
        <v>280</v>
      </c>
      <c r="C724" s="5" t="s">
        <v>12</v>
      </c>
      <c r="D724" s="2" t="str">
        <f>VLOOKUP(B724,[1]Sheet1!A$1:B$65536,2,0)</f>
        <v>420602197910211583</v>
      </c>
      <c r="E724" s="5" t="s">
        <v>38</v>
      </c>
      <c r="F724" s="5" t="s">
        <v>122</v>
      </c>
      <c r="G724" s="5" t="s">
        <v>240</v>
      </c>
      <c r="H724" s="5" t="s">
        <v>245</v>
      </c>
      <c r="I724" s="5" t="s">
        <v>177</v>
      </c>
      <c r="J724" s="5" t="s">
        <v>232</v>
      </c>
    </row>
    <row r="725" ht="15" spans="1:10">
      <c r="A725" s="5" t="s">
        <v>10</v>
      </c>
      <c r="B725" s="5" t="s">
        <v>281</v>
      </c>
      <c r="C725" s="5" t="s">
        <v>12</v>
      </c>
      <c r="D725" s="2" t="str">
        <f>VLOOKUP(B725,[1]Sheet1!A$1:B$65536,2,0)</f>
        <v>420602197912141582</v>
      </c>
      <c r="E725" s="5" t="s">
        <v>32</v>
      </c>
      <c r="F725" s="5" t="s">
        <v>33</v>
      </c>
      <c r="G725" s="5" t="s">
        <v>194</v>
      </c>
      <c r="H725" s="5" t="s">
        <v>195</v>
      </c>
      <c r="I725" s="5" t="s">
        <v>196</v>
      </c>
      <c r="J725" s="5" t="s">
        <v>197</v>
      </c>
    </row>
    <row r="726" ht="15" spans="1:10">
      <c r="A726" s="5" t="s">
        <v>10</v>
      </c>
      <c r="B726" s="5" t="s">
        <v>281</v>
      </c>
      <c r="C726" s="5" t="s">
        <v>12</v>
      </c>
      <c r="D726" s="2" t="str">
        <f>VLOOKUP(B726,[1]Sheet1!A$1:B$65536,2,0)</f>
        <v>420602197912141582</v>
      </c>
      <c r="E726" s="5" t="s">
        <v>38</v>
      </c>
      <c r="F726" s="5" t="s">
        <v>39</v>
      </c>
      <c r="G726" s="5" t="s">
        <v>194</v>
      </c>
      <c r="H726" s="5" t="s">
        <v>195</v>
      </c>
      <c r="I726" s="5" t="s">
        <v>198</v>
      </c>
      <c r="J726" s="5" t="s">
        <v>199</v>
      </c>
    </row>
    <row r="727" ht="15" spans="1:10">
      <c r="A727" s="5" t="s">
        <v>10</v>
      </c>
      <c r="B727" s="5" t="s">
        <v>281</v>
      </c>
      <c r="C727" s="5" t="s">
        <v>12</v>
      </c>
      <c r="D727" s="2" t="str">
        <f>VLOOKUP(B727,[1]Sheet1!A$1:B$65536,2,0)</f>
        <v>420602197912141582</v>
      </c>
      <c r="E727" s="5" t="s">
        <v>38</v>
      </c>
      <c r="F727" s="5" t="s">
        <v>42</v>
      </c>
      <c r="G727" s="5" t="s">
        <v>194</v>
      </c>
      <c r="H727" s="5" t="s">
        <v>195</v>
      </c>
      <c r="I727" s="5" t="s">
        <v>200</v>
      </c>
      <c r="J727" s="5" t="s">
        <v>201</v>
      </c>
    </row>
    <row r="728" ht="15" spans="1:10">
      <c r="A728" s="5" t="s">
        <v>10</v>
      </c>
      <c r="B728" s="5" t="s">
        <v>281</v>
      </c>
      <c r="C728" s="5" t="s">
        <v>12</v>
      </c>
      <c r="D728" s="2" t="str">
        <f>VLOOKUP(B728,[1]Sheet1!A$1:B$65536,2,0)</f>
        <v>420602197912141582</v>
      </c>
      <c r="E728" s="5" t="s">
        <v>38</v>
      </c>
      <c r="F728" s="5" t="s">
        <v>45</v>
      </c>
      <c r="G728" s="5" t="s">
        <v>194</v>
      </c>
      <c r="H728" s="5" t="s">
        <v>195</v>
      </c>
      <c r="I728" s="5" t="s">
        <v>202</v>
      </c>
      <c r="J728" s="5" t="s">
        <v>203</v>
      </c>
    </row>
    <row r="729" ht="15" spans="1:10">
      <c r="A729" s="5" t="s">
        <v>10</v>
      </c>
      <c r="B729" s="5" t="s">
        <v>281</v>
      </c>
      <c r="C729" s="5" t="s">
        <v>12</v>
      </c>
      <c r="D729" s="2" t="str">
        <f>VLOOKUP(B729,[1]Sheet1!A$1:B$65536,2,0)</f>
        <v>420602197912141582</v>
      </c>
      <c r="E729" s="5" t="s">
        <v>38</v>
      </c>
      <c r="F729" s="5" t="s">
        <v>48</v>
      </c>
      <c r="G729" s="5" t="s">
        <v>194</v>
      </c>
      <c r="H729" s="5" t="s">
        <v>195</v>
      </c>
      <c r="I729" s="5" t="s">
        <v>204</v>
      </c>
      <c r="J729" s="5" t="s">
        <v>205</v>
      </c>
    </row>
    <row r="730" ht="15" spans="1:10">
      <c r="A730" s="5" t="s">
        <v>10</v>
      </c>
      <c r="B730" s="5" t="s">
        <v>281</v>
      </c>
      <c r="C730" s="5" t="s">
        <v>12</v>
      </c>
      <c r="D730" s="2" t="str">
        <f>VLOOKUP(B730,[1]Sheet1!A$1:B$65536,2,0)</f>
        <v>420602197912141582</v>
      </c>
      <c r="E730" s="5" t="s">
        <v>38</v>
      </c>
      <c r="F730" s="5" t="s">
        <v>51</v>
      </c>
      <c r="G730" s="5" t="s">
        <v>194</v>
      </c>
      <c r="H730" s="5" t="s">
        <v>195</v>
      </c>
      <c r="I730" s="5" t="s">
        <v>153</v>
      </c>
      <c r="J730" s="5" t="s">
        <v>154</v>
      </c>
    </row>
    <row r="731" ht="15" spans="1:10">
      <c r="A731" s="5" t="s">
        <v>10</v>
      </c>
      <c r="B731" s="5" t="s">
        <v>281</v>
      </c>
      <c r="C731" s="5" t="s">
        <v>12</v>
      </c>
      <c r="D731" s="2" t="str">
        <f>VLOOKUP(B731,[1]Sheet1!A$1:B$65536,2,0)</f>
        <v>420602197912141582</v>
      </c>
      <c r="E731" s="5" t="s">
        <v>38</v>
      </c>
      <c r="F731" s="5" t="s">
        <v>54</v>
      </c>
      <c r="G731" s="5" t="s">
        <v>194</v>
      </c>
      <c r="H731" s="5" t="s">
        <v>195</v>
      </c>
      <c r="I731" s="5" t="s">
        <v>155</v>
      </c>
      <c r="J731" s="5" t="s">
        <v>156</v>
      </c>
    </row>
    <row r="732" ht="15" spans="1:10">
      <c r="A732" s="5" t="s">
        <v>10</v>
      </c>
      <c r="B732" s="5" t="s">
        <v>281</v>
      </c>
      <c r="C732" s="5" t="s">
        <v>12</v>
      </c>
      <c r="D732" s="2" t="str">
        <f>VLOOKUP(B732,[1]Sheet1!A$1:B$65536,2,0)</f>
        <v>420602197912141582</v>
      </c>
      <c r="E732" s="5" t="s">
        <v>38</v>
      </c>
      <c r="F732" s="5" t="s">
        <v>57</v>
      </c>
      <c r="G732" s="5" t="s">
        <v>194</v>
      </c>
      <c r="H732" s="5" t="s">
        <v>195</v>
      </c>
      <c r="I732" s="5" t="s">
        <v>157</v>
      </c>
      <c r="J732" s="5" t="s">
        <v>158</v>
      </c>
    </row>
    <row r="733" ht="15" spans="1:10">
      <c r="A733" s="5" t="s">
        <v>10</v>
      </c>
      <c r="B733" s="5" t="s">
        <v>281</v>
      </c>
      <c r="C733" s="5" t="s">
        <v>12</v>
      </c>
      <c r="D733" s="2" t="str">
        <f>VLOOKUP(B733,[1]Sheet1!A$1:B$65536,2,0)</f>
        <v>420602197912141582</v>
      </c>
      <c r="E733" s="5" t="s">
        <v>38</v>
      </c>
      <c r="F733" s="5" t="s">
        <v>60</v>
      </c>
      <c r="G733" s="5" t="s">
        <v>194</v>
      </c>
      <c r="H733" s="5" t="s">
        <v>195</v>
      </c>
      <c r="I733" s="5" t="s">
        <v>159</v>
      </c>
      <c r="J733" s="5" t="s">
        <v>160</v>
      </c>
    </row>
    <row r="734" ht="15" spans="1:10">
      <c r="A734" s="5" t="s">
        <v>10</v>
      </c>
      <c r="B734" s="5" t="s">
        <v>281</v>
      </c>
      <c r="C734" s="5" t="s">
        <v>12</v>
      </c>
      <c r="D734" s="2" t="str">
        <f>VLOOKUP(B734,[1]Sheet1!A$1:B$65536,2,0)</f>
        <v>420602197912141582</v>
      </c>
      <c r="E734" s="5" t="s">
        <v>63</v>
      </c>
      <c r="F734" s="5" t="s">
        <v>64</v>
      </c>
      <c r="G734" s="5" t="s">
        <v>194</v>
      </c>
      <c r="H734" s="5" t="s">
        <v>206</v>
      </c>
      <c r="I734" s="5" t="s">
        <v>159</v>
      </c>
      <c r="J734" s="5" t="s">
        <v>207</v>
      </c>
    </row>
    <row r="735" ht="15" spans="1:10">
      <c r="A735" s="5" t="s">
        <v>10</v>
      </c>
      <c r="B735" s="5" t="s">
        <v>281</v>
      </c>
      <c r="C735" s="5" t="s">
        <v>12</v>
      </c>
      <c r="D735" s="2" t="str">
        <f>VLOOKUP(B735,[1]Sheet1!A$1:B$65536,2,0)</f>
        <v>420602197912141582</v>
      </c>
      <c r="E735" s="5" t="s">
        <v>38</v>
      </c>
      <c r="F735" s="5" t="s">
        <v>67</v>
      </c>
      <c r="G735" s="5" t="s">
        <v>194</v>
      </c>
      <c r="H735" s="5" t="s">
        <v>206</v>
      </c>
      <c r="I735" s="5" t="s">
        <v>161</v>
      </c>
      <c r="J735" s="5" t="s">
        <v>208</v>
      </c>
    </row>
    <row r="736" ht="15" spans="1:10">
      <c r="A736" s="5" t="s">
        <v>10</v>
      </c>
      <c r="B736" s="5" t="s">
        <v>281</v>
      </c>
      <c r="C736" s="5" t="s">
        <v>12</v>
      </c>
      <c r="D736" s="2" t="str">
        <f>VLOOKUP(B736,[1]Sheet1!A$1:B$65536,2,0)</f>
        <v>420602197912141582</v>
      </c>
      <c r="E736" s="5" t="s">
        <v>38</v>
      </c>
      <c r="F736" s="5" t="s">
        <v>70</v>
      </c>
      <c r="G736" s="5" t="s">
        <v>194</v>
      </c>
      <c r="H736" s="5" t="s">
        <v>206</v>
      </c>
      <c r="I736" s="5" t="s">
        <v>163</v>
      </c>
      <c r="J736" s="5" t="s">
        <v>209</v>
      </c>
    </row>
    <row r="737" ht="15" spans="1:10">
      <c r="A737" s="5" t="s">
        <v>10</v>
      </c>
      <c r="B737" s="5" t="s">
        <v>281</v>
      </c>
      <c r="C737" s="5" t="s">
        <v>12</v>
      </c>
      <c r="D737" s="2" t="str">
        <f>VLOOKUP(B737,[1]Sheet1!A$1:B$65536,2,0)</f>
        <v>420602197912141582</v>
      </c>
      <c r="E737" s="5" t="s">
        <v>63</v>
      </c>
      <c r="F737" s="5" t="s">
        <v>73</v>
      </c>
      <c r="G737" s="5" t="s">
        <v>194</v>
      </c>
      <c r="H737" s="5" t="s">
        <v>210</v>
      </c>
      <c r="I737" s="5" t="s">
        <v>163</v>
      </c>
      <c r="J737" s="5" t="s">
        <v>211</v>
      </c>
    </row>
    <row r="738" ht="15" spans="1:10">
      <c r="A738" s="5" t="s">
        <v>10</v>
      </c>
      <c r="B738" s="5" t="s">
        <v>281</v>
      </c>
      <c r="C738" s="5" t="s">
        <v>12</v>
      </c>
      <c r="D738" s="2" t="str">
        <f>VLOOKUP(B738,[1]Sheet1!A$1:B$65536,2,0)</f>
        <v>420602197912141582</v>
      </c>
      <c r="E738" s="5" t="s">
        <v>38</v>
      </c>
      <c r="F738" s="5" t="s">
        <v>76</v>
      </c>
      <c r="G738" s="5" t="s">
        <v>194</v>
      </c>
      <c r="H738" s="5" t="s">
        <v>210</v>
      </c>
      <c r="I738" s="5" t="s">
        <v>36</v>
      </c>
      <c r="J738" s="5" t="s">
        <v>212</v>
      </c>
    </row>
    <row r="739" ht="15" spans="1:10">
      <c r="A739" s="5" t="s">
        <v>10</v>
      </c>
      <c r="B739" s="5" t="s">
        <v>281</v>
      </c>
      <c r="C739" s="5" t="s">
        <v>12</v>
      </c>
      <c r="D739" s="2" t="str">
        <f>VLOOKUP(B739,[1]Sheet1!A$1:B$65536,2,0)</f>
        <v>420602197912141582</v>
      </c>
      <c r="E739" s="5" t="s">
        <v>79</v>
      </c>
      <c r="F739" s="5" t="s">
        <v>80</v>
      </c>
      <c r="G739" s="5" t="s">
        <v>237</v>
      </c>
      <c r="H739" s="5" t="s">
        <v>238</v>
      </c>
      <c r="I739" s="5" t="s">
        <v>36</v>
      </c>
      <c r="J739" s="5" t="s">
        <v>212</v>
      </c>
    </row>
    <row r="740" ht="15" spans="1:10">
      <c r="A740" s="5" t="s">
        <v>10</v>
      </c>
      <c r="B740" s="5" t="s">
        <v>281</v>
      </c>
      <c r="C740" s="5" t="s">
        <v>12</v>
      </c>
      <c r="D740" s="2" t="str">
        <f>VLOOKUP(B740,[1]Sheet1!A$1:B$65536,2,0)</f>
        <v>420602197912141582</v>
      </c>
      <c r="E740" s="5" t="s">
        <v>38</v>
      </c>
      <c r="F740" s="5" t="s">
        <v>83</v>
      </c>
      <c r="G740" s="5" t="s">
        <v>237</v>
      </c>
      <c r="H740" s="5" t="s">
        <v>238</v>
      </c>
      <c r="I740" s="5" t="s">
        <v>40</v>
      </c>
      <c r="J740" s="5" t="s">
        <v>213</v>
      </c>
    </row>
    <row r="741" ht="15" spans="1:10">
      <c r="A741" s="5" t="s">
        <v>10</v>
      </c>
      <c r="B741" s="5" t="s">
        <v>281</v>
      </c>
      <c r="C741" s="5" t="s">
        <v>12</v>
      </c>
      <c r="D741" s="2" t="str">
        <f>VLOOKUP(B741,[1]Sheet1!A$1:B$65536,2,0)</f>
        <v>420602197912141582</v>
      </c>
      <c r="E741" s="5" t="s">
        <v>63</v>
      </c>
      <c r="F741" s="5" t="s">
        <v>86</v>
      </c>
      <c r="G741" s="5" t="s">
        <v>240</v>
      </c>
      <c r="H741" s="5" t="s">
        <v>241</v>
      </c>
      <c r="I741" s="5" t="s">
        <v>214</v>
      </c>
      <c r="J741" s="5" t="s">
        <v>215</v>
      </c>
    </row>
    <row r="742" ht="15" spans="1:10">
      <c r="A742" s="5" t="s">
        <v>10</v>
      </c>
      <c r="B742" s="5" t="s">
        <v>281</v>
      </c>
      <c r="C742" s="5" t="s">
        <v>12</v>
      </c>
      <c r="D742" s="2" t="str">
        <f>VLOOKUP(B742,[1]Sheet1!A$1:B$65536,2,0)</f>
        <v>420602197912141582</v>
      </c>
      <c r="E742" s="5" t="s">
        <v>38</v>
      </c>
      <c r="F742" s="5" t="s">
        <v>95</v>
      </c>
      <c r="G742" s="5" t="s">
        <v>240</v>
      </c>
      <c r="H742" s="5" t="s">
        <v>241</v>
      </c>
      <c r="I742" s="5" t="s">
        <v>218</v>
      </c>
      <c r="J742" s="5" t="s">
        <v>219</v>
      </c>
    </row>
    <row r="743" ht="15" spans="1:10">
      <c r="A743" s="5" t="s">
        <v>10</v>
      </c>
      <c r="B743" s="5" t="s">
        <v>281</v>
      </c>
      <c r="C743" s="5" t="s">
        <v>12</v>
      </c>
      <c r="D743" s="2" t="str">
        <f>VLOOKUP(B743,[1]Sheet1!A$1:B$65536,2,0)</f>
        <v>420602197912141582</v>
      </c>
      <c r="E743" s="5" t="s">
        <v>38</v>
      </c>
      <c r="F743" s="5" t="s">
        <v>98</v>
      </c>
      <c r="G743" s="5" t="s">
        <v>240</v>
      </c>
      <c r="H743" s="5" t="s">
        <v>241</v>
      </c>
      <c r="I743" s="5" t="s">
        <v>220</v>
      </c>
      <c r="J743" s="5" t="s">
        <v>221</v>
      </c>
    </row>
    <row r="744" ht="15" spans="1:10">
      <c r="A744" s="5" t="s">
        <v>10</v>
      </c>
      <c r="B744" s="5" t="s">
        <v>281</v>
      </c>
      <c r="C744" s="5" t="s">
        <v>12</v>
      </c>
      <c r="D744" s="2" t="str">
        <f>VLOOKUP(B744,[1]Sheet1!A$1:B$65536,2,0)</f>
        <v>420602197912141582</v>
      </c>
      <c r="E744" s="5" t="s">
        <v>38</v>
      </c>
      <c r="F744" s="5" t="s">
        <v>101</v>
      </c>
      <c r="G744" s="5" t="s">
        <v>240</v>
      </c>
      <c r="H744" s="5" t="s">
        <v>241</v>
      </c>
      <c r="I744" s="5" t="s">
        <v>222</v>
      </c>
      <c r="J744" s="5" t="s">
        <v>223</v>
      </c>
    </row>
    <row r="745" ht="15" spans="1:10">
      <c r="A745" s="5" t="s">
        <v>10</v>
      </c>
      <c r="B745" s="5" t="s">
        <v>281</v>
      </c>
      <c r="C745" s="5" t="s">
        <v>12</v>
      </c>
      <c r="D745" s="2" t="str">
        <f>VLOOKUP(B745,[1]Sheet1!A$1:B$65536,2,0)</f>
        <v>420602197912141582</v>
      </c>
      <c r="E745" s="5" t="s">
        <v>63</v>
      </c>
      <c r="F745" s="5" t="s">
        <v>104</v>
      </c>
      <c r="G745" s="5" t="s">
        <v>240</v>
      </c>
      <c r="H745" s="5" t="s">
        <v>243</v>
      </c>
      <c r="I745" s="5" t="s">
        <v>222</v>
      </c>
      <c r="J745" s="5" t="s">
        <v>225</v>
      </c>
    </row>
    <row r="746" ht="15" spans="1:10">
      <c r="A746" s="5" t="s">
        <v>10</v>
      </c>
      <c r="B746" s="5" t="s">
        <v>281</v>
      </c>
      <c r="C746" s="5" t="s">
        <v>12</v>
      </c>
      <c r="D746" s="2" t="str">
        <f>VLOOKUP(B746,[1]Sheet1!A$1:B$65536,2,0)</f>
        <v>420602197912141582</v>
      </c>
      <c r="E746" s="5" t="s">
        <v>38</v>
      </c>
      <c r="F746" s="5" t="s">
        <v>107</v>
      </c>
      <c r="G746" s="5" t="s">
        <v>240</v>
      </c>
      <c r="H746" s="5" t="s">
        <v>243</v>
      </c>
      <c r="I746" s="5" t="s">
        <v>226</v>
      </c>
      <c r="J746" s="5" t="s">
        <v>227</v>
      </c>
    </row>
    <row r="747" ht="15" spans="1:10">
      <c r="A747" s="5" t="s">
        <v>10</v>
      </c>
      <c r="B747" s="5" t="s">
        <v>281</v>
      </c>
      <c r="C747" s="5" t="s">
        <v>12</v>
      </c>
      <c r="D747" s="2" t="str">
        <f>VLOOKUP(B747,[1]Sheet1!A$1:B$65536,2,0)</f>
        <v>420602197912141582</v>
      </c>
      <c r="E747" s="5" t="s">
        <v>38</v>
      </c>
      <c r="F747" s="5" t="s">
        <v>113</v>
      </c>
      <c r="G747" s="5" t="s">
        <v>240</v>
      </c>
      <c r="H747" s="5" t="s">
        <v>243</v>
      </c>
      <c r="I747" s="5" t="s">
        <v>175</v>
      </c>
      <c r="J747" s="5" t="s">
        <v>229</v>
      </c>
    </row>
    <row r="748" ht="15" spans="1:10">
      <c r="A748" s="5" t="s">
        <v>10</v>
      </c>
      <c r="B748" s="5" t="s">
        <v>281</v>
      </c>
      <c r="C748" s="5" t="s">
        <v>12</v>
      </c>
      <c r="D748" s="2" t="str">
        <f>VLOOKUP(B748,[1]Sheet1!A$1:B$65536,2,0)</f>
        <v>420602197912141582</v>
      </c>
      <c r="E748" s="5" t="s">
        <v>38</v>
      </c>
      <c r="F748" s="5" t="s">
        <v>116</v>
      </c>
      <c r="G748" s="5" t="s">
        <v>240</v>
      </c>
      <c r="H748" s="5" t="s">
        <v>243</v>
      </c>
      <c r="I748" s="5" t="s">
        <v>177</v>
      </c>
      <c r="J748" s="5" t="s">
        <v>230</v>
      </c>
    </row>
    <row r="749" ht="15" spans="1:10">
      <c r="A749" s="5" t="s">
        <v>10</v>
      </c>
      <c r="B749" s="5" t="s">
        <v>281</v>
      </c>
      <c r="C749" s="5" t="s">
        <v>12</v>
      </c>
      <c r="D749" s="2" t="str">
        <f>VLOOKUP(B749,[1]Sheet1!A$1:B$65536,2,0)</f>
        <v>420602197912141582</v>
      </c>
      <c r="E749" s="5" t="s">
        <v>63</v>
      </c>
      <c r="F749" s="5" t="s">
        <v>119</v>
      </c>
      <c r="G749" s="5" t="s">
        <v>240</v>
      </c>
      <c r="H749" s="5" t="s">
        <v>245</v>
      </c>
      <c r="I749" s="5" t="s">
        <v>177</v>
      </c>
      <c r="J749" s="5" t="s">
        <v>232</v>
      </c>
    </row>
    <row r="750" ht="15" spans="1:10">
      <c r="A750" s="5" t="s">
        <v>10</v>
      </c>
      <c r="B750" s="5" t="s">
        <v>281</v>
      </c>
      <c r="C750" s="5" t="s">
        <v>12</v>
      </c>
      <c r="D750" s="2" t="str">
        <f>VLOOKUP(B750,[1]Sheet1!A$1:B$65536,2,0)</f>
        <v>420602197912141582</v>
      </c>
      <c r="E750" s="5" t="s">
        <v>38</v>
      </c>
      <c r="F750" s="5" t="s">
        <v>122</v>
      </c>
      <c r="G750" s="5" t="s">
        <v>240</v>
      </c>
      <c r="H750" s="5" t="s">
        <v>245</v>
      </c>
      <c r="I750" s="5" t="s">
        <v>179</v>
      </c>
      <c r="J750" s="5" t="s">
        <v>233</v>
      </c>
    </row>
    <row r="751" ht="15" spans="1:10">
      <c r="A751" s="5" t="s">
        <v>10</v>
      </c>
      <c r="B751" s="5" t="s">
        <v>282</v>
      </c>
      <c r="C751" s="5" t="s">
        <v>12</v>
      </c>
      <c r="D751" s="2" t="str">
        <f>VLOOKUP(B751,[1]Sheet1!A$1:B$65536,2,0)</f>
        <v>420602198001251531</v>
      </c>
      <c r="E751" s="5" t="s">
        <v>32</v>
      </c>
      <c r="F751" s="5" t="s">
        <v>33</v>
      </c>
      <c r="G751" s="5" t="s">
        <v>194</v>
      </c>
      <c r="H751" s="5" t="s">
        <v>195</v>
      </c>
      <c r="I751" s="5" t="s">
        <v>258</v>
      </c>
      <c r="J751" s="5" t="s">
        <v>259</v>
      </c>
    </row>
    <row r="752" ht="15" spans="1:10">
      <c r="A752" s="5" t="s">
        <v>10</v>
      </c>
      <c r="B752" s="5" t="s">
        <v>282</v>
      </c>
      <c r="C752" s="5" t="s">
        <v>12</v>
      </c>
      <c r="D752" s="2" t="str">
        <f>VLOOKUP(B752,[1]Sheet1!A$1:B$65536,2,0)</f>
        <v>420602198001251531</v>
      </c>
      <c r="E752" s="5" t="s">
        <v>38</v>
      </c>
      <c r="F752" s="5" t="s">
        <v>39</v>
      </c>
      <c r="G752" s="5" t="s">
        <v>194</v>
      </c>
      <c r="H752" s="5" t="s">
        <v>195</v>
      </c>
      <c r="I752" s="5" t="s">
        <v>196</v>
      </c>
      <c r="J752" s="5" t="s">
        <v>197</v>
      </c>
    </row>
    <row r="753" ht="15" spans="1:10">
      <c r="A753" s="5" t="s">
        <v>10</v>
      </c>
      <c r="B753" s="5" t="s">
        <v>282</v>
      </c>
      <c r="C753" s="5" t="s">
        <v>12</v>
      </c>
      <c r="D753" s="2" t="str">
        <f>VLOOKUP(B753,[1]Sheet1!A$1:B$65536,2,0)</f>
        <v>420602198001251531</v>
      </c>
      <c r="E753" s="5" t="s">
        <v>38</v>
      </c>
      <c r="F753" s="5" t="s">
        <v>42</v>
      </c>
      <c r="G753" s="5" t="s">
        <v>194</v>
      </c>
      <c r="H753" s="5" t="s">
        <v>195</v>
      </c>
      <c r="I753" s="5" t="s">
        <v>198</v>
      </c>
      <c r="J753" s="5" t="s">
        <v>199</v>
      </c>
    </row>
    <row r="754" ht="15" spans="1:10">
      <c r="A754" s="5" t="s">
        <v>10</v>
      </c>
      <c r="B754" s="5" t="s">
        <v>282</v>
      </c>
      <c r="C754" s="5" t="s">
        <v>12</v>
      </c>
      <c r="D754" s="2" t="str">
        <f>VLOOKUP(B754,[1]Sheet1!A$1:B$65536,2,0)</f>
        <v>420602198001251531</v>
      </c>
      <c r="E754" s="5" t="s">
        <v>38</v>
      </c>
      <c r="F754" s="5" t="s">
        <v>45</v>
      </c>
      <c r="G754" s="5" t="s">
        <v>194</v>
      </c>
      <c r="H754" s="5" t="s">
        <v>195</v>
      </c>
      <c r="I754" s="5" t="s">
        <v>200</v>
      </c>
      <c r="J754" s="5" t="s">
        <v>201</v>
      </c>
    </row>
    <row r="755" ht="15" spans="1:10">
      <c r="A755" s="5" t="s">
        <v>10</v>
      </c>
      <c r="B755" s="5" t="s">
        <v>282</v>
      </c>
      <c r="C755" s="5" t="s">
        <v>12</v>
      </c>
      <c r="D755" s="2" t="str">
        <f>VLOOKUP(B755,[1]Sheet1!A$1:B$65536,2,0)</f>
        <v>420602198001251531</v>
      </c>
      <c r="E755" s="5" t="s">
        <v>38</v>
      </c>
      <c r="F755" s="5" t="s">
        <v>48</v>
      </c>
      <c r="G755" s="5" t="s">
        <v>194</v>
      </c>
      <c r="H755" s="5" t="s">
        <v>195</v>
      </c>
      <c r="I755" s="5" t="s">
        <v>202</v>
      </c>
      <c r="J755" s="5" t="s">
        <v>203</v>
      </c>
    </row>
    <row r="756" ht="15" spans="1:10">
      <c r="A756" s="5" t="s">
        <v>10</v>
      </c>
      <c r="B756" s="5" t="s">
        <v>282</v>
      </c>
      <c r="C756" s="5" t="s">
        <v>12</v>
      </c>
      <c r="D756" s="2" t="str">
        <f>VLOOKUP(B756,[1]Sheet1!A$1:B$65536,2,0)</f>
        <v>420602198001251531</v>
      </c>
      <c r="E756" s="5" t="s">
        <v>38</v>
      </c>
      <c r="F756" s="5" t="s">
        <v>51</v>
      </c>
      <c r="G756" s="5" t="s">
        <v>194</v>
      </c>
      <c r="H756" s="5" t="s">
        <v>195</v>
      </c>
      <c r="I756" s="5" t="s">
        <v>204</v>
      </c>
      <c r="J756" s="5" t="s">
        <v>205</v>
      </c>
    </row>
    <row r="757" ht="15" spans="1:10">
      <c r="A757" s="5" t="s">
        <v>10</v>
      </c>
      <c r="B757" s="5" t="s">
        <v>282</v>
      </c>
      <c r="C757" s="5" t="s">
        <v>12</v>
      </c>
      <c r="D757" s="2" t="str">
        <f>VLOOKUP(B757,[1]Sheet1!A$1:B$65536,2,0)</f>
        <v>420602198001251531</v>
      </c>
      <c r="E757" s="5" t="s">
        <v>38</v>
      </c>
      <c r="F757" s="5" t="s">
        <v>54</v>
      </c>
      <c r="G757" s="5" t="s">
        <v>194</v>
      </c>
      <c r="H757" s="5" t="s">
        <v>195</v>
      </c>
      <c r="I757" s="5" t="s">
        <v>153</v>
      </c>
      <c r="J757" s="5" t="s">
        <v>154</v>
      </c>
    </row>
    <row r="758" ht="15" spans="1:10">
      <c r="A758" s="5" t="s">
        <v>10</v>
      </c>
      <c r="B758" s="5" t="s">
        <v>282</v>
      </c>
      <c r="C758" s="5" t="s">
        <v>12</v>
      </c>
      <c r="D758" s="2" t="str">
        <f>VLOOKUP(B758,[1]Sheet1!A$1:B$65536,2,0)</f>
        <v>420602198001251531</v>
      </c>
      <c r="E758" s="5" t="s">
        <v>38</v>
      </c>
      <c r="F758" s="5" t="s">
        <v>57</v>
      </c>
      <c r="G758" s="5" t="s">
        <v>194</v>
      </c>
      <c r="H758" s="5" t="s">
        <v>195</v>
      </c>
      <c r="I758" s="5" t="s">
        <v>155</v>
      </c>
      <c r="J758" s="5" t="s">
        <v>156</v>
      </c>
    </row>
    <row r="759" ht="15" spans="1:10">
      <c r="A759" s="5" t="s">
        <v>10</v>
      </c>
      <c r="B759" s="5" t="s">
        <v>282</v>
      </c>
      <c r="C759" s="5" t="s">
        <v>12</v>
      </c>
      <c r="D759" s="2" t="str">
        <f>VLOOKUP(B759,[1]Sheet1!A$1:B$65536,2,0)</f>
        <v>420602198001251531</v>
      </c>
      <c r="E759" s="5" t="s">
        <v>38</v>
      </c>
      <c r="F759" s="5" t="s">
        <v>60</v>
      </c>
      <c r="G759" s="5" t="s">
        <v>194</v>
      </c>
      <c r="H759" s="5" t="s">
        <v>195</v>
      </c>
      <c r="I759" s="5" t="s">
        <v>157</v>
      </c>
      <c r="J759" s="5" t="s">
        <v>158</v>
      </c>
    </row>
    <row r="760" ht="15" spans="1:10">
      <c r="A760" s="5" t="s">
        <v>10</v>
      </c>
      <c r="B760" s="5" t="s">
        <v>282</v>
      </c>
      <c r="C760" s="5" t="s">
        <v>12</v>
      </c>
      <c r="D760" s="2" t="str">
        <f>VLOOKUP(B760,[1]Sheet1!A$1:B$65536,2,0)</f>
        <v>420602198001251531</v>
      </c>
      <c r="E760" s="5" t="s">
        <v>63</v>
      </c>
      <c r="F760" s="5" t="s">
        <v>64</v>
      </c>
      <c r="G760" s="5" t="s">
        <v>194</v>
      </c>
      <c r="H760" s="5" t="s">
        <v>206</v>
      </c>
      <c r="I760" s="5" t="s">
        <v>157</v>
      </c>
      <c r="J760" s="5" t="s">
        <v>260</v>
      </c>
    </row>
    <row r="761" ht="15" spans="1:10">
      <c r="A761" s="5" t="s">
        <v>10</v>
      </c>
      <c r="B761" s="5" t="s">
        <v>282</v>
      </c>
      <c r="C761" s="5" t="s">
        <v>12</v>
      </c>
      <c r="D761" s="2" t="str">
        <f>VLOOKUP(B761,[1]Sheet1!A$1:B$65536,2,0)</f>
        <v>420602198001251531</v>
      </c>
      <c r="E761" s="5" t="s">
        <v>38</v>
      </c>
      <c r="F761" s="5" t="s">
        <v>67</v>
      </c>
      <c r="G761" s="5" t="s">
        <v>194</v>
      </c>
      <c r="H761" s="5" t="s">
        <v>206</v>
      </c>
      <c r="I761" s="5" t="s">
        <v>159</v>
      </c>
      <c r="J761" s="5" t="s">
        <v>207</v>
      </c>
    </row>
    <row r="762" ht="15" spans="1:10">
      <c r="A762" s="5" t="s">
        <v>10</v>
      </c>
      <c r="B762" s="5" t="s">
        <v>282</v>
      </c>
      <c r="C762" s="5" t="s">
        <v>12</v>
      </c>
      <c r="D762" s="2" t="str">
        <f>VLOOKUP(B762,[1]Sheet1!A$1:B$65536,2,0)</f>
        <v>420602198001251531</v>
      </c>
      <c r="E762" s="5" t="s">
        <v>38</v>
      </c>
      <c r="F762" s="5" t="s">
        <v>70</v>
      </c>
      <c r="G762" s="5" t="s">
        <v>194</v>
      </c>
      <c r="H762" s="5" t="s">
        <v>206</v>
      </c>
      <c r="I762" s="5" t="s">
        <v>161</v>
      </c>
      <c r="J762" s="5" t="s">
        <v>208</v>
      </c>
    </row>
    <row r="763" ht="15" spans="1:10">
      <c r="A763" s="5" t="s">
        <v>10</v>
      </c>
      <c r="B763" s="5" t="s">
        <v>282</v>
      </c>
      <c r="C763" s="5" t="s">
        <v>12</v>
      </c>
      <c r="D763" s="2" t="str">
        <f>VLOOKUP(B763,[1]Sheet1!A$1:B$65536,2,0)</f>
        <v>420602198001251531</v>
      </c>
      <c r="E763" s="5" t="s">
        <v>63</v>
      </c>
      <c r="F763" s="5" t="s">
        <v>73</v>
      </c>
      <c r="G763" s="5" t="s">
        <v>194</v>
      </c>
      <c r="H763" s="5" t="s">
        <v>210</v>
      </c>
      <c r="I763" s="5" t="s">
        <v>161</v>
      </c>
      <c r="J763" s="5" t="s">
        <v>261</v>
      </c>
    </row>
    <row r="764" ht="15" spans="1:10">
      <c r="A764" s="5" t="s">
        <v>10</v>
      </c>
      <c r="B764" s="5" t="s">
        <v>282</v>
      </c>
      <c r="C764" s="5" t="s">
        <v>12</v>
      </c>
      <c r="D764" s="2" t="str">
        <f>VLOOKUP(B764,[1]Sheet1!A$1:B$65536,2,0)</f>
        <v>420602198001251531</v>
      </c>
      <c r="E764" s="5" t="s">
        <v>38</v>
      </c>
      <c r="F764" s="5" t="s">
        <v>76</v>
      </c>
      <c r="G764" s="5" t="s">
        <v>194</v>
      </c>
      <c r="H764" s="5" t="s">
        <v>210</v>
      </c>
      <c r="I764" s="5" t="s">
        <v>163</v>
      </c>
      <c r="J764" s="5" t="s">
        <v>211</v>
      </c>
    </row>
    <row r="765" ht="15" spans="1:10">
      <c r="A765" s="5" t="s">
        <v>10</v>
      </c>
      <c r="B765" s="5" t="s">
        <v>282</v>
      </c>
      <c r="C765" s="5" t="s">
        <v>12</v>
      </c>
      <c r="D765" s="2" t="str">
        <f>VLOOKUP(B765,[1]Sheet1!A$1:B$65536,2,0)</f>
        <v>420602198001251531</v>
      </c>
      <c r="E765" s="5" t="s">
        <v>38</v>
      </c>
      <c r="F765" s="5" t="s">
        <v>83</v>
      </c>
      <c r="G765" s="5" t="s">
        <v>194</v>
      </c>
      <c r="H765" s="5" t="s">
        <v>210</v>
      </c>
      <c r="I765" s="5" t="s">
        <v>36</v>
      </c>
      <c r="J765" s="5" t="s">
        <v>212</v>
      </c>
    </row>
    <row r="766" ht="15" spans="1:10">
      <c r="A766" s="5" t="s">
        <v>10</v>
      </c>
      <c r="B766" s="5" t="s">
        <v>282</v>
      </c>
      <c r="C766" s="5" t="s">
        <v>12</v>
      </c>
      <c r="D766" s="2" t="str">
        <f>VLOOKUP(B766,[1]Sheet1!A$1:B$65536,2,0)</f>
        <v>420602198001251531</v>
      </c>
      <c r="E766" s="5" t="s">
        <v>63</v>
      </c>
      <c r="F766" s="5" t="s">
        <v>86</v>
      </c>
      <c r="G766" s="5" t="s">
        <v>16</v>
      </c>
      <c r="H766" s="5" t="s">
        <v>135</v>
      </c>
      <c r="I766" s="5" t="s">
        <v>262</v>
      </c>
      <c r="J766" s="5" t="s">
        <v>263</v>
      </c>
    </row>
    <row r="767" ht="15" spans="1:10">
      <c r="A767" s="5" t="s">
        <v>10</v>
      </c>
      <c r="B767" s="5" t="s">
        <v>282</v>
      </c>
      <c r="C767" s="5" t="s">
        <v>12</v>
      </c>
      <c r="D767" s="2" t="str">
        <f>VLOOKUP(B767,[1]Sheet1!A$1:B$65536,2,0)</f>
        <v>420602198001251531</v>
      </c>
      <c r="E767" s="5" t="s">
        <v>38</v>
      </c>
      <c r="F767" s="5" t="s">
        <v>95</v>
      </c>
      <c r="G767" s="5" t="s">
        <v>16</v>
      </c>
      <c r="H767" s="5" t="s">
        <v>135</v>
      </c>
      <c r="I767" s="5" t="s">
        <v>214</v>
      </c>
      <c r="J767" s="5" t="s">
        <v>215</v>
      </c>
    </row>
    <row r="768" ht="15" spans="1:10">
      <c r="A768" s="5" t="s">
        <v>10</v>
      </c>
      <c r="B768" s="5" t="s">
        <v>282</v>
      </c>
      <c r="C768" s="5" t="s">
        <v>12</v>
      </c>
      <c r="D768" s="2" t="str">
        <f>VLOOKUP(B768,[1]Sheet1!A$1:B$65536,2,0)</f>
        <v>420602198001251531</v>
      </c>
      <c r="E768" s="5" t="s">
        <v>38</v>
      </c>
      <c r="F768" s="5" t="s">
        <v>98</v>
      </c>
      <c r="G768" s="5" t="s">
        <v>16</v>
      </c>
      <c r="H768" s="5" t="s">
        <v>135</v>
      </c>
      <c r="I768" s="5" t="s">
        <v>218</v>
      </c>
      <c r="J768" s="5" t="s">
        <v>219</v>
      </c>
    </row>
    <row r="769" ht="15" spans="1:10">
      <c r="A769" s="5" t="s">
        <v>10</v>
      </c>
      <c r="B769" s="5" t="s">
        <v>282</v>
      </c>
      <c r="C769" s="5" t="s">
        <v>12</v>
      </c>
      <c r="D769" s="2" t="str">
        <f>VLOOKUP(B769,[1]Sheet1!A$1:B$65536,2,0)</f>
        <v>420602198001251531</v>
      </c>
      <c r="E769" s="5" t="s">
        <v>38</v>
      </c>
      <c r="F769" s="5" t="s">
        <v>101</v>
      </c>
      <c r="G769" s="5" t="s">
        <v>16</v>
      </c>
      <c r="H769" s="5" t="s">
        <v>135</v>
      </c>
      <c r="I769" s="5" t="s">
        <v>220</v>
      </c>
      <c r="J769" s="5" t="s">
        <v>221</v>
      </c>
    </row>
    <row r="770" ht="15" spans="1:10">
      <c r="A770" s="5" t="s">
        <v>10</v>
      </c>
      <c r="B770" s="5" t="s">
        <v>282</v>
      </c>
      <c r="C770" s="5" t="s">
        <v>12</v>
      </c>
      <c r="D770" s="2" t="str">
        <f>VLOOKUP(B770,[1]Sheet1!A$1:B$65536,2,0)</f>
        <v>420602198001251531</v>
      </c>
      <c r="E770" s="5" t="s">
        <v>63</v>
      </c>
      <c r="F770" s="5" t="s">
        <v>104</v>
      </c>
      <c r="G770" s="5" t="s">
        <v>16</v>
      </c>
      <c r="H770" s="5" t="s">
        <v>141</v>
      </c>
      <c r="I770" s="5" t="s">
        <v>220</v>
      </c>
      <c r="J770" s="5" t="s">
        <v>264</v>
      </c>
    </row>
    <row r="771" ht="15" spans="1:10">
      <c r="A771" s="5" t="s">
        <v>10</v>
      </c>
      <c r="B771" s="5" t="s">
        <v>282</v>
      </c>
      <c r="C771" s="5" t="s">
        <v>12</v>
      </c>
      <c r="D771" s="2" t="str">
        <f>VLOOKUP(B771,[1]Sheet1!A$1:B$65536,2,0)</f>
        <v>420602198001251531</v>
      </c>
      <c r="E771" s="5" t="s">
        <v>38</v>
      </c>
      <c r="F771" s="5" t="s">
        <v>107</v>
      </c>
      <c r="G771" s="5" t="s">
        <v>16</v>
      </c>
      <c r="H771" s="5" t="s">
        <v>141</v>
      </c>
      <c r="I771" s="5" t="s">
        <v>222</v>
      </c>
      <c r="J771" s="5" t="s">
        <v>225</v>
      </c>
    </row>
    <row r="772" ht="15" spans="1:10">
      <c r="A772" s="5" t="s">
        <v>10</v>
      </c>
      <c r="B772" s="5" t="s">
        <v>282</v>
      </c>
      <c r="C772" s="5" t="s">
        <v>12</v>
      </c>
      <c r="D772" s="2" t="str">
        <f>VLOOKUP(B772,[1]Sheet1!A$1:B$65536,2,0)</f>
        <v>420602198001251531</v>
      </c>
      <c r="E772" s="5" t="s">
        <v>38</v>
      </c>
      <c r="F772" s="5" t="s">
        <v>113</v>
      </c>
      <c r="G772" s="5" t="s">
        <v>16</v>
      </c>
      <c r="H772" s="5" t="s">
        <v>141</v>
      </c>
      <c r="I772" s="5" t="s">
        <v>226</v>
      </c>
      <c r="J772" s="5" t="s">
        <v>227</v>
      </c>
    </row>
    <row r="773" ht="15" spans="1:10">
      <c r="A773" s="5" t="s">
        <v>10</v>
      </c>
      <c r="B773" s="5" t="s">
        <v>282</v>
      </c>
      <c r="C773" s="5" t="s">
        <v>12</v>
      </c>
      <c r="D773" s="2" t="str">
        <f>VLOOKUP(B773,[1]Sheet1!A$1:B$65536,2,0)</f>
        <v>420602198001251531</v>
      </c>
      <c r="E773" s="5" t="s">
        <v>38</v>
      </c>
      <c r="F773" s="5" t="s">
        <v>116</v>
      </c>
      <c r="G773" s="5" t="s">
        <v>16</v>
      </c>
      <c r="H773" s="5" t="s">
        <v>141</v>
      </c>
      <c r="I773" s="5" t="s">
        <v>175</v>
      </c>
      <c r="J773" s="5" t="s">
        <v>229</v>
      </c>
    </row>
    <row r="774" ht="15" spans="1:10">
      <c r="A774" s="5" t="s">
        <v>10</v>
      </c>
      <c r="B774" s="5" t="s">
        <v>282</v>
      </c>
      <c r="C774" s="5" t="s">
        <v>12</v>
      </c>
      <c r="D774" s="2" t="str">
        <f>VLOOKUP(B774,[1]Sheet1!A$1:B$65536,2,0)</f>
        <v>420602198001251531</v>
      </c>
      <c r="E774" s="5" t="s">
        <v>79</v>
      </c>
      <c r="F774" s="5" t="s">
        <v>190</v>
      </c>
      <c r="G774" s="5" t="s">
        <v>240</v>
      </c>
      <c r="H774" s="5" t="s">
        <v>243</v>
      </c>
      <c r="I774" s="5" t="s">
        <v>175</v>
      </c>
      <c r="J774" s="5" t="s">
        <v>229</v>
      </c>
    </row>
    <row r="775" ht="15" spans="1:10">
      <c r="A775" s="5" t="s">
        <v>10</v>
      </c>
      <c r="B775" s="5" t="s">
        <v>282</v>
      </c>
      <c r="C775" s="5" t="s">
        <v>12</v>
      </c>
      <c r="D775" s="2" t="str">
        <f>VLOOKUP(B775,[1]Sheet1!A$1:B$65536,2,0)</f>
        <v>420602198001251531</v>
      </c>
      <c r="E775" s="5" t="s">
        <v>63</v>
      </c>
      <c r="F775" s="5" t="s">
        <v>119</v>
      </c>
      <c r="G775" s="5" t="s">
        <v>240</v>
      </c>
      <c r="H775" s="5" t="s">
        <v>245</v>
      </c>
      <c r="I775" s="5" t="s">
        <v>175</v>
      </c>
      <c r="J775" s="5" t="s">
        <v>265</v>
      </c>
    </row>
    <row r="776" ht="15" spans="1:10">
      <c r="A776" s="5" t="s">
        <v>10</v>
      </c>
      <c r="B776" s="5" t="s">
        <v>282</v>
      </c>
      <c r="C776" s="5" t="s">
        <v>12</v>
      </c>
      <c r="D776" s="2" t="str">
        <f>VLOOKUP(B776,[1]Sheet1!A$1:B$65536,2,0)</f>
        <v>420602198001251531</v>
      </c>
      <c r="E776" s="5" t="s">
        <v>38</v>
      </c>
      <c r="F776" s="5" t="s">
        <v>122</v>
      </c>
      <c r="G776" s="5" t="s">
        <v>240</v>
      </c>
      <c r="H776" s="5" t="s">
        <v>245</v>
      </c>
      <c r="I776" s="5" t="s">
        <v>177</v>
      </c>
      <c r="J776" s="5" t="s">
        <v>232</v>
      </c>
    </row>
    <row r="777" ht="15" spans="1:10">
      <c r="A777" s="5" t="s">
        <v>10</v>
      </c>
      <c r="B777" s="5" t="s">
        <v>283</v>
      </c>
      <c r="C777" s="5" t="s">
        <v>12</v>
      </c>
      <c r="D777" s="2" t="str">
        <f>VLOOKUP(B777,[1]Sheet1!A$1:B$65536,2,0)</f>
        <v>420602198011141598</v>
      </c>
      <c r="E777" s="5" t="s">
        <v>32</v>
      </c>
      <c r="F777" s="5" t="s">
        <v>33</v>
      </c>
      <c r="G777" s="5" t="s">
        <v>194</v>
      </c>
      <c r="H777" s="5" t="s">
        <v>195</v>
      </c>
      <c r="I777" s="5" t="s">
        <v>258</v>
      </c>
      <c r="J777" s="5" t="s">
        <v>259</v>
      </c>
    </row>
    <row r="778" ht="15" spans="1:10">
      <c r="A778" s="5" t="s">
        <v>10</v>
      </c>
      <c r="B778" s="5" t="s">
        <v>283</v>
      </c>
      <c r="C778" s="5" t="s">
        <v>12</v>
      </c>
      <c r="D778" s="2" t="str">
        <f>VLOOKUP(B778,[1]Sheet1!A$1:B$65536,2,0)</f>
        <v>420602198011141598</v>
      </c>
      <c r="E778" s="5" t="s">
        <v>38</v>
      </c>
      <c r="F778" s="5" t="s">
        <v>39</v>
      </c>
      <c r="G778" s="5" t="s">
        <v>194</v>
      </c>
      <c r="H778" s="5" t="s">
        <v>195</v>
      </c>
      <c r="I778" s="5" t="s">
        <v>196</v>
      </c>
      <c r="J778" s="5" t="s">
        <v>197</v>
      </c>
    </row>
    <row r="779" ht="15" spans="1:10">
      <c r="A779" s="5" t="s">
        <v>10</v>
      </c>
      <c r="B779" s="5" t="s">
        <v>283</v>
      </c>
      <c r="C779" s="5" t="s">
        <v>12</v>
      </c>
      <c r="D779" s="2" t="str">
        <f>VLOOKUP(B779,[1]Sheet1!A$1:B$65536,2,0)</f>
        <v>420602198011141598</v>
      </c>
      <c r="E779" s="5" t="s">
        <v>38</v>
      </c>
      <c r="F779" s="5" t="s">
        <v>42</v>
      </c>
      <c r="G779" s="5" t="s">
        <v>194</v>
      </c>
      <c r="H779" s="5" t="s">
        <v>195</v>
      </c>
      <c r="I779" s="5" t="s">
        <v>198</v>
      </c>
      <c r="J779" s="5" t="s">
        <v>199</v>
      </c>
    </row>
    <row r="780" ht="15" spans="1:10">
      <c r="A780" s="5" t="s">
        <v>10</v>
      </c>
      <c r="B780" s="5" t="s">
        <v>283</v>
      </c>
      <c r="C780" s="5" t="s">
        <v>12</v>
      </c>
      <c r="D780" s="2" t="str">
        <f>VLOOKUP(B780,[1]Sheet1!A$1:B$65536,2,0)</f>
        <v>420602198011141598</v>
      </c>
      <c r="E780" s="5" t="s">
        <v>38</v>
      </c>
      <c r="F780" s="5" t="s">
        <v>45</v>
      </c>
      <c r="G780" s="5" t="s">
        <v>194</v>
      </c>
      <c r="H780" s="5" t="s">
        <v>195</v>
      </c>
      <c r="I780" s="5" t="s">
        <v>200</v>
      </c>
      <c r="J780" s="5" t="s">
        <v>201</v>
      </c>
    </row>
    <row r="781" ht="15" spans="1:10">
      <c r="A781" s="5" t="s">
        <v>10</v>
      </c>
      <c r="B781" s="5" t="s">
        <v>283</v>
      </c>
      <c r="C781" s="5" t="s">
        <v>12</v>
      </c>
      <c r="D781" s="2" t="str">
        <f>VLOOKUP(B781,[1]Sheet1!A$1:B$65536,2,0)</f>
        <v>420602198011141598</v>
      </c>
      <c r="E781" s="5" t="s">
        <v>38</v>
      </c>
      <c r="F781" s="5" t="s">
        <v>48</v>
      </c>
      <c r="G781" s="5" t="s">
        <v>194</v>
      </c>
      <c r="H781" s="5" t="s">
        <v>195</v>
      </c>
      <c r="I781" s="5" t="s">
        <v>202</v>
      </c>
      <c r="J781" s="5" t="s">
        <v>203</v>
      </c>
    </row>
    <row r="782" ht="15" spans="1:10">
      <c r="A782" s="5" t="s">
        <v>10</v>
      </c>
      <c r="B782" s="5" t="s">
        <v>283</v>
      </c>
      <c r="C782" s="5" t="s">
        <v>12</v>
      </c>
      <c r="D782" s="2" t="str">
        <f>VLOOKUP(B782,[1]Sheet1!A$1:B$65536,2,0)</f>
        <v>420602198011141598</v>
      </c>
      <c r="E782" s="5" t="s">
        <v>38</v>
      </c>
      <c r="F782" s="5" t="s">
        <v>51</v>
      </c>
      <c r="G782" s="5" t="s">
        <v>194</v>
      </c>
      <c r="H782" s="5" t="s">
        <v>195</v>
      </c>
      <c r="I782" s="5" t="s">
        <v>204</v>
      </c>
      <c r="J782" s="5" t="s">
        <v>205</v>
      </c>
    </row>
    <row r="783" ht="15" spans="1:10">
      <c r="A783" s="5" t="s">
        <v>10</v>
      </c>
      <c r="B783" s="5" t="s">
        <v>283</v>
      </c>
      <c r="C783" s="5" t="s">
        <v>12</v>
      </c>
      <c r="D783" s="2" t="str">
        <f>VLOOKUP(B783,[1]Sheet1!A$1:B$65536,2,0)</f>
        <v>420602198011141598</v>
      </c>
      <c r="E783" s="5" t="s">
        <v>38</v>
      </c>
      <c r="F783" s="5" t="s">
        <v>54</v>
      </c>
      <c r="G783" s="5" t="s">
        <v>194</v>
      </c>
      <c r="H783" s="5" t="s">
        <v>195</v>
      </c>
      <c r="I783" s="5" t="s">
        <v>153</v>
      </c>
      <c r="J783" s="5" t="s">
        <v>154</v>
      </c>
    </row>
    <row r="784" ht="15" spans="1:10">
      <c r="A784" s="5" t="s">
        <v>10</v>
      </c>
      <c r="B784" s="5" t="s">
        <v>283</v>
      </c>
      <c r="C784" s="5" t="s">
        <v>12</v>
      </c>
      <c r="D784" s="2" t="str">
        <f>VLOOKUP(B784,[1]Sheet1!A$1:B$65536,2,0)</f>
        <v>420602198011141598</v>
      </c>
      <c r="E784" s="5" t="s">
        <v>38</v>
      </c>
      <c r="F784" s="5" t="s">
        <v>57</v>
      </c>
      <c r="G784" s="5" t="s">
        <v>194</v>
      </c>
      <c r="H784" s="5" t="s">
        <v>195</v>
      </c>
      <c r="I784" s="5" t="s">
        <v>155</v>
      </c>
      <c r="J784" s="5" t="s">
        <v>156</v>
      </c>
    </row>
    <row r="785" ht="15" spans="1:10">
      <c r="A785" s="5" t="s">
        <v>10</v>
      </c>
      <c r="B785" s="5" t="s">
        <v>283</v>
      </c>
      <c r="C785" s="5" t="s">
        <v>12</v>
      </c>
      <c r="D785" s="2" t="str">
        <f>VLOOKUP(B785,[1]Sheet1!A$1:B$65536,2,0)</f>
        <v>420602198011141598</v>
      </c>
      <c r="E785" s="5" t="s">
        <v>38</v>
      </c>
      <c r="F785" s="5" t="s">
        <v>60</v>
      </c>
      <c r="G785" s="5" t="s">
        <v>194</v>
      </c>
      <c r="H785" s="5" t="s">
        <v>195</v>
      </c>
      <c r="I785" s="5" t="s">
        <v>157</v>
      </c>
      <c r="J785" s="5" t="s">
        <v>158</v>
      </c>
    </row>
    <row r="786" ht="15" spans="1:10">
      <c r="A786" s="5" t="s">
        <v>10</v>
      </c>
      <c r="B786" s="5" t="s">
        <v>283</v>
      </c>
      <c r="C786" s="5" t="s">
        <v>12</v>
      </c>
      <c r="D786" s="2" t="str">
        <f>VLOOKUP(B786,[1]Sheet1!A$1:B$65536,2,0)</f>
        <v>420602198011141598</v>
      </c>
      <c r="E786" s="5" t="s">
        <v>63</v>
      </c>
      <c r="F786" s="5" t="s">
        <v>64</v>
      </c>
      <c r="G786" s="5" t="s">
        <v>194</v>
      </c>
      <c r="H786" s="5" t="s">
        <v>206</v>
      </c>
      <c r="I786" s="5" t="s">
        <v>157</v>
      </c>
      <c r="J786" s="5" t="s">
        <v>260</v>
      </c>
    </row>
    <row r="787" ht="15" spans="1:10">
      <c r="A787" s="5" t="s">
        <v>10</v>
      </c>
      <c r="B787" s="5" t="s">
        <v>283</v>
      </c>
      <c r="C787" s="5" t="s">
        <v>12</v>
      </c>
      <c r="D787" s="2" t="str">
        <f>VLOOKUP(B787,[1]Sheet1!A$1:B$65536,2,0)</f>
        <v>420602198011141598</v>
      </c>
      <c r="E787" s="5" t="s">
        <v>38</v>
      </c>
      <c r="F787" s="5" t="s">
        <v>67</v>
      </c>
      <c r="G787" s="5" t="s">
        <v>194</v>
      </c>
      <c r="H787" s="5" t="s">
        <v>206</v>
      </c>
      <c r="I787" s="5" t="s">
        <v>159</v>
      </c>
      <c r="J787" s="5" t="s">
        <v>207</v>
      </c>
    </row>
    <row r="788" ht="15" spans="1:10">
      <c r="A788" s="5" t="s">
        <v>10</v>
      </c>
      <c r="B788" s="5" t="s">
        <v>283</v>
      </c>
      <c r="C788" s="5" t="s">
        <v>12</v>
      </c>
      <c r="D788" s="2" t="str">
        <f>VLOOKUP(B788,[1]Sheet1!A$1:B$65536,2,0)</f>
        <v>420602198011141598</v>
      </c>
      <c r="E788" s="5" t="s">
        <v>38</v>
      </c>
      <c r="F788" s="5" t="s">
        <v>70</v>
      </c>
      <c r="G788" s="5" t="s">
        <v>194</v>
      </c>
      <c r="H788" s="5" t="s">
        <v>206</v>
      </c>
      <c r="I788" s="5" t="s">
        <v>161</v>
      </c>
      <c r="J788" s="5" t="s">
        <v>208</v>
      </c>
    </row>
    <row r="789" ht="15" spans="1:10">
      <c r="A789" s="5" t="s">
        <v>10</v>
      </c>
      <c r="B789" s="5" t="s">
        <v>283</v>
      </c>
      <c r="C789" s="5" t="s">
        <v>12</v>
      </c>
      <c r="D789" s="2" t="str">
        <f>VLOOKUP(B789,[1]Sheet1!A$1:B$65536,2,0)</f>
        <v>420602198011141598</v>
      </c>
      <c r="E789" s="5" t="s">
        <v>63</v>
      </c>
      <c r="F789" s="5" t="s">
        <v>73</v>
      </c>
      <c r="G789" s="5" t="s">
        <v>194</v>
      </c>
      <c r="H789" s="5" t="s">
        <v>210</v>
      </c>
      <c r="I789" s="5" t="s">
        <v>161</v>
      </c>
      <c r="J789" s="5" t="s">
        <v>261</v>
      </c>
    </row>
    <row r="790" ht="15" spans="1:10">
      <c r="A790" s="5" t="s">
        <v>10</v>
      </c>
      <c r="B790" s="5" t="s">
        <v>283</v>
      </c>
      <c r="C790" s="5" t="s">
        <v>12</v>
      </c>
      <c r="D790" s="2" t="str">
        <f>VLOOKUP(B790,[1]Sheet1!A$1:B$65536,2,0)</f>
        <v>420602198011141598</v>
      </c>
      <c r="E790" s="5" t="s">
        <v>38</v>
      </c>
      <c r="F790" s="5" t="s">
        <v>76</v>
      </c>
      <c r="G790" s="5" t="s">
        <v>194</v>
      </c>
      <c r="H790" s="5" t="s">
        <v>210</v>
      </c>
      <c r="I790" s="5" t="s">
        <v>163</v>
      </c>
      <c r="J790" s="5" t="s">
        <v>211</v>
      </c>
    </row>
    <row r="791" ht="15" spans="1:10">
      <c r="A791" s="5" t="s">
        <v>10</v>
      </c>
      <c r="B791" s="5" t="s">
        <v>283</v>
      </c>
      <c r="C791" s="5" t="s">
        <v>12</v>
      </c>
      <c r="D791" s="2" t="str">
        <f>VLOOKUP(B791,[1]Sheet1!A$1:B$65536,2,0)</f>
        <v>420602198011141598</v>
      </c>
      <c r="E791" s="5" t="s">
        <v>79</v>
      </c>
      <c r="F791" s="5" t="s">
        <v>80</v>
      </c>
      <c r="G791" s="5" t="s">
        <v>237</v>
      </c>
      <c r="H791" s="5" t="s">
        <v>238</v>
      </c>
      <c r="I791" s="5" t="s">
        <v>163</v>
      </c>
      <c r="J791" s="5" t="s">
        <v>211</v>
      </c>
    </row>
    <row r="792" ht="15" spans="1:10">
      <c r="A792" s="5" t="s">
        <v>10</v>
      </c>
      <c r="B792" s="5" t="s">
        <v>283</v>
      </c>
      <c r="C792" s="5" t="s">
        <v>12</v>
      </c>
      <c r="D792" s="2" t="str">
        <f>VLOOKUP(B792,[1]Sheet1!A$1:B$65536,2,0)</f>
        <v>420602198011141598</v>
      </c>
      <c r="E792" s="5" t="s">
        <v>38</v>
      </c>
      <c r="F792" s="5" t="s">
        <v>83</v>
      </c>
      <c r="G792" s="5" t="s">
        <v>237</v>
      </c>
      <c r="H792" s="5" t="s">
        <v>238</v>
      </c>
      <c r="I792" s="5" t="s">
        <v>36</v>
      </c>
      <c r="J792" s="5" t="s">
        <v>212</v>
      </c>
    </row>
    <row r="793" ht="15" spans="1:10">
      <c r="A793" s="5" t="s">
        <v>10</v>
      </c>
      <c r="B793" s="5" t="s">
        <v>283</v>
      </c>
      <c r="C793" s="5" t="s">
        <v>12</v>
      </c>
      <c r="D793" s="2" t="str">
        <f>VLOOKUP(B793,[1]Sheet1!A$1:B$65536,2,0)</f>
        <v>420602198011141598</v>
      </c>
      <c r="E793" s="5" t="s">
        <v>63</v>
      </c>
      <c r="F793" s="5" t="s">
        <v>86</v>
      </c>
      <c r="G793" s="5" t="s">
        <v>240</v>
      </c>
      <c r="H793" s="5" t="s">
        <v>241</v>
      </c>
      <c r="I793" s="5" t="s">
        <v>262</v>
      </c>
      <c r="J793" s="5" t="s">
        <v>263</v>
      </c>
    </row>
    <row r="794" ht="15" spans="1:10">
      <c r="A794" s="5" t="s">
        <v>10</v>
      </c>
      <c r="B794" s="5" t="s">
        <v>283</v>
      </c>
      <c r="C794" s="5" t="s">
        <v>12</v>
      </c>
      <c r="D794" s="2" t="str">
        <f>VLOOKUP(B794,[1]Sheet1!A$1:B$65536,2,0)</f>
        <v>420602198011141598</v>
      </c>
      <c r="E794" s="5" t="s">
        <v>38</v>
      </c>
      <c r="F794" s="5" t="s">
        <v>95</v>
      </c>
      <c r="G794" s="5" t="s">
        <v>240</v>
      </c>
      <c r="H794" s="5" t="s">
        <v>241</v>
      </c>
      <c r="I794" s="5" t="s">
        <v>214</v>
      </c>
      <c r="J794" s="5" t="s">
        <v>215</v>
      </c>
    </row>
    <row r="795" ht="15" spans="1:10">
      <c r="A795" s="5" t="s">
        <v>10</v>
      </c>
      <c r="B795" s="5" t="s">
        <v>283</v>
      </c>
      <c r="C795" s="5" t="s">
        <v>12</v>
      </c>
      <c r="D795" s="2" t="str">
        <f>VLOOKUP(B795,[1]Sheet1!A$1:B$65536,2,0)</f>
        <v>420602198011141598</v>
      </c>
      <c r="E795" s="5" t="s">
        <v>38</v>
      </c>
      <c r="F795" s="5" t="s">
        <v>98</v>
      </c>
      <c r="G795" s="5" t="s">
        <v>240</v>
      </c>
      <c r="H795" s="5" t="s">
        <v>241</v>
      </c>
      <c r="I795" s="5" t="s">
        <v>218</v>
      </c>
      <c r="J795" s="5" t="s">
        <v>219</v>
      </c>
    </row>
    <row r="796" ht="15" spans="1:10">
      <c r="A796" s="5" t="s">
        <v>10</v>
      </c>
      <c r="B796" s="5" t="s">
        <v>283</v>
      </c>
      <c r="C796" s="5" t="s">
        <v>12</v>
      </c>
      <c r="D796" s="2" t="str">
        <f>VLOOKUP(B796,[1]Sheet1!A$1:B$65536,2,0)</f>
        <v>420602198011141598</v>
      </c>
      <c r="E796" s="5" t="s">
        <v>38</v>
      </c>
      <c r="F796" s="5" t="s">
        <v>101</v>
      </c>
      <c r="G796" s="5" t="s">
        <v>240</v>
      </c>
      <c r="H796" s="5" t="s">
        <v>241</v>
      </c>
      <c r="I796" s="5" t="s">
        <v>220</v>
      </c>
      <c r="J796" s="5" t="s">
        <v>221</v>
      </c>
    </row>
    <row r="797" ht="15" spans="1:10">
      <c r="A797" s="5" t="s">
        <v>10</v>
      </c>
      <c r="B797" s="5" t="s">
        <v>283</v>
      </c>
      <c r="C797" s="5" t="s">
        <v>12</v>
      </c>
      <c r="D797" s="2" t="str">
        <f>VLOOKUP(B797,[1]Sheet1!A$1:B$65536,2,0)</f>
        <v>420602198011141598</v>
      </c>
      <c r="E797" s="5" t="s">
        <v>91</v>
      </c>
      <c r="F797" s="5" t="s">
        <v>183</v>
      </c>
      <c r="G797" s="5" t="s">
        <v>216</v>
      </c>
      <c r="H797" s="5" t="s">
        <v>217</v>
      </c>
      <c r="I797" s="5" t="s">
        <v>220</v>
      </c>
      <c r="J797" s="5" t="s">
        <v>221</v>
      </c>
    </row>
    <row r="798" ht="15" spans="1:10">
      <c r="A798" s="5" t="s">
        <v>10</v>
      </c>
      <c r="B798" s="5" t="s">
        <v>283</v>
      </c>
      <c r="C798" s="5" t="s">
        <v>12</v>
      </c>
      <c r="D798" s="2" t="str">
        <f>VLOOKUP(B798,[1]Sheet1!A$1:B$65536,2,0)</f>
        <v>420602198011141598</v>
      </c>
      <c r="E798" s="5" t="s">
        <v>63</v>
      </c>
      <c r="F798" s="5" t="s">
        <v>104</v>
      </c>
      <c r="G798" s="5" t="s">
        <v>216</v>
      </c>
      <c r="H798" s="5" t="s">
        <v>224</v>
      </c>
      <c r="I798" s="5" t="s">
        <v>220</v>
      </c>
      <c r="J798" s="5" t="s">
        <v>264</v>
      </c>
    </row>
    <row r="799" ht="15" spans="1:10">
      <c r="A799" s="5" t="s">
        <v>10</v>
      </c>
      <c r="B799" s="5" t="s">
        <v>283</v>
      </c>
      <c r="C799" s="5" t="s">
        <v>12</v>
      </c>
      <c r="D799" s="2" t="str">
        <f>VLOOKUP(B799,[1]Sheet1!A$1:B$65536,2,0)</f>
        <v>420602198011141598</v>
      </c>
      <c r="E799" s="5" t="s">
        <v>38</v>
      </c>
      <c r="F799" s="5" t="s">
        <v>107</v>
      </c>
      <c r="G799" s="5" t="s">
        <v>216</v>
      </c>
      <c r="H799" s="5" t="s">
        <v>224</v>
      </c>
      <c r="I799" s="5" t="s">
        <v>222</v>
      </c>
      <c r="J799" s="5" t="s">
        <v>225</v>
      </c>
    </row>
    <row r="800" ht="15" spans="1:10">
      <c r="A800" s="5" t="s">
        <v>10</v>
      </c>
      <c r="B800" s="5" t="s">
        <v>283</v>
      </c>
      <c r="C800" s="5" t="s">
        <v>12</v>
      </c>
      <c r="D800" s="2" t="str">
        <f>VLOOKUP(B800,[1]Sheet1!A$1:B$65536,2,0)</f>
        <v>420602198011141598</v>
      </c>
      <c r="E800" s="5" t="s">
        <v>38</v>
      </c>
      <c r="F800" s="5" t="s">
        <v>113</v>
      </c>
      <c r="G800" s="5" t="s">
        <v>216</v>
      </c>
      <c r="H800" s="5" t="s">
        <v>224</v>
      </c>
      <c r="I800" s="5" t="s">
        <v>226</v>
      </c>
      <c r="J800" s="5" t="s">
        <v>227</v>
      </c>
    </row>
    <row r="801" ht="15" spans="1:10">
      <c r="A801" s="5" t="s">
        <v>10</v>
      </c>
      <c r="B801" s="5" t="s">
        <v>283</v>
      </c>
      <c r="C801" s="5" t="s">
        <v>12</v>
      </c>
      <c r="D801" s="2" t="str">
        <f>VLOOKUP(B801,[1]Sheet1!A$1:B$65536,2,0)</f>
        <v>420602198011141598</v>
      </c>
      <c r="E801" s="5" t="s">
        <v>38</v>
      </c>
      <c r="F801" s="5" t="s">
        <v>116</v>
      </c>
      <c r="G801" s="5" t="s">
        <v>216</v>
      </c>
      <c r="H801" s="5" t="s">
        <v>224</v>
      </c>
      <c r="I801" s="5" t="s">
        <v>175</v>
      </c>
      <c r="J801" s="5" t="s">
        <v>229</v>
      </c>
    </row>
    <row r="802" ht="15" spans="1:10">
      <c r="A802" s="5" t="s">
        <v>10</v>
      </c>
      <c r="B802" s="5" t="s">
        <v>283</v>
      </c>
      <c r="C802" s="5" t="s">
        <v>12</v>
      </c>
      <c r="D802" s="2" t="str">
        <f>VLOOKUP(B802,[1]Sheet1!A$1:B$65536,2,0)</f>
        <v>420602198011141598</v>
      </c>
      <c r="E802" s="5" t="s">
        <v>79</v>
      </c>
      <c r="F802" s="5" t="s">
        <v>190</v>
      </c>
      <c r="G802" s="5" t="s">
        <v>173</v>
      </c>
      <c r="H802" s="5" t="s">
        <v>228</v>
      </c>
      <c r="I802" s="5" t="s">
        <v>175</v>
      </c>
      <c r="J802" s="5" t="s">
        <v>229</v>
      </c>
    </row>
    <row r="803" ht="15" spans="1:10">
      <c r="A803" s="5" t="s">
        <v>10</v>
      </c>
      <c r="B803" s="5" t="s">
        <v>283</v>
      </c>
      <c r="C803" s="5" t="s">
        <v>12</v>
      </c>
      <c r="D803" s="2" t="str">
        <f>VLOOKUP(B803,[1]Sheet1!A$1:B$65536,2,0)</f>
        <v>420602198011141598</v>
      </c>
      <c r="E803" s="5" t="s">
        <v>63</v>
      </c>
      <c r="F803" s="5" t="s">
        <v>119</v>
      </c>
      <c r="G803" s="5" t="s">
        <v>173</v>
      </c>
      <c r="H803" s="5" t="s">
        <v>231</v>
      </c>
      <c r="I803" s="5" t="s">
        <v>175</v>
      </c>
      <c r="J803" s="5" t="s">
        <v>265</v>
      </c>
    </row>
    <row r="804" ht="15" spans="1:10">
      <c r="A804" s="5" t="s">
        <v>10</v>
      </c>
      <c r="B804" s="5" t="s">
        <v>283</v>
      </c>
      <c r="C804" s="5" t="s">
        <v>12</v>
      </c>
      <c r="D804" s="2" t="str">
        <f>VLOOKUP(B804,[1]Sheet1!A$1:B$65536,2,0)</f>
        <v>420602198011141598</v>
      </c>
      <c r="E804" s="5" t="s">
        <v>38</v>
      </c>
      <c r="F804" s="5" t="s">
        <v>122</v>
      </c>
      <c r="G804" s="5" t="s">
        <v>173</v>
      </c>
      <c r="H804" s="5" t="s">
        <v>231</v>
      </c>
      <c r="I804" s="5" t="s">
        <v>177</v>
      </c>
      <c r="J804" s="5" t="s">
        <v>232</v>
      </c>
    </row>
    <row r="805" ht="15" spans="1:10">
      <c r="A805" s="5" t="s">
        <v>10</v>
      </c>
      <c r="B805" s="5" t="s">
        <v>284</v>
      </c>
      <c r="C805" s="5" t="s">
        <v>12</v>
      </c>
      <c r="D805" s="5" t="s">
        <v>285</v>
      </c>
      <c r="E805" s="5" t="s">
        <v>14</v>
      </c>
      <c r="F805" s="5" t="s">
        <v>286</v>
      </c>
      <c r="G805" s="5" t="s">
        <v>16</v>
      </c>
      <c r="H805" s="5" t="s">
        <v>135</v>
      </c>
      <c r="I805" s="5" t="s">
        <v>18</v>
      </c>
      <c r="J805" s="5" t="s">
        <v>136</v>
      </c>
    </row>
    <row r="806" ht="15" spans="1:10">
      <c r="A806" s="5" t="s">
        <v>10</v>
      </c>
      <c r="B806" s="5" t="s">
        <v>284</v>
      </c>
      <c r="C806" s="5" t="s">
        <v>12</v>
      </c>
      <c r="D806" s="5" t="s">
        <v>285</v>
      </c>
      <c r="E806" s="5" t="s">
        <v>63</v>
      </c>
      <c r="F806" s="5" t="s">
        <v>104</v>
      </c>
      <c r="G806" s="5" t="s">
        <v>16</v>
      </c>
      <c r="H806" s="5" t="s">
        <v>141</v>
      </c>
      <c r="I806" s="5" t="s">
        <v>18</v>
      </c>
      <c r="J806" s="5" t="s">
        <v>287</v>
      </c>
    </row>
    <row r="807" ht="15" spans="1:10">
      <c r="A807" s="5" t="s">
        <v>10</v>
      </c>
      <c r="B807" s="5" t="s">
        <v>284</v>
      </c>
      <c r="C807" s="5" t="s">
        <v>12</v>
      </c>
      <c r="D807" s="5" t="s">
        <v>285</v>
      </c>
      <c r="E807" s="5" t="s">
        <v>20</v>
      </c>
      <c r="F807" s="5" t="s">
        <v>288</v>
      </c>
      <c r="G807" s="5" t="s">
        <v>16</v>
      </c>
      <c r="H807" s="5" t="s">
        <v>141</v>
      </c>
      <c r="I807" s="5" t="s">
        <v>22</v>
      </c>
      <c r="J807" s="5" t="s">
        <v>289</v>
      </c>
    </row>
    <row r="808" ht="15" spans="1:10">
      <c r="A808" s="5" t="s">
        <v>10</v>
      </c>
      <c r="B808" s="5" t="s">
        <v>284</v>
      </c>
      <c r="C808" s="5" t="s">
        <v>12</v>
      </c>
      <c r="D808" s="5" t="s">
        <v>285</v>
      </c>
      <c r="E808" s="5" t="s">
        <v>38</v>
      </c>
      <c r="F808" s="5" t="s">
        <v>113</v>
      </c>
      <c r="G808" s="5" t="s">
        <v>16</v>
      </c>
      <c r="H808" s="5" t="s">
        <v>141</v>
      </c>
      <c r="I808" s="5" t="s">
        <v>26</v>
      </c>
      <c r="J808" s="5" t="s">
        <v>35</v>
      </c>
    </row>
    <row r="809" ht="15" spans="1:10">
      <c r="A809" s="5" t="s">
        <v>10</v>
      </c>
      <c r="B809" s="5" t="s">
        <v>284</v>
      </c>
      <c r="C809" s="5" t="s">
        <v>12</v>
      </c>
      <c r="D809" s="5" t="s">
        <v>285</v>
      </c>
      <c r="E809" s="5" t="s">
        <v>38</v>
      </c>
      <c r="F809" s="5" t="s">
        <v>116</v>
      </c>
      <c r="G809" s="5" t="s">
        <v>16</v>
      </c>
      <c r="H809" s="5" t="s">
        <v>141</v>
      </c>
      <c r="I809" s="5" t="s">
        <v>139</v>
      </c>
      <c r="J809" s="5" t="s">
        <v>142</v>
      </c>
    </row>
    <row r="810" ht="15" spans="1:10">
      <c r="A810" s="5" t="s">
        <v>10</v>
      </c>
      <c r="B810" s="5" t="s">
        <v>284</v>
      </c>
      <c r="C810" s="5" t="s">
        <v>12</v>
      </c>
      <c r="D810" s="5" t="s">
        <v>285</v>
      </c>
      <c r="E810" s="5" t="s">
        <v>63</v>
      </c>
      <c r="F810" s="5" t="s">
        <v>119</v>
      </c>
      <c r="G810" s="5" t="s">
        <v>16</v>
      </c>
      <c r="H810" s="5" t="s">
        <v>17</v>
      </c>
      <c r="I810" s="5" t="s">
        <v>139</v>
      </c>
      <c r="J810" s="5" t="s">
        <v>290</v>
      </c>
    </row>
    <row r="811" ht="15" spans="1:10">
      <c r="A811" s="5" t="s">
        <v>10</v>
      </c>
      <c r="B811" s="5" t="s">
        <v>284</v>
      </c>
      <c r="C811" s="5" t="s">
        <v>12</v>
      </c>
      <c r="D811" s="5" t="s">
        <v>285</v>
      </c>
      <c r="E811" s="5" t="s">
        <v>38</v>
      </c>
      <c r="F811" s="5" t="s">
        <v>122</v>
      </c>
      <c r="G811" s="5" t="s">
        <v>16</v>
      </c>
      <c r="H811" s="5" t="s">
        <v>17</v>
      </c>
      <c r="I811" s="5" t="s">
        <v>143</v>
      </c>
      <c r="J811" s="5" t="s">
        <v>291</v>
      </c>
    </row>
    <row r="812" ht="15" spans="1:10">
      <c r="A812" s="5" t="s">
        <v>10</v>
      </c>
      <c r="B812" s="5" t="s">
        <v>292</v>
      </c>
      <c r="C812" s="5" t="s">
        <v>12</v>
      </c>
      <c r="D812" s="2" t="str">
        <f>VLOOKUP(B812,[1]Sheet1!A$1:B$65536,2,0)</f>
        <v>42060519740808053X</v>
      </c>
      <c r="E812" s="5" t="s">
        <v>32</v>
      </c>
      <c r="F812" s="5" t="s">
        <v>33</v>
      </c>
      <c r="G812" s="5" t="s">
        <v>194</v>
      </c>
      <c r="H812" s="5" t="s">
        <v>195</v>
      </c>
      <c r="I812" s="5" t="s">
        <v>198</v>
      </c>
      <c r="J812" s="5" t="s">
        <v>199</v>
      </c>
    </row>
    <row r="813" ht="15" spans="1:10">
      <c r="A813" s="5" t="s">
        <v>10</v>
      </c>
      <c r="B813" s="5" t="s">
        <v>292</v>
      </c>
      <c r="C813" s="5" t="s">
        <v>12</v>
      </c>
      <c r="D813" s="2" t="str">
        <f>VLOOKUP(B813,[1]Sheet1!A$1:B$65536,2,0)</f>
        <v>42060519740808053X</v>
      </c>
      <c r="E813" s="5" t="s">
        <v>38</v>
      </c>
      <c r="F813" s="5" t="s">
        <v>39</v>
      </c>
      <c r="G813" s="5" t="s">
        <v>194</v>
      </c>
      <c r="H813" s="5" t="s">
        <v>195</v>
      </c>
      <c r="I813" s="5" t="s">
        <v>200</v>
      </c>
      <c r="J813" s="5" t="s">
        <v>201</v>
      </c>
    </row>
    <row r="814" ht="15" spans="1:10">
      <c r="A814" s="5" t="s">
        <v>10</v>
      </c>
      <c r="B814" s="5" t="s">
        <v>292</v>
      </c>
      <c r="C814" s="5" t="s">
        <v>12</v>
      </c>
      <c r="D814" s="2" t="str">
        <f>VLOOKUP(B814,[1]Sheet1!A$1:B$65536,2,0)</f>
        <v>42060519740808053X</v>
      </c>
      <c r="E814" s="5" t="s">
        <v>38</v>
      </c>
      <c r="F814" s="5" t="s">
        <v>42</v>
      </c>
      <c r="G814" s="5" t="s">
        <v>194</v>
      </c>
      <c r="H814" s="5" t="s">
        <v>195</v>
      </c>
      <c r="I814" s="5" t="s">
        <v>202</v>
      </c>
      <c r="J814" s="5" t="s">
        <v>203</v>
      </c>
    </row>
    <row r="815" ht="15" spans="1:10">
      <c r="A815" s="5" t="s">
        <v>10</v>
      </c>
      <c r="B815" s="5" t="s">
        <v>292</v>
      </c>
      <c r="C815" s="5" t="s">
        <v>12</v>
      </c>
      <c r="D815" s="2" t="str">
        <f>VLOOKUP(B815,[1]Sheet1!A$1:B$65536,2,0)</f>
        <v>42060519740808053X</v>
      </c>
      <c r="E815" s="5" t="s">
        <v>38</v>
      </c>
      <c r="F815" s="5" t="s">
        <v>45</v>
      </c>
      <c r="G815" s="5" t="s">
        <v>194</v>
      </c>
      <c r="H815" s="5" t="s">
        <v>195</v>
      </c>
      <c r="I815" s="5" t="s">
        <v>204</v>
      </c>
      <c r="J815" s="5" t="s">
        <v>205</v>
      </c>
    </row>
    <row r="816" ht="15" spans="1:10">
      <c r="A816" s="5" t="s">
        <v>10</v>
      </c>
      <c r="B816" s="5" t="s">
        <v>292</v>
      </c>
      <c r="C816" s="5" t="s">
        <v>12</v>
      </c>
      <c r="D816" s="2" t="str">
        <f>VLOOKUP(B816,[1]Sheet1!A$1:B$65536,2,0)</f>
        <v>42060519740808053X</v>
      </c>
      <c r="E816" s="5" t="s">
        <v>38</v>
      </c>
      <c r="F816" s="5" t="s">
        <v>48</v>
      </c>
      <c r="G816" s="5" t="s">
        <v>194</v>
      </c>
      <c r="H816" s="5" t="s">
        <v>195</v>
      </c>
      <c r="I816" s="5" t="s">
        <v>153</v>
      </c>
      <c r="J816" s="5" t="s">
        <v>154</v>
      </c>
    </row>
    <row r="817" ht="15" spans="1:10">
      <c r="A817" s="5" t="s">
        <v>10</v>
      </c>
      <c r="B817" s="5" t="s">
        <v>292</v>
      </c>
      <c r="C817" s="5" t="s">
        <v>12</v>
      </c>
      <c r="D817" s="2" t="str">
        <f>VLOOKUP(B817,[1]Sheet1!A$1:B$65536,2,0)</f>
        <v>42060519740808053X</v>
      </c>
      <c r="E817" s="5" t="s">
        <v>38</v>
      </c>
      <c r="F817" s="5" t="s">
        <v>51</v>
      </c>
      <c r="G817" s="5" t="s">
        <v>194</v>
      </c>
      <c r="H817" s="5" t="s">
        <v>195</v>
      </c>
      <c r="I817" s="5" t="s">
        <v>155</v>
      </c>
      <c r="J817" s="5" t="s">
        <v>156</v>
      </c>
    </row>
    <row r="818" ht="15" spans="1:10">
      <c r="A818" s="5" t="s">
        <v>10</v>
      </c>
      <c r="B818" s="5" t="s">
        <v>292</v>
      </c>
      <c r="C818" s="5" t="s">
        <v>12</v>
      </c>
      <c r="D818" s="2" t="str">
        <f>VLOOKUP(B818,[1]Sheet1!A$1:B$65536,2,0)</f>
        <v>42060519740808053X</v>
      </c>
      <c r="E818" s="5" t="s">
        <v>38</v>
      </c>
      <c r="F818" s="5" t="s">
        <v>54</v>
      </c>
      <c r="G818" s="5" t="s">
        <v>194</v>
      </c>
      <c r="H818" s="5" t="s">
        <v>195</v>
      </c>
      <c r="I818" s="5" t="s">
        <v>157</v>
      </c>
      <c r="J818" s="5" t="s">
        <v>158</v>
      </c>
    </row>
    <row r="819" ht="15" spans="1:10">
      <c r="A819" s="5" t="s">
        <v>10</v>
      </c>
      <c r="B819" s="5" t="s">
        <v>292</v>
      </c>
      <c r="C819" s="5" t="s">
        <v>12</v>
      </c>
      <c r="D819" s="2" t="str">
        <f>VLOOKUP(B819,[1]Sheet1!A$1:B$65536,2,0)</f>
        <v>42060519740808053X</v>
      </c>
      <c r="E819" s="5" t="s">
        <v>38</v>
      </c>
      <c r="F819" s="5" t="s">
        <v>57</v>
      </c>
      <c r="G819" s="5" t="s">
        <v>194</v>
      </c>
      <c r="H819" s="5" t="s">
        <v>195</v>
      </c>
      <c r="I819" s="5" t="s">
        <v>159</v>
      </c>
      <c r="J819" s="5" t="s">
        <v>160</v>
      </c>
    </row>
    <row r="820" ht="15" spans="1:10">
      <c r="A820" s="5" t="s">
        <v>10</v>
      </c>
      <c r="B820" s="5" t="s">
        <v>292</v>
      </c>
      <c r="C820" s="5" t="s">
        <v>12</v>
      </c>
      <c r="D820" s="2" t="str">
        <f>VLOOKUP(B820,[1]Sheet1!A$1:B$65536,2,0)</f>
        <v>42060519740808053X</v>
      </c>
      <c r="E820" s="5" t="s">
        <v>38</v>
      </c>
      <c r="F820" s="5" t="s">
        <v>60</v>
      </c>
      <c r="G820" s="5" t="s">
        <v>194</v>
      </c>
      <c r="H820" s="5" t="s">
        <v>195</v>
      </c>
      <c r="I820" s="5" t="s">
        <v>161</v>
      </c>
      <c r="J820" s="5" t="s">
        <v>162</v>
      </c>
    </row>
    <row r="821" ht="15" spans="1:10">
      <c r="A821" s="5" t="s">
        <v>10</v>
      </c>
      <c r="B821" s="5" t="s">
        <v>292</v>
      </c>
      <c r="C821" s="5" t="s">
        <v>12</v>
      </c>
      <c r="D821" s="2" t="str">
        <f>VLOOKUP(B821,[1]Sheet1!A$1:B$65536,2,0)</f>
        <v>42060519740808053X</v>
      </c>
      <c r="E821" s="5" t="s">
        <v>63</v>
      </c>
      <c r="F821" s="5" t="s">
        <v>64</v>
      </c>
      <c r="G821" s="5" t="s">
        <v>194</v>
      </c>
      <c r="H821" s="5" t="s">
        <v>206</v>
      </c>
      <c r="I821" s="5" t="s">
        <v>161</v>
      </c>
      <c r="J821" s="5" t="s">
        <v>208</v>
      </c>
    </row>
    <row r="822" ht="15" spans="1:10">
      <c r="A822" s="5" t="s">
        <v>10</v>
      </c>
      <c r="B822" s="5" t="s">
        <v>292</v>
      </c>
      <c r="C822" s="5" t="s">
        <v>12</v>
      </c>
      <c r="D822" s="2" t="str">
        <f>VLOOKUP(B822,[1]Sheet1!A$1:B$65536,2,0)</f>
        <v>42060519740808053X</v>
      </c>
      <c r="E822" s="5" t="s">
        <v>38</v>
      </c>
      <c r="F822" s="5" t="s">
        <v>67</v>
      </c>
      <c r="G822" s="5" t="s">
        <v>194</v>
      </c>
      <c r="H822" s="5" t="s">
        <v>206</v>
      </c>
      <c r="I822" s="5" t="s">
        <v>163</v>
      </c>
      <c r="J822" s="5" t="s">
        <v>209</v>
      </c>
    </row>
    <row r="823" ht="15" spans="1:10">
      <c r="A823" s="5" t="s">
        <v>10</v>
      </c>
      <c r="B823" s="5" t="s">
        <v>292</v>
      </c>
      <c r="C823" s="5" t="s">
        <v>12</v>
      </c>
      <c r="D823" s="2" t="str">
        <f>VLOOKUP(B823,[1]Sheet1!A$1:B$65536,2,0)</f>
        <v>42060519740808053X</v>
      </c>
      <c r="E823" s="5" t="s">
        <v>38</v>
      </c>
      <c r="F823" s="5" t="s">
        <v>70</v>
      </c>
      <c r="G823" s="5" t="s">
        <v>194</v>
      </c>
      <c r="H823" s="5" t="s">
        <v>206</v>
      </c>
      <c r="I823" s="5" t="s">
        <v>36</v>
      </c>
      <c r="J823" s="5" t="s">
        <v>236</v>
      </c>
    </row>
    <row r="824" ht="15" spans="1:10">
      <c r="A824" s="5" t="s">
        <v>10</v>
      </c>
      <c r="B824" s="5" t="s">
        <v>292</v>
      </c>
      <c r="C824" s="5" t="s">
        <v>12</v>
      </c>
      <c r="D824" s="2" t="str">
        <f>VLOOKUP(B824,[1]Sheet1!A$1:B$65536,2,0)</f>
        <v>42060519740808053X</v>
      </c>
      <c r="E824" s="5" t="s">
        <v>63</v>
      </c>
      <c r="F824" s="5" t="s">
        <v>73</v>
      </c>
      <c r="G824" s="5" t="s">
        <v>194</v>
      </c>
      <c r="H824" s="5" t="s">
        <v>210</v>
      </c>
      <c r="I824" s="5" t="s">
        <v>36</v>
      </c>
      <c r="J824" s="5" t="s">
        <v>212</v>
      </c>
    </row>
    <row r="825" ht="15" spans="1:10">
      <c r="A825" s="5" t="s">
        <v>10</v>
      </c>
      <c r="B825" s="5" t="s">
        <v>292</v>
      </c>
      <c r="C825" s="5" t="s">
        <v>12</v>
      </c>
      <c r="D825" s="2" t="str">
        <f>VLOOKUP(B825,[1]Sheet1!A$1:B$65536,2,0)</f>
        <v>42060519740808053X</v>
      </c>
      <c r="E825" s="5" t="s">
        <v>38</v>
      </c>
      <c r="F825" s="5" t="s">
        <v>76</v>
      </c>
      <c r="G825" s="5" t="s">
        <v>194</v>
      </c>
      <c r="H825" s="5" t="s">
        <v>210</v>
      </c>
      <c r="I825" s="5" t="s">
        <v>40</v>
      </c>
      <c r="J825" s="5" t="s">
        <v>213</v>
      </c>
    </row>
    <row r="826" ht="15" spans="1:10">
      <c r="A826" s="5" t="s">
        <v>10</v>
      </c>
      <c r="B826" s="5" t="s">
        <v>292</v>
      </c>
      <c r="C826" s="5" t="s">
        <v>12</v>
      </c>
      <c r="D826" s="2" t="str">
        <f>VLOOKUP(B826,[1]Sheet1!A$1:B$65536,2,0)</f>
        <v>42060519740808053X</v>
      </c>
      <c r="E826" s="5" t="s">
        <v>91</v>
      </c>
      <c r="F826" s="5" t="s">
        <v>80</v>
      </c>
      <c r="G826" s="5" t="s">
        <v>34</v>
      </c>
      <c r="H826" s="5" t="s">
        <v>74</v>
      </c>
      <c r="I826" s="5" t="s">
        <v>40</v>
      </c>
      <c r="J826" s="5" t="s">
        <v>213</v>
      </c>
    </row>
    <row r="827" ht="15" spans="1:10">
      <c r="A827" s="5" t="s">
        <v>10</v>
      </c>
      <c r="B827" s="5" t="s">
        <v>292</v>
      </c>
      <c r="C827" s="5" t="s">
        <v>12</v>
      </c>
      <c r="D827" s="2" t="str">
        <f>VLOOKUP(B827,[1]Sheet1!A$1:B$65536,2,0)</f>
        <v>42060519740808053X</v>
      </c>
      <c r="E827" s="5" t="s">
        <v>38</v>
      </c>
      <c r="F827" s="5" t="s">
        <v>83</v>
      </c>
      <c r="G827" s="5" t="s">
        <v>34</v>
      </c>
      <c r="H827" s="5" t="s">
        <v>74</v>
      </c>
      <c r="I827" s="5" t="s">
        <v>43</v>
      </c>
      <c r="J827" s="5" t="s">
        <v>239</v>
      </c>
    </row>
    <row r="828" ht="15" spans="1:10">
      <c r="A828" s="5" t="s">
        <v>10</v>
      </c>
      <c r="B828" s="5" t="s">
        <v>292</v>
      </c>
      <c r="C828" s="5" t="s">
        <v>12</v>
      </c>
      <c r="D828" s="2" t="str">
        <f>VLOOKUP(B828,[1]Sheet1!A$1:B$65536,2,0)</f>
        <v>42060519740808053X</v>
      </c>
      <c r="E828" s="5" t="s">
        <v>63</v>
      </c>
      <c r="F828" s="5" t="s">
        <v>86</v>
      </c>
      <c r="G828" s="5" t="s">
        <v>216</v>
      </c>
      <c r="H828" s="5" t="s">
        <v>217</v>
      </c>
      <c r="I828" s="5" t="s">
        <v>218</v>
      </c>
      <c r="J828" s="5" t="s">
        <v>219</v>
      </c>
    </row>
    <row r="829" ht="15" spans="1:10">
      <c r="A829" s="5" t="s">
        <v>10</v>
      </c>
      <c r="B829" s="5" t="s">
        <v>292</v>
      </c>
      <c r="C829" s="5" t="s">
        <v>12</v>
      </c>
      <c r="D829" s="2" t="str">
        <f>VLOOKUP(B829,[1]Sheet1!A$1:B$65536,2,0)</f>
        <v>42060519740808053X</v>
      </c>
      <c r="E829" s="5" t="s">
        <v>38</v>
      </c>
      <c r="F829" s="5" t="s">
        <v>95</v>
      </c>
      <c r="G829" s="5" t="s">
        <v>216</v>
      </c>
      <c r="H829" s="5" t="s">
        <v>217</v>
      </c>
      <c r="I829" s="5" t="s">
        <v>220</v>
      </c>
      <c r="J829" s="5" t="s">
        <v>221</v>
      </c>
    </row>
    <row r="830" ht="15" spans="1:10">
      <c r="A830" s="5" t="s">
        <v>10</v>
      </c>
      <c r="B830" s="5" t="s">
        <v>292</v>
      </c>
      <c r="C830" s="5" t="s">
        <v>12</v>
      </c>
      <c r="D830" s="2" t="str">
        <f>VLOOKUP(B830,[1]Sheet1!A$1:B$65536,2,0)</f>
        <v>42060519740808053X</v>
      </c>
      <c r="E830" s="5" t="s">
        <v>38</v>
      </c>
      <c r="F830" s="5" t="s">
        <v>98</v>
      </c>
      <c r="G830" s="5" t="s">
        <v>216</v>
      </c>
      <c r="H830" s="5" t="s">
        <v>217</v>
      </c>
      <c r="I830" s="5" t="s">
        <v>222</v>
      </c>
      <c r="J830" s="5" t="s">
        <v>223</v>
      </c>
    </row>
    <row r="831" ht="15" spans="1:10">
      <c r="A831" s="5" t="s">
        <v>10</v>
      </c>
      <c r="B831" s="5" t="s">
        <v>292</v>
      </c>
      <c r="C831" s="5" t="s">
        <v>12</v>
      </c>
      <c r="D831" s="2" t="str">
        <f>VLOOKUP(B831,[1]Sheet1!A$1:B$65536,2,0)</f>
        <v>42060519740808053X</v>
      </c>
      <c r="E831" s="5" t="s">
        <v>38</v>
      </c>
      <c r="F831" s="5" t="s">
        <v>101</v>
      </c>
      <c r="G831" s="5" t="s">
        <v>216</v>
      </c>
      <c r="H831" s="5" t="s">
        <v>217</v>
      </c>
      <c r="I831" s="5" t="s">
        <v>226</v>
      </c>
      <c r="J831" s="5" t="s">
        <v>242</v>
      </c>
    </row>
    <row r="832" ht="15" spans="1:10">
      <c r="A832" s="5" t="s">
        <v>10</v>
      </c>
      <c r="B832" s="5" t="s">
        <v>292</v>
      </c>
      <c r="C832" s="5" t="s">
        <v>12</v>
      </c>
      <c r="D832" s="2" t="str">
        <f>VLOOKUP(B832,[1]Sheet1!A$1:B$65536,2,0)</f>
        <v>42060519740808053X</v>
      </c>
      <c r="E832" s="5" t="s">
        <v>79</v>
      </c>
      <c r="F832" s="5" t="s">
        <v>183</v>
      </c>
      <c r="G832" s="5" t="s">
        <v>173</v>
      </c>
      <c r="H832" s="5" t="s">
        <v>174</v>
      </c>
      <c r="I832" s="5" t="s">
        <v>226</v>
      </c>
      <c r="J832" s="5" t="s">
        <v>242</v>
      </c>
    </row>
    <row r="833" ht="15" spans="1:10">
      <c r="A833" s="5" t="s">
        <v>10</v>
      </c>
      <c r="B833" s="5" t="s">
        <v>292</v>
      </c>
      <c r="C833" s="5" t="s">
        <v>12</v>
      </c>
      <c r="D833" s="2" t="str">
        <f>VLOOKUP(B833,[1]Sheet1!A$1:B$65536,2,0)</f>
        <v>42060519740808053X</v>
      </c>
      <c r="E833" s="5" t="s">
        <v>63</v>
      </c>
      <c r="F833" s="5" t="s">
        <v>104</v>
      </c>
      <c r="G833" s="5" t="s">
        <v>173</v>
      </c>
      <c r="H833" s="5" t="s">
        <v>228</v>
      </c>
      <c r="I833" s="5" t="s">
        <v>226</v>
      </c>
      <c r="J833" s="5" t="s">
        <v>227</v>
      </c>
    </row>
    <row r="834" ht="15" spans="1:10">
      <c r="A834" s="5" t="s">
        <v>10</v>
      </c>
      <c r="B834" s="5" t="s">
        <v>292</v>
      </c>
      <c r="C834" s="5" t="s">
        <v>12</v>
      </c>
      <c r="D834" s="2" t="str">
        <f>VLOOKUP(B834,[1]Sheet1!A$1:B$65536,2,0)</f>
        <v>42060519740808053X</v>
      </c>
      <c r="E834" s="5" t="s">
        <v>38</v>
      </c>
      <c r="F834" s="5" t="s">
        <v>107</v>
      </c>
      <c r="G834" s="5" t="s">
        <v>173</v>
      </c>
      <c r="H834" s="5" t="s">
        <v>228</v>
      </c>
      <c r="I834" s="5" t="s">
        <v>175</v>
      </c>
      <c r="J834" s="5" t="s">
        <v>229</v>
      </c>
    </row>
    <row r="835" ht="15" spans="1:10">
      <c r="A835" s="5" t="s">
        <v>10</v>
      </c>
      <c r="B835" s="5" t="s">
        <v>292</v>
      </c>
      <c r="C835" s="5" t="s">
        <v>12</v>
      </c>
      <c r="D835" s="2" t="str">
        <f>VLOOKUP(B835,[1]Sheet1!A$1:B$65536,2,0)</f>
        <v>42060519740808053X</v>
      </c>
      <c r="E835" s="5" t="s">
        <v>38</v>
      </c>
      <c r="F835" s="5" t="s">
        <v>113</v>
      </c>
      <c r="G835" s="5" t="s">
        <v>173</v>
      </c>
      <c r="H835" s="5" t="s">
        <v>228</v>
      </c>
      <c r="I835" s="5" t="s">
        <v>177</v>
      </c>
      <c r="J835" s="5" t="s">
        <v>230</v>
      </c>
    </row>
    <row r="836" ht="15" spans="1:10">
      <c r="A836" s="5" t="s">
        <v>10</v>
      </c>
      <c r="B836" s="5" t="s">
        <v>292</v>
      </c>
      <c r="C836" s="5" t="s">
        <v>12</v>
      </c>
      <c r="D836" s="2" t="str">
        <f>VLOOKUP(B836,[1]Sheet1!A$1:B$65536,2,0)</f>
        <v>42060519740808053X</v>
      </c>
      <c r="E836" s="5" t="s">
        <v>38</v>
      </c>
      <c r="F836" s="5" t="s">
        <v>116</v>
      </c>
      <c r="G836" s="5" t="s">
        <v>173</v>
      </c>
      <c r="H836" s="5" t="s">
        <v>228</v>
      </c>
      <c r="I836" s="5" t="s">
        <v>179</v>
      </c>
      <c r="J836" s="5" t="s">
        <v>244</v>
      </c>
    </row>
    <row r="837" ht="15" spans="1:10">
      <c r="A837" s="5" t="s">
        <v>10</v>
      </c>
      <c r="B837" s="5" t="s">
        <v>292</v>
      </c>
      <c r="C837" s="5" t="s">
        <v>12</v>
      </c>
      <c r="D837" s="2" t="str">
        <f>VLOOKUP(B837,[1]Sheet1!A$1:B$65536,2,0)</f>
        <v>42060519740808053X</v>
      </c>
      <c r="E837" s="5" t="s">
        <v>79</v>
      </c>
      <c r="F837" s="5" t="s">
        <v>190</v>
      </c>
      <c r="G837" s="5" t="s">
        <v>87</v>
      </c>
      <c r="H837" s="5" t="s">
        <v>253</v>
      </c>
      <c r="I837" s="5" t="s">
        <v>179</v>
      </c>
      <c r="J837" s="5" t="s">
        <v>244</v>
      </c>
    </row>
    <row r="838" ht="15" spans="1:10">
      <c r="A838" s="5" t="s">
        <v>10</v>
      </c>
      <c r="B838" s="5" t="s">
        <v>292</v>
      </c>
      <c r="C838" s="5" t="s">
        <v>12</v>
      </c>
      <c r="D838" s="2" t="str">
        <f>VLOOKUP(B838,[1]Sheet1!A$1:B$65536,2,0)</f>
        <v>42060519740808053X</v>
      </c>
      <c r="E838" s="5" t="s">
        <v>63</v>
      </c>
      <c r="F838" s="5" t="s">
        <v>119</v>
      </c>
      <c r="G838" s="5" t="s">
        <v>87</v>
      </c>
      <c r="H838" s="5" t="s">
        <v>234</v>
      </c>
      <c r="I838" s="5" t="s">
        <v>179</v>
      </c>
      <c r="J838" s="5" t="s">
        <v>233</v>
      </c>
    </row>
    <row r="839" ht="15" spans="1:10">
      <c r="A839" s="5" t="s">
        <v>10</v>
      </c>
      <c r="B839" s="5" t="s">
        <v>292</v>
      </c>
      <c r="C839" s="5" t="s">
        <v>12</v>
      </c>
      <c r="D839" s="2" t="str">
        <f>VLOOKUP(B839,[1]Sheet1!A$1:B$65536,2,0)</f>
        <v>42060519740808053X</v>
      </c>
      <c r="E839" s="5" t="s">
        <v>38</v>
      </c>
      <c r="F839" s="5" t="s">
        <v>122</v>
      </c>
      <c r="G839" s="5" t="s">
        <v>87</v>
      </c>
      <c r="H839" s="5" t="s">
        <v>234</v>
      </c>
      <c r="I839" s="5" t="s">
        <v>181</v>
      </c>
      <c r="J839" s="5" t="s">
        <v>246</v>
      </c>
    </row>
    <row r="840" ht="15" spans="1:10">
      <c r="A840" s="5" t="s">
        <v>10</v>
      </c>
      <c r="B840" s="5" t="s">
        <v>293</v>
      </c>
      <c r="C840" s="5" t="s">
        <v>12</v>
      </c>
      <c r="D840" s="2" t="str">
        <f>VLOOKUP(B840,[1]Sheet1!A$1:B$65536,2,0)</f>
        <v>420606198102091069</v>
      </c>
      <c r="E840" s="5" t="s">
        <v>32</v>
      </c>
      <c r="F840" s="5" t="s">
        <v>33</v>
      </c>
      <c r="G840" s="5" t="s">
        <v>194</v>
      </c>
      <c r="H840" s="5" t="s">
        <v>195</v>
      </c>
      <c r="I840" s="5" t="s">
        <v>294</v>
      </c>
      <c r="J840" s="5" t="s">
        <v>295</v>
      </c>
    </row>
    <row r="841" ht="15" spans="1:10">
      <c r="A841" s="5" t="s">
        <v>10</v>
      </c>
      <c r="B841" s="5" t="s">
        <v>293</v>
      </c>
      <c r="C841" s="5" t="s">
        <v>12</v>
      </c>
      <c r="D841" s="2" t="str">
        <f>VLOOKUP(B841,[1]Sheet1!A$1:B$65536,2,0)</f>
        <v>420606198102091069</v>
      </c>
      <c r="E841" s="5" t="s">
        <v>38</v>
      </c>
      <c r="F841" s="5" t="s">
        <v>39</v>
      </c>
      <c r="G841" s="5" t="s">
        <v>194</v>
      </c>
      <c r="H841" s="5" t="s">
        <v>195</v>
      </c>
      <c r="I841" s="5" t="s">
        <v>296</v>
      </c>
      <c r="J841" s="5" t="s">
        <v>297</v>
      </c>
    </row>
    <row r="842" ht="15" spans="1:10">
      <c r="A842" s="5" t="s">
        <v>10</v>
      </c>
      <c r="B842" s="5" t="s">
        <v>293</v>
      </c>
      <c r="C842" s="5" t="s">
        <v>12</v>
      </c>
      <c r="D842" s="2" t="str">
        <f>VLOOKUP(B842,[1]Sheet1!A$1:B$65536,2,0)</f>
        <v>420606198102091069</v>
      </c>
      <c r="E842" s="5" t="s">
        <v>38</v>
      </c>
      <c r="F842" s="5" t="s">
        <v>42</v>
      </c>
      <c r="G842" s="5" t="s">
        <v>194</v>
      </c>
      <c r="H842" s="5" t="s">
        <v>195</v>
      </c>
      <c r="I842" s="5" t="s">
        <v>258</v>
      </c>
      <c r="J842" s="5" t="s">
        <v>259</v>
      </c>
    </row>
    <row r="843" ht="15" spans="1:10">
      <c r="A843" s="5" t="s">
        <v>10</v>
      </c>
      <c r="B843" s="5" t="s">
        <v>293</v>
      </c>
      <c r="C843" s="5" t="s">
        <v>12</v>
      </c>
      <c r="D843" s="2" t="str">
        <f>VLOOKUP(B843,[1]Sheet1!A$1:B$65536,2,0)</f>
        <v>420606198102091069</v>
      </c>
      <c r="E843" s="5" t="s">
        <v>38</v>
      </c>
      <c r="F843" s="5" t="s">
        <v>45</v>
      </c>
      <c r="G843" s="5" t="s">
        <v>194</v>
      </c>
      <c r="H843" s="5" t="s">
        <v>195</v>
      </c>
      <c r="I843" s="5" t="s">
        <v>196</v>
      </c>
      <c r="J843" s="5" t="s">
        <v>197</v>
      </c>
    </row>
    <row r="844" ht="15" spans="1:10">
      <c r="A844" s="5" t="s">
        <v>10</v>
      </c>
      <c r="B844" s="5" t="s">
        <v>293</v>
      </c>
      <c r="C844" s="5" t="s">
        <v>12</v>
      </c>
      <c r="D844" s="2" t="str">
        <f>VLOOKUP(B844,[1]Sheet1!A$1:B$65536,2,0)</f>
        <v>420606198102091069</v>
      </c>
      <c r="E844" s="5" t="s">
        <v>38</v>
      </c>
      <c r="F844" s="5" t="s">
        <v>48</v>
      </c>
      <c r="G844" s="5" t="s">
        <v>194</v>
      </c>
      <c r="H844" s="5" t="s">
        <v>195</v>
      </c>
      <c r="I844" s="5" t="s">
        <v>198</v>
      </c>
      <c r="J844" s="5" t="s">
        <v>199</v>
      </c>
    </row>
    <row r="845" ht="15" spans="1:10">
      <c r="A845" s="5" t="s">
        <v>10</v>
      </c>
      <c r="B845" s="5" t="s">
        <v>293</v>
      </c>
      <c r="C845" s="5" t="s">
        <v>12</v>
      </c>
      <c r="D845" s="2" t="str">
        <f>VLOOKUP(B845,[1]Sheet1!A$1:B$65536,2,0)</f>
        <v>420606198102091069</v>
      </c>
      <c r="E845" s="5" t="s">
        <v>38</v>
      </c>
      <c r="F845" s="5" t="s">
        <v>51</v>
      </c>
      <c r="G845" s="5" t="s">
        <v>194</v>
      </c>
      <c r="H845" s="5" t="s">
        <v>195</v>
      </c>
      <c r="I845" s="5" t="s">
        <v>200</v>
      </c>
      <c r="J845" s="5" t="s">
        <v>201</v>
      </c>
    </row>
    <row r="846" ht="15" spans="1:10">
      <c r="A846" s="5" t="s">
        <v>10</v>
      </c>
      <c r="B846" s="5" t="s">
        <v>293</v>
      </c>
      <c r="C846" s="5" t="s">
        <v>12</v>
      </c>
      <c r="D846" s="2" t="str">
        <f>VLOOKUP(B846,[1]Sheet1!A$1:B$65536,2,0)</f>
        <v>420606198102091069</v>
      </c>
      <c r="E846" s="5" t="s">
        <v>38</v>
      </c>
      <c r="F846" s="5" t="s">
        <v>54</v>
      </c>
      <c r="G846" s="5" t="s">
        <v>194</v>
      </c>
      <c r="H846" s="5" t="s">
        <v>195</v>
      </c>
      <c r="I846" s="5" t="s">
        <v>202</v>
      </c>
      <c r="J846" s="5" t="s">
        <v>203</v>
      </c>
    </row>
    <row r="847" ht="15" spans="1:10">
      <c r="A847" s="5" t="s">
        <v>10</v>
      </c>
      <c r="B847" s="5" t="s">
        <v>293</v>
      </c>
      <c r="C847" s="5" t="s">
        <v>12</v>
      </c>
      <c r="D847" s="2" t="str">
        <f>VLOOKUP(B847,[1]Sheet1!A$1:B$65536,2,0)</f>
        <v>420606198102091069</v>
      </c>
      <c r="E847" s="5" t="s">
        <v>38</v>
      </c>
      <c r="F847" s="5" t="s">
        <v>57</v>
      </c>
      <c r="G847" s="5" t="s">
        <v>194</v>
      </c>
      <c r="H847" s="5" t="s">
        <v>195</v>
      </c>
      <c r="I847" s="5" t="s">
        <v>204</v>
      </c>
      <c r="J847" s="5" t="s">
        <v>205</v>
      </c>
    </row>
    <row r="848" ht="15" spans="1:10">
      <c r="A848" s="5" t="s">
        <v>10</v>
      </c>
      <c r="B848" s="5" t="s">
        <v>293</v>
      </c>
      <c r="C848" s="5" t="s">
        <v>12</v>
      </c>
      <c r="D848" s="2" t="str">
        <f>VLOOKUP(B848,[1]Sheet1!A$1:B$65536,2,0)</f>
        <v>420606198102091069</v>
      </c>
      <c r="E848" s="5" t="s">
        <v>38</v>
      </c>
      <c r="F848" s="5" t="s">
        <v>60</v>
      </c>
      <c r="G848" s="5" t="s">
        <v>194</v>
      </c>
      <c r="H848" s="5" t="s">
        <v>195</v>
      </c>
      <c r="I848" s="5" t="s">
        <v>153</v>
      </c>
      <c r="J848" s="5" t="s">
        <v>154</v>
      </c>
    </row>
    <row r="849" ht="15" spans="1:10">
      <c r="A849" s="5" t="s">
        <v>10</v>
      </c>
      <c r="B849" s="5" t="s">
        <v>293</v>
      </c>
      <c r="C849" s="5" t="s">
        <v>12</v>
      </c>
      <c r="D849" s="2" t="str">
        <f>VLOOKUP(B849,[1]Sheet1!A$1:B$65536,2,0)</f>
        <v>420606198102091069</v>
      </c>
      <c r="E849" s="5" t="s">
        <v>63</v>
      </c>
      <c r="F849" s="5" t="s">
        <v>64</v>
      </c>
      <c r="G849" s="5" t="s">
        <v>194</v>
      </c>
      <c r="H849" s="5" t="s">
        <v>206</v>
      </c>
      <c r="I849" s="5" t="s">
        <v>153</v>
      </c>
      <c r="J849" s="5" t="s">
        <v>298</v>
      </c>
    </row>
    <row r="850" ht="15" spans="1:10">
      <c r="A850" s="5" t="s">
        <v>10</v>
      </c>
      <c r="B850" s="5" t="s">
        <v>293</v>
      </c>
      <c r="C850" s="5" t="s">
        <v>12</v>
      </c>
      <c r="D850" s="2" t="str">
        <f>VLOOKUP(B850,[1]Sheet1!A$1:B$65536,2,0)</f>
        <v>420606198102091069</v>
      </c>
      <c r="E850" s="5" t="s">
        <v>38</v>
      </c>
      <c r="F850" s="5" t="s">
        <v>67</v>
      </c>
      <c r="G850" s="5" t="s">
        <v>194</v>
      </c>
      <c r="H850" s="5" t="s">
        <v>206</v>
      </c>
      <c r="I850" s="5" t="s">
        <v>155</v>
      </c>
      <c r="J850" s="5" t="s">
        <v>299</v>
      </c>
    </row>
    <row r="851" ht="15" spans="1:10">
      <c r="A851" s="5" t="s">
        <v>10</v>
      </c>
      <c r="B851" s="5" t="s">
        <v>293</v>
      </c>
      <c r="C851" s="5" t="s">
        <v>12</v>
      </c>
      <c r="D851" s="2" t="str">
        <f>VLOOKUP(B851,[1]Sheet1!A$1:B$65536,2,0)</f>
        <v>420606198102091069</v>
      </c>
      <c r="E851" s="5" t="s">
        <v>38</v>
      </c>
      <c r="F851" s="5" t="s">
        <v>70</v>
      </c>
      <c r="G851" s="5" t="s">
        <v>194</v>
      </c>
      <c r="H851" s="5" t="s">
        <v>206</v>
      </c>
      <c r="I851" s="5" t="s">
        <v>157</v>
      </c>
      <c r="J851" s="5" t="s">
        <v>260</v>
      </c>
    </row>
    <row r="852" ht="15" spans="1:10">
      <c r="A852" s="5" t="s">
        <v>10</v>
      </c>
      <c r="B852" s="5" t="s">
        <v>293</v>
      </c>
      <c r="C852" s="5" t="s">
        <v>12</v>
      </c>
      <c r="D852" s="2" t="str">
        <f>VLOOKUP(B852,[1]Sheet1!A$1:B$65536,2,0)</f>
        <v>420606198102091069</v>
      </c>
      <c r="E852" s="5" t="s">
        <v>63</v>
      </c>
      <c r="F852" s="5" t="s">
        <v>73</v>
      </c>
      <c r="G852" s="5" t="s">
        <v>194</v>
      </c>
      <c r="H852" s="5" t="s">
        <v>210</v>
      </c>
      <c r="I852" s="5" t="s">
        <v>157</v>
      </c>
      <c r="J852" s="5" t="s">
        <v>290</v>
      </c>
    </row>
    <row r="853" ht="15" spans="1:10">
      <c r="A853" s="5" t="s">
        <v>10</v>
      </c>
      <c r="B853" s="5" t="s">
        <v>293</v>
      </c>
      <c r="C853" s="5" t="s">
        <v>12</v>
      </c>
      <c r="D853" s="2" t="str">
        <f>VLOOKUP(B853,[1]Sheet1!A$1:B$65536,2,0)</f>
        <v>420606198102091069</v>
      </c>
      <c r="E853" s="5" t="s">
        <v>38</v>
      </c>
      <c r="F853" s="5" t="s">
        <v>76</v>
      </c>
      <c r="G853" s="5" t="s">
        <v>194</v>
      </c>
      <c r="H853" s="5" t="s">
        <v>210</v>
      </c>
      <c r="I853" s="5" t="s">
        <v>159</v>
      </c>
      <c r="J853" s="5" t="s">
        <v>300</v>
      </c>
    </row>
    <row r="854" ht="15" spans="1:10">
      <c r="A854" s="5" t="s">
        <v>10</v>
      </c>
      <c r="B854" s="5" t="s">
        <v>293</v>
      </c>
      <c r="C854" s="5" t="s">
        <v>12</v>
      </c>
      <c r="D854" s="2" t="str">
        <f>VLOOKUP(B854,[1]Sheet1!A$1:B$65536,2,0)</f>
        <v>420606198102091069</v>
      </c>
      <c r="E854" s="5" t="s">
        <v>38</v>
      </c>
      <c r="F854" s="5" t="s">
        <v>83</v>
      </c>
      <c r="G854" s="5" t="s">
        <v>194</v>
      </c>
      <c r="H854" s="5" t="s">
        <v>210</v>
      </c>
      <c r="I854" s="5" t="s">
        <v>161</v>
      </c>
      <c r="J854" s="5" t="s">
        <v>261</v>
      </c>
    </row>
    <row r="855" ht="15" spans="1:10">
      <c r="A855" s="5" t="s">
        <v>10</v>
      </c>
      <c r="B855" s="5" t="s">
        <v>293</v>
      </c>
      <c r="C855" s="5" t="s">
        <v>12</v>
      </c>
      <c r="D855" s="2" t="str">
        <f>VLOOKUP(B855,[1]Sheet1!A$1:B$65536,2,0)</f>
        <v>420606198102091069</v>
      </c>
      <c r="E855" s="5" t="s">
        <v>63</v>
      </c>
      <c r="F855" s="5" t="s">
        <v>86</v>
      </c>
      <c r="G855" s="5" t="s">
        <v>16</v>
      </c>
      <c r="H855" s="5" t="s">
        <v>135</v>
      </c>
      <c r="I855" s="5" t="s">
        <v>301</v>
      </c>
      <c r="J855" s="5" t="s">
        <v>302</v>
      </c>
    </row>
    <row r="856" ht="15" spans="1:10">
      <c r="A856" s="5" t="s">
        <v>10</v>
      </c>
      <c r="B856" s="5" t="s">
        <v>293</v>
      </c>
      <c r="C856" s="5" t="s">
        <v>12</v>
      </c>
      <c r="D856" s="2" t="str">
        <f>VLOOKUP(B856,[1]Sheet1!A$1:B$65536,2,0)</f>
        <v>420606198102091069</v>
      </c>
      <c r="E856" s="5" t="s">
        <v>38</v>
      </c>
      <c r="F856" s="5" t="s">
        <v>95</v>
      </c>
      <c r="G856" s="5" t="s">
        <v>16</v>
      </c>
      <c r="H856" s="5" t="s">
        <v>135</v>
      </c>
      <c r="I856" s="5" t="s">
        <v>303</v>
      </c>
      <c r="J856" s="5" t="s">
        <v>304</v>
      </c>
    </row>
    <row r="857" ht="15" spans="1:10">
      <c r="A857" s="5" t="s">
        <v>10</v>
      </c>
      <c r="B857" s="5" t="s">
        <v>293</v>
      </c>
      <c r="C857" s="5" t="s">
        <v>12</v>
      </c>
      <c r="D857" s="2" t="str">
        <f>VLOOKUP(B857,[1]Sheet1!A$1:B$65536,2,0)</f>
        <v>420606198102091069</v>
      </c>
      <c r="E857" s="5" t="s">
        <v>38</v>
      </c>
      <c r="F857" s="5" t="s">
        <v>98</v>
      </c>
      <c r="G857" s="5" t="s">
        <v>16</v>
      </c>
      <c r="H857" s="5" t="s">
        <v>135</v>
      </c>
      <c r="I857" s="5" t="s">
        <v>262</v>
      </c>
      <c r="J857" s="5" t="s">
        <v>263</v>
      </c>
    </row>
    <row r="858" ht="15" spans="1:10">
      <c r="A858" s="5" t="s">
        <v>10</v>
      </c>
      <c r="B858" s="5" t="s">
        <v>293</v>
      </c>
      <c r="C858" s="5" t="s">
        <v>12</v>
      </c>
      <c r="D858" s="2" t="str">
        <f>VLOOKUP(B858,[1]Sheet1!A$1:B$65536,2,0)</f>
        <v>420606198102091069</v>
      </c>
      <c r="E858" s="5" t="s">
        <v>38</v>
      </c>
      <c r="F858" s="5" t="s">
        <v>101</v>
      </c>
      <c r="G858" s="5" t="s">
        <v>16</v>
      </c>
      <c r="H858" s="5" t="s">
        <v>135</v>
      </c>
      <c r="I858" s="5" t="s">
        <v>214</v>
      </c>
      <c r="J858" s="5" t="s">
        <v>215</v>
      </c>
    </row>
    <row r="859" ht="15" spans="1:10">
      <c r="A859" s="5" t="s">
        <v>10</v>
      </c>
      <c r="B859" s="5" t="s">
        <v>293</v>
      </c>
      <c r="C859" s="5" t="s">
        <v>12</v>
      </c>
      <c r="D859" s="2" t="str">
        <f>VLOOKUP(B859,[1]Sheet1!A$1:B$65536,2,0)</f>
        <v>420606198102091069</v>
      </c>
      <c r="E859" s="5" t="s">
        <v>63</v>
      </c>
      <c r="F859" s="5" t="s">
        <v>104</v>
      </c>
      <c r="G859" s="5" t="s">
        <v>16</v>
      </c>
      <c r="H859" s="5" t="s">
        <v>141</v>
      </c>
      <c r="I859" s="5" t="s">
        <v>214</v>
      </c>
      <c r="J859" s="5" t="s">
        <v>305</v>
      </c>
    </row>
    <row r="860" ht="15" spans="1:10">
      <c r="A860" s="5" t="s">
        <v>10</v>
      </c>
      <c r="B860" s="5" t="s">
        <v>293</v>
      </c>
      <c r="C860" s="5" t="s">
        <v>12</v>
      </c>
      <c r="D860" s="2" t="str">
        <f>VLOOKUP(B860,[1]Sheet1!A$1:B$65536,2,0)</f>
        <v>420606198102091069</v>
      </c>
      <c r="E860" s="5" t="s">
        <v>38</v>
      </c>
      <c r="F860" s="5" t="s">
        <v>107</v>
      </c>
      <c r="G860" s="5" t="s">
        <v>16</v>
      </c>
      <c r="H860" s="5" t="s">
        <v>141</v>
      </c>
      <c r="I860" s="5" t="s">
        <v>218</v>
      </c>
      <c r="J860" s="5" t="s">
        <v>306</v>
      </c>
    </row>
    <row r="861" ht="15" spans="1:10">
      <c r="A861" s="5" t="s">
        <v>10</v>
      </c>
      <c r="B861" s="5" t="s">
        <v>293</v>
      </c>
      <c r="C861" s="5" t="s">
        <v>12</v>
      </c>
      <c r="D861" s="2" t="str">
        <f>VLOOKUP(B861,[1]Sheet1!A$1:B$65536,2,0)</f>
        <v>420606198102091069</v>
      </c>
      <c r="E861" s="5" t="s">
        <v>38</v>
      </c>
      <c r="F861" s="5" t="s">
        <v>113</v>
      </c>
      <c r="G861" s="5" t="s">
        <v>16</v>
      </c>
      <c r="H861" s="5" t="s">
        <v>141</v>
      </c>
      <c r="I861" s="5" t="s">
        <v>220</v>
      </c>
      <c r="J861" s="5" t="s">
        <v>264</v>
      </c>
    </row>
    <row r="862" ht="15" spans="1:10">
      <c r="A862" s="5" t="s">
        <v>10</v>
      </c>
      <c r="B862" s="5" t="s">
        <v>293</v>
      </c>
      <c r="C862" s="5" t="s">
        <v>12</v>
      </c>
      <c r="D862" s="2" t="str">
        <f>VLOOKUP(B862,[1]Sheet1!A$1:B$65536,2,0)</f>
        <v>420606198102091069</v>
      </c>
      <c r="E862" s="5" t="s">
        <v>38</v>
      </c>
      <c r="F862" s="5" t="s">
        <v>116</v>
      </c>
      <c r="G862" s="5" t="s">
        <v>16</v>
      </c>
      <c r="H862" s="5" t="s">
        <v>141</v>
      </c>
      <c r="I862" s="5" t="s">
        <v>222</v>
      </c>
      <c r="J862" s="5" t="s">
        <v>225</v>
      </c>
    </row>
    <row r="863" ht="15" spans="1:10">
      <c r="A863" s="5" t="s">
        <v>10</v>
      </c>
      <c r="B863" s="5" t="s">
        <v>293</v>
      </c>
      <c r="C863" s="5" t="s">
        <v>12</v>
      </c>
      <c r="D863" s="2" t="str">
        <f>VLOOKUP(B863,[1]Sheet1!A$1:B$65536,2,0)</f>
        <v>420606198102091069</v>
      </c>
      <c r="E863" s="5" t="s">
        <v>79</v>
      </c>
      <c r="F863" s="5" t="s">
        <v>190</v>
      </c>
      <c r="G863" s="5" t="s">
        <v>240</v>
      </c>
      <c r="H863" s="5" t="s">
        <v>243</v>
      </c>
      <c r="I863" s="5" t="s">
        <v>222</v>
      </c>
      <c r="J863" s="5" t="s">
        <v>225</v>
      </c>
    </row>
    <row r="864" ht="15" spans="1:10">
      <c r="A864" s="5" t="s">
        <v>10</v>
      </c>
      <c r="B864" s="5" t="s">
        <v>293</v>
      </c>
      <c r="C864" s="5" t="s">
        <v>12</v>
      </c>
      <c r="D864" s="2" t="str">
        <f>VLOOKUP(B864,[1]Sheet1!A$1:B$65536,2,0)</f>
        <v>420606198102091069</v>
      </c>
      <c r="E864" s="5" t="s">
        <v>63</v>
      </c>
      <c r="F864" s="5" t="s">
        <v>119</v>
      </c>
      <c r="G864" s="5" t="s">
        <v>240</v>
      </c>
      <c r="H864" s="5" t="s">
        <v>245</v>
      </c>
      <c r="I864" s="5" t="s">
        <v>222</v>
      </c>
      <c r="J864" s="5" t="s">
        <v>307</v>
      </c>
    </row>
    <row r="865" ht="15" spans="1:10">
      <c r="A865" s="5" t="s">
        <v>10</v>
      </c>
      <c r="B865" s="5" t="s">
        <v>293</v>
      </c>
      <c r="C865" s="5" t="s">
        <v>12</v>
      </c>
      <c r="D865" s="2" t="str">
        <f>VLOOKUP(B865,[1]Sheet1!A$1:B$65536,2,0)</f>
        <v>420606198102091069</v>
      </c>
      <c r="E865" s="5" t="s">
        <v>38</v>
      </c>
      <c r="F865" s="5" t="s">
        <v>122</v>
      </c>
      <c r="G865" s="5" t="s">
        <v>240</v>
      </c>
      <c r="H865" s="5" t="s">
        <v>245</v>
      </c>
      <c r="I865" s="5" t="s">
        <v>226</v>
      </c>
      <c r="J865" s="5" t="s">
        <v>308</v>
      </c>
    </row>
    <row r="866" ht="15" spans="1:10">
      <c r="A866" s="5" t="s">
        <v>10</v>
      </c>
      <c r="B866" s="5" t="s">
        <v>309</v>
      </c>
      <c r="C866" s="5" t="s">
        <v>12</v>
      </c>
      <c r="D866" s="2" t="str">
        <f>VLOOKUP(B866,[1]Sheet1!A$1:B$65536,2,0)</f>
        <v>420606198203261020</v>
      </c>
      <c r="E866" s="5" t="s">
        <v>32</v>
      </c>
      <c r="F866" s="5" t="s">
        <v>33</v>
      </c>
      <c r="G866" s="5" t="s">
        <v>194</v>
      </c>
      <c r="H866" s="5" t="s">
        <v>195</v>
      </c>
      <c r="I866" s="5" t="s">
        <v>294</v>
      </c>
      <c r="J866" s="5" t="s">
        <v>295</v>
      </c>
    </row>
    <row r="867" ht="15" spans="1:10">
      <c r="A867" s="5" t="s">
        <v>10</v>
      </c>
      <c r="B867" s="5" t="s">
        <v>309</v>
      </c>
      <c r="C867" s="5" t="s">
        <v>12</v>
      </c>
      <c r="D867" s="2" t="str">
        <f>VLOOKUP(B867,[1]Sheet1!A$1:B$65536,2,0)</f>
        <v>420606198203261020</v>
      </c>
      <c r="E867" s="5" t="s">
        <v>38</v>
      </c>
      <c r="F867" s="5" t="s">
        <v>39</v>
      </c>
      <c r="G867" s="5" t="s">
        <v>194</v>
      </c>
      <c r="H867" s="5" t="s">
        <v>195</v>
      </c>
      <c r="I867" s="5" t="s">
        <v>296</v>
      </c>
      <c r="J867" s="5" t="s">
        <v>297</v>
      </c>
    </row>
    <row r="868" ht="15" spans="1:10">
      <c r="A868" s="5" t="s">
        <v>10</v>
      </c>
      <c r="B868" s="5" t="s">
        <v>309</v>
      </c>
      <c r="C868" s="5" t="s">
        <v>12</v>
      </c>
      <c r="D868" s="2" t="str">
        <f>VLOOKUP(B868,[1]Sheet1!A$1:B$65536,2,0)</f>
        <v>420606198203261020</v>
      </c>
      <c r="E868" s="5" t="s">
        <v>38</v>
      </c>
      <c r="F868" s="5" t="s">
        <v>42</v>
      </c>
      <c r="G868" s="5" t="s">
        <v>194</v>
      </c>
      <c r="H868" s="5" t="s">
        <v>195</v>
      </c>
      <c r="I868" s="5" t="s">
        <v>258</v>
      </c>
      <c r="J868" s="5" t="s">
        <v>259</v>
      </c>
    </row>
    <row r="869" ht="15" spans="1:10">
      <c r="A869" s="5" t="s">
        <v>10</v>
      </c>
      <c r="B869" s="5" t="s">
        <v>309</v>
      </c>
      <c r="C869" s="5" t="s">
        <v>12</v>
      </c>
      <c r="D869" s="2" t="str">
        <f>VLOOKUP(B869,[1]Sheet1!A$1:B$65536,2,0)</f>
        <v>420606198203261020</v>
      </c>
      <c r="E869" s="5" t="s">
        <v>38</v>
      </c>
      <c r="F869" s="5" t="s">
        <v>45</v>
      </c>
      <c r="G869" s="5" t="s">
        <v>194</v>
      </c>
      <c r="H869" s="5" t="s">
        <v>195</v>
      </c>
      <c r="I869" s="5" t="s">
        <v>196</v>
      </c>
      <c r="J869" s="5" t="s">
        <v>197</v>
      </c>
    </row>
    <row r="870" ht="15" spans="1:10">
      <c r="A870" s="5" t="s">
        <v>10</v>
      </c>
      <c r="B870" s="5" t="s">
        <v>309</v>
      </c>
      <c r="C870" s="5" t="s">
        <v>12</v>
      </c>
      <c r="D870" s="2" t="str">
        <f>VLOOKUP(B870,[1]Sheet1!A$1:B$65536,2,0)</f>
        <v>420606198203261020</v>
      </c>
      <c r="E870" s="5" t="s">
        <v>38</v>
      </c>
      <c r="F870" s="5" t="s">
        <v>48</v>
      </c>
      <c r="G870" s="5" t="s">
        <v>194</v>
      </c>
      <c r="H870" s="5" t="s">
        <v>195</v>
      </c>
      <c r="I870" s="5" t="s">
        <v>198</v>
      </c>
      <c r="J870" s="5" t="s">
        <v>199</v>
      </c>
    </row>
    <row r="871" ht="15" spans="1:10">
      <c r="A871" s="5" t="s">
        <v>10</v>
      </c>
      <c r="B871" s="5" t="s">
        <v>309</v>
      </c>
      <c r="C871" s="5" t="s">
        <v>12</v>
      </c>
      <c r="D871" s="2" t="str">
        <f>VLOOKUP(B871,[1]Sheet1!A$1:B$65536,2,0)</f>
        <v>420606198203261020</v>
      </c>
      <c r="E871" s="5" t="s">
        <v>38</v>
      </c>
      <c r="F871" s="5" t="s">
        <v>51</v>
      </c>
      <c r="G871" s="5" t="s">
        <v>194</v>
      </c>
      <c r="H871" s="5" t="s">
        <v>195</v>
      </c>
      <c r="I871" s="5" t="s">
        <v>200</v>
      </c>
      <c r="J871" s="5" t="s">
        <v>201</v>
      </c>
    </row>
    <row r="872" ht="15" spans="1:10">
      <c r="A872" s="5" t="s">
        <v>10</v>
      </c>
      <c r="B872" s="5" t="s">
        <v>309</v>
      </c>
      <c r="C872" s="5" t="s">
        <v>12</v>
      </c>
      <c r="D872" s="2" t="str">
        <f>VLOOKUP(B872,[1]Sheet1!A$1:B$65536,2,0)</f>
        <v>420606198203261020</v>
      </c>
      <c r="E872" s="5" t="s">
        <v>38</v>
      </c>
      <c r="F872" s="5" t="s">
        <v>54</v>
      </c>
      <c r="G872" s="5" t="s">
        <v>194</v>
      </c>
      <c r="H872" s="5" t="s">
        <v>195</v>
      </c>
      <c r="I872" s="5" t="s">
        <v>202</v>
      </c>
      <c r="J872" s="5" t="s">
        <v>203</v>
      </c>
    </row>
    <row r="873" ht="15" spans="1:10">
      <c r="A873" s="5" t="s">
        <v>10</v>
      </c>
      <c r="B873" s="5" t="s">
        <v>309</v>
      </c>
      <c r="C873" s="5" t="s">
        <v>12</v>
      </c>
      <c r="D873" s="2" t="str">
        <f>VLOOKUP(B873,[1]Sheet1!A$1:B$65536,2,0)</f>
        <v>420606198203261020</v>
      </c>
      <c r="E873" s="5" t="s">
        <v>38</v>
      </c>
      <c r="F873" s="5" t="s">
        <v>57</v>
      </c>
      <c r="G873" s="5" t="s">
        <v>194</v>
      </c>
      <c r="H873" s="5" t="s">
        <v>195</v>
      </c>
      <c r="I873" s="5" t="s">
        <v>204</v>
      </c>
      <c r="J873" s="5" t="s">
        <v>205</v>
      </c>
    </row>
    <row r="874" ht="15" spans="1:10">
      <c r="A874" s="5" t="s">
        <v>10</v>
      </c>
      <c r="B874" s="5" t="s">
        <v>309</v>
      </c>
      <c r="C874" s="5" t="s">
        <v>12</v>
      </c>
      <c r="D874" s="2" t="str">
        <f>VLOOKUP(B874,[1]Sheet1!A$1:B$65536,2,0)</f>
        <v>420606198203261020</v>
      </c>
      <c r="E874" s="5" t="s">
        <v>38</v>
      </c>
      <c r="F874" s="5" t="s">
        <v>60</v>
      </c>
      <c r="G874" s="5" t="s">
        <v>194</v>
      </c>
      <c r="H874" s="5" t="s">
        <v>195</v>
      </c>
      <c r="I874" s="5" t="s">
        <v>153</v>
      </c>
      <c r="J874" s="5" t="s">
        <v>154</v>
      </c>
    </row>
    <row r="875" ht="15" spans="1:10">
      <c r="A875" s="5" t="s">
        <v>10</v>
      </c>
      <c r="B875" s="5" t="s">
        <v>309</v>
      </c>
      <c r="C875" s="5" t="s">
        <v>12</v>
      </c>
      <c r="D875" s="2" t="str">
        <f>VLOOKUP(B875,[1]Sheet1!A$1:B$65536,2,0)</f>
        <v>420606198203261020</v>
      </c>
      <c r="E875" s="5" t="s">
        <v>63</v>
      </c>
      <c r="F875" s="5" t="s">
        <v>64</v>
      </c>
      <c r="G875" s="5" t="s">
        <v>194</v>
      </c>
      <c r="H875" s="5" t="s">
        <v>206</v>
      </c>
      <c r="I875" s="5" t="s">
        <v>153</v>
      </c>
      <c r="J875" s="5" t="s">
        <v>298</v>
      </c>
    </row>
    <row r="876" ht="15" spans="1:10">
      <c r="A876" s="5" t="s">
        <v>10</v>
      </c>
      <c r="B876" s="5" t="s">
        <v>309</v>
      </c>
      <c r="C876" s="5" t="s">
        <v>12</v>
      </c>
      <c r="D876" s="2" t="str">
        <f>VLOOKUP(B876,[1]Sheet1!A$1:B$65536,2,0)</f>
        <v>420606198203261020</v>
      </c>
      <c r="E876" s="5" t="s">
        <v>38</v>
      </c>
      <c r="F876" s="5" t="s">
        <v>67</v>
      </c>
      <c r="G876" s="5" t="s">
        <v>194</v>
      </c>
      <c r="H876" s="5" t="s">
        <v>206</v>
      </c>
      <c r="I876" s="5" t="s">
        <v>155</v>
      </c>
      <c r="J876" s="5" t="s">
        <v>299</v>
      </c>
    </row>
    <row r="877" ht="15" spans="1:10">
      <c r="A877" s="5" t="s">
        <v>10</v>
      </c>
      <c r="B877" s="5" t="s">
        <v>309</v>
      </c>
      <c r="C877" s="5" t="s">
        <v>12</v>
      </c>
      <c r="D877" s="2" t="str">
        <f>VLOOKUP(B877,[1]Sheet1!A$1:B$65536,2,0)</f>
        <v>420606198203261020</v>
      </c>
      <c r="E877" s="5" t="s">
        <v>38</v>
      </c>
      <c r="F877" s="5" t="s">
        <v>70</v>
      </c>
      <c r="G877" s="5" t="s">
        <v>194</v>
      </c>
      <c r="H877" s="5" t="s">
        <v>206</v>
      </c>
      <c r="I877" s="5" t="s">
        <v>157</v>
      </c>
      <c r="J877" s="5" t="s">
        <v>260</v>
      </c>
    </row>
    <row r="878" ht="15" spans="1:10">
      <c r="A878" s="5" t="s">
        <v>10</v>
      </c>
      <c r="B878" s="5" t="s">
        <v>309</v>
      </c>
      <c r="C878" s="5" t="s">
        <v>12</v>
      </c>
      <c r="D878" s="2" t="str">
        <f>VLOOKUP(B878,[1]Sheet1!A$1:B$65536,2,0)</f>
        <v>420606198203261020</v>
      </c>
      <c r="E878" s="5" t="s">
        <v>63</v>
      </c>
      <c r="F878" s="5" t="s">
        <v>73</v>
      </c>
      <c r="G878" s="5" t="s">
        <v>194</v>
      </c>
      <c r="H878" s="5" t="s">
        <v>210</v>
      </c>
      <c r="I878" s="5" t="s">
        <v>157</v>
      </c>
      <c r="J878" s="5" t="s">
        <v>290</v>
      </c>
    </row>
    <row r="879" ht="15" spans="1:10">
      <c r="A879" s="5" t="s">
        <v>10</v>
      </c>
      <c r="B879" s="5" t="s">
        <v>309</v>
      </c>
      <c r="C879" s="5" t="s">
        <v>12</v>
      </c>
      <c r="D879" s="2" t="str">
        <f>VLOOKUP(B879,[1]Sheet1!A$1:B$65536,2,0)</f>
        <v>420606198203261020</v>
      </c>
      <c r="E879" s="5" t="s">
        <v>38</v>
      </c>
      <c r="F879" s="5" t="s">
        <v>76</v>
      </c>
      <c r="G879" s="5" t="s">
        <v>194</v>
      </c>
      <c r="H879" s="5" t="s">
        <v>210</v>
      </c>
      <c r="I879" s="5" t="s">
        <v>159</v>
      </c>
      <c r="J879" s="5" t="s">
        <v>300</v>
      </c>
    </row>
    <row r="880" ht="15" spans="1:10">
      <c r="A880" s="5" t="s">
        <v>10</v>
      </c>
      <c r="B880" s="5" t="s">
        <v>309</v>
      </c>
      <c r="C880" s="5" t="s">
        <v>12</v>
      </c>
      <c r="D880" s="2" t="str">
        <f>VLOOKUP(B880,[1]Sheet1!A$1:B$65536,2,0)</f>
        <v>420606198203261020</v>
      </c>
      <c r="E880" s="5" t="s">
        <v>91</v>
      </c>
      <c r="F880" s="5" t="s">
        <v>80</v>
      </c>
      <c r="G880" s="5" t="s">
        <v>34</v>
      </c>
      <c r="H880" s="5" t="s">
        <v>74</v>
      </c>
      <c r="I880" s="5" t="s">
        <v>159</v>
      </c>
      <c r="J880" s="5" t="s">
        <v>300</v>
      </c>
    </row>
    <row r="881" ht="15" spans="1:10">
      <c r="A881" s="5" t="s">
        <v>10</v>
      </c>
      <c r="B881" s="5" t="s">
        <v>309</v>
      </c>
      <c r="C881" s="5" t="s">
        <v>12</v>
      </c>
      <c r="D881" s="2" t="str">
        <f>VLOOKUP(B881,[1]Sheet1!A$1:B$65536,2,0)</f>
        <v>420606198203261020</v>
      </c>
      <c r="E881" s="5" t="s">
        <v>38</v>
      </c>
      <c r="F881" s="5" t="s">
        <v>83</v>
      </c>
      <c r="G881" s="5" t="s">
        <v>34</v>
      </c>
      <c r="H881" s="5" t="s">
        <v>74</v>
      </c>
      <c r="I881" s="5" t="s">
        <v>161</v>
      </c>
      <c r="J881" s="5" t="s">
        <v>261</v>
      </c>
    </row>
    <row r="882" ht="15" spans="1:10">
      <c r="A882" s="5" t="s">
        <v>10</v>
      </c>
      <c r="B882" s="5" t="s">
        <v>309</v>
      </c>
      <c r="C882" s="5" t="s">
        <v>12</v>
      </c>
      <c r="D882" s="2" t="str">
        <f>VLOOKUP(B882,[1]Sheet1!A$1:B$65536,2,0)</f>
        <v>420606198203261020</v>
      </c>
      <c r="E882" s="5" t="s">
        <v>63</v>
      </c>
      <c r="F882" s="5" t="s">
        <v>86</v>
      </c>
      <c r="G882" s="5" t="s">
        <v>216</v>
      </c>
      <c r="H882" s="5" t="s">
        <v>217</v>
      </c>
      <c r="I882" s="5" t="s">
        <v>301</v>
      </c>
      <c r="J882" s="5" t="s">
        <v>302</v>
      </c>
    </row>
    <row r="883" ht="15" spans="1:10">
      <c r="A883" s="5" t="s">
        <v>10</v>
      </c>
      <c r="B883" s="5" t="s">
        <v>309</v>
      </c>
      <c r="C883" s="5" t="s">
        <v>12</v>
      </c>
      <c r="D883" s="2" t="str">
        <f>VLOOKUP(B883,[1]Sheet1!A$1:B$65536,2,0)</f>
        <v>420606198203261020</v>
      </c>
      <c r="E883" s="5" t="s">
        <v>38</v>
      </c>
      <c r="F883" s="5" t="s">
        <v>95</v>
      </c>
      <c r="G883" s="5" t="s">
        <v>216</v>
      </c>
      <c r="H883" s="5" t="s">
        <v>217</v>
      </c>
      <c r="I883" s="5" t="s">
        <v>303</v>
      </c>
      <c r="J883" s="5" t="s">
        <v>304</v>
      </c>
    </row>
    <row r="884" ht="15" spans="1:10">
      <c r="A884" s="5" t="s">
        <v>10</v>
      </c>
      <c r="B884" s="5" t="s">
        <v>309</v>
      </c>
      <c r="C884" s="5" t="s">
        <v>12</v>
      </c>
      <c r="D884" s="2" t="str">
        <f>VLOOKUP(B884,[1]Sheet1!A$1:B$65536,2,0)</f>
        <v>420606198203261020</v>
      </c>
      <c r="E884" s="5" t="s">
        <v>38</v>
      </c>
      <c r="F884" s="5" t="s">
        <v>98</v>
      </c>
      <c r="G884" s="5" t="s">
        <v>216</v>
      </c>
      <c r="H884" s="5" t="s">
        <v>217</v>
      </c>
      <c r="I884" s="5" t="s">
        <v>262</v>
      </c>
      <c r="J884" s="5" t="s">
        <v>263</v>
      </c>
    </row>
    <row r="885" ht="15" spans="1:10">
      <c r="A885" s="5" t="s">
        <v>10</v>
      </c>
      <c r="B885" s="5" t="s">
        <v>309</v>
      </c>
      <c r="C885" s="5" t="s">
        <v>12</v>
      </c>
      <c r="D885" s="2" t="str">
        <f>VLOOKUP(B885,[1]Sheet1!A$1:B$65536,2,0)</f>
        <v>420606198203261020</v>
      </c>
      <c r="E885" s="5" t="s">
        <v>38</v>
      </c>
      <c r="F885" s="5" t="s">
        <v>101</v>
      </c>
      <c r="G885" s="5" t="s">
        <v>216</v>
      </c>
      <c r="H885" s="5" t="s">
        <v>217</v>
      </c>
      <c r="I885" s="5" t="s">
        <v>214</v>
      </c>
      <c r="J885" s="5" t="s">
        <v>215</v>
      </c>
    </row>
    <row r="886" ht="15" spans="1:10">
      <c r="A886" s="5" t="s">
        <v>10</v>
      </c>
      <c r="B886" s="5" t="s">
        <v>309</v>
      </c>
      <c r="C886" s="5" t="s">
        <v>12</v>
      </c>
      <c r="D886" s="2" t="str">
        <f>VLOOKUP(B886,[1]Sheet1!A$1:B$65536,2,0)</f>
        <v>420606198203261020</v>
      </c>
      <c r="E886" s="5" t="s">
        <v>63</v>
      </c>
      <c r="F886" s="5" t="s">
        <v>104</v>
      </c>
      <c r="G886" s="5" t="s">
        <v>216</v>
      </c>
      <c r="H886" s="5" t="s">
        <v>224</v>
      </c>
      <c r="I886" s="5" t="s">
        <v>214</v>
      </c>
      <c r="J886" s="5" t="s">
        <v>305</v>
      </c>
    </row>
    <row r="887" ht="15" spans="1:10">
      <c r="A887" s="5" t="s">
        <v>10</v>
      </c>
      <c r="B887" s="5" t="s">
        <v>309</v>
      </c>
      <c r="C887" s="5" t="s">
        <v>12</v>
      </c>
      <c r="D887" s="2" t="str">
        <f>VLOOKUP(B887,[1]Sheet1!A$1:B$65536,2,0)</f>
        <v>420606198203261020</v>
      </c>
      <c r="E887" s="5" t="s">
        <v>38</v>
      </c>
      <c r="F887" s="5" t="s">
        <v>107</v>
      </c>
      <c r="G887" s="5" t="s">
        <v>216</v>
      </c>
      <c r="H887" s="5" t="s">
        <v>224</v>
      </c>
      <c r="I887" s="5" t="s">
        <v>218</v>
      </c>
      <c r="J887" s="5" t="s">
        <v>306</v>
      </c>
    </row>
    <row r="888" ht="15" spans="1:10">
      <c r="A888" s="5" t="s">
        <v>10</v>
      </c>
      <c r="B888" s="5" t="s">
        <v>309</v>
      </c>
      <c r="C888" s="5" t="s">
        <v>12</v>
      </c>
      <c r="D888" s="2" t="str">
        <f>VLOOKUP(B888,[1]Sheet1!A$1:B$65536,2,0)</f>
        <v>420606198203261020</v>
      </c>
      <c r="E888" s="5" t="s">
        <v>38</v>
      </c>
      <c r="F888" s="5" t="s">
        <v>113</v>
      </c>
      <c r="G888" s="5" t="s">
        <v>216</v>
      </c>
      <c r="H888" s="5" t="s">
        <v>224</v>
      </c>
      <c r="I888" s="5" t="s">
        <v>220</v>
      </c>
      <c r="J888" s="5" t="s">
        <v>264</v>
      </c>
    </row>
    <row r="889" ht="15" spans="1:10">
      <c r="A889" s="5" t="s">
        <v>10</v>
      </c>
      <c r="B889" s="5" t="s">
        <v>309</v>
      </c>
      <c r="C889" s="5" t="s">
        <v>12</v>
      </c>
      <c r="D889" s="2" t="str">
        <f>VLOOKUP(B889,[1]Sheet1!A$1:B$65536,2,0)</f>
        <v>420606198203261020</v>
      </c>
      <c r="E889" s="5" t="s">
        <v>38</v>
      </c>
      <c r="F889" s="5" t="s">
        <v>116</v>
      </c>
      <c r="G889" s="5" t="s">
        <v>216</v>
      </c>
      <c r="H889" s="5" t="s">
        <v>224</v>
      </c>
      <c r="I889" s="5" t="s">
        <v>222</v>
      </c>
      <c r="J889" s="5" t="s">
        <v>225</v>
      </c>
    </row>
    <row r="890" ht="15" spans="1:10">
      <c r="A890" s="5" t="s">
        <v>10</v>
      </c>
      <c r="B890" s="5" t="s">
        <v>309</v>
      </c>
      <c r="C890" s="5" t="s">
        <v>12</v>
      </c>
      <c r="D890" s="2" t="str">
        <f>VLOOKUP(B890,[1]Sheet1!A$1:B$65536,2,0)</f>
        <v>420606198203261020</v>
      </c>
      <c r="E890" s="5" t="s">
        <v>79</v>
      </c>
      <c r="F890" s="5" t="s">
        <v>190</v>
      </c>
      <c r="G890" s="5" t="s">
        <v>173</v>
      </c>
      <c r="H890" s="5" t="s">
        <v>228</v>
      </c>
      <c r="I890" s="5" t="s">
        <v>222</v>
      </c>
      <c r="J890" s="5" t="s">
        <v>225</v>
      </c>
    </row>
    <row r="891" ht="15" spans="1:10">
      <c r="A891" s="5" t="s">
        <v>10</v>
      </c>
      <c r="B891" s="5" t="s">
        <v>309</v>
      </c>
      <c r="C891" s="5" t="s">
        <v>12</v>
      </c>
      <c r="D891" s="2" t="str">
        <f>VLOOKUP(B891,[1]Sheet1!A$1:B$65536,2,0)</f>
        <v>420606198203261020</v>
      </c>
      <c r="E891" s="5" t="s">
        <v>63</v>
      </c>
      <c r="F891" s="5" t="s">
        <v>119</v>
      </c>
      <c r="G891" s="5" t="s">
        <v>173</v>
      </c>
      <c r="H891" s="5" t="s">
        <v>231</v>
      </c>
      <c r="I891" s="5" t="s">
        <v>222</v>
      </c>
      <c r="J891" s="5" t="s">
        <v>307</v>
      </c>
    </row>
    <row r="892" ht="15" spans="1:10">
      <c r="A892" s="5" t="s">
        <v>10</v>
      </c>
      <c r="B892" s="5" t="s">
        <v>309</v>
      </c>
      <c r="C892" s="5" t="s">
        <v>12</v>
      </c>
      <c r="D892" s="2" t="str">
        <f>VLOOKUP(B892,[1]Sheet1!A$1:B$65536,2,0)</f>
        <v>420606198203261020</v>
      </c>
      <c r="E892" s="5" t="s">
        <v>38</v>
      </c>
      <c r="F892" s="5" t="s">
        <v>122</v>
      </c>
      <c r="G892" s="5" t="s">
        <v>173</v>
      </c>
      <c r="H892" s="5" t="s">
        <v>231</v>
      </c>
      <c r="I892" s="5" t="s">
        <v>226</v>
      </c>
      <c r="J892" s="5" t="s">
        <v>308</v>
      </c>
    </row>
    <row r="893" ht="15" spans="1:10">
      <c r="A893" s="5" t="s">
        <v>10</v>
      </c>
      <c r="B893" s="5" t="s">
        <v>310</v>
      </c>
      <c r="C893" s="5" t="s">
        <v>12</v>
      </c>
      <c r="D893" s="5" t="s">
        <v>311</v>
      </c>
      <c r="E893" s="5" t="s">
        <v>14</v>
      </c>
      <c r="F893" s="5" t="s">
        <v>286</v>
      </c>
      <c r="G893" s="5" t="s">
        <v>16</v>
      </c>
      <c r="H893" s="5" t="s">
        <v>135</v>
      </c>
      <c r="I893" s="5" t="s">
        <v>18</v>
      </c>
      <c r="J893" s="5" t="s">
        <v>136</v>
      </c>
    </row>
    <row r="894" ht="15" spans="1:10">
      <c r="A894" s="5" t="s">
        <v>10</v>
      </c>
      <c r="B894" s="5" t="s">
        <v>310</v>
      </c>
      <c r="C894" s="5" t="s">
        <v>12</v>
      </c>
      <c r="D894" s="5" t="s">
        <v>311</v>
      </c>
      <c r="E894" s="5" t="s">
        <v>63</v>
      </c>
      <c r="F894" s="5" t="s">
        <v>104</v>
      </c>
      <c r="G894" s="5" t="s">
        <v>16</v>
      </c>
      <c r="H894" s="5" t="s">
        <v>141</v>
      </c>
      <c r="I894" s="5" t="s">
        <v>18</v>
      </c>
      <c r="J894" s="5" t="s">
        <v>287</v>
      </c>
    </row>
    <row r="895" ht="15" spans="1:10">
      <c r="A895" s="5" t="s">
        <v>10</v>
      </c>
      <c r="B895" s="5" t="s">
        <v>310</v>
      </c>
      <c r="C895" s="5" t="s">
        <v>12</v>
      </c>
      <c r="D895" s="5" t="s">
        <v>311</v>
      </c>
      <c r="E895" s="5" t="s">
        <v>20</v>
      </c>
      <c r="F895" s="5" t="s">
        <v>288</v>
      </c>
      <c r="G895" s="5" t="s">
        <v>16</v>
      </c>
      <c r="H895" s="5" t="s">
        <v>141</v>
      </c>
      <c r="I895" s="5" t="s">
        <v>22</v>
      </c>
      <c r="J895" s="5" t="s">
        <v>289</v>
      </c>
    </row>
    <row r="896" ht="15" spans="1:10">
      <c r="A896" s="5" t="s">
        <v>10</v>
      </c>
      <c r="B896" s="5" t="s">
        <v>310</v>
      </c>
      <c r="C896" s="5" t="s">
        <v>12</v>
      </c>
      <c r="D896" s="5" t="s">
        <v>311</v>
      </c>
      <c r="E896" s="5" t="s">
        <v>38</v>
      </c>
      <c r="F896" s="5" t="s">
        <v>113</v>
      </c>
      <c r="G896" s="5" t="s">
        <v>16</v>
      </c>
      <c r="H896" s="5" t="s">
        <v>141</v>
      </c>
      <c r="I896" s="5" t="s">
        <v>26</v>
      </c>
      <c r="J896" s="5" t="s">
        <v>35</v>
      </c>
    </row>
    <row r="897" ht="15" spans="1:10">
      <c r="A897" s="5" t="s">
        <v>10</v>
      </c>
      <c r="B897" s="5" t="s">
        <v>310</v>
      </c>
      <c r="C897" s="5" t="s">
        <v>12</v>
      </c>
      <c r="D897" s="5" t="s">
        <v>311</v>
      </c>
      <c r="E897" s="5" t="s">
        <v>38</v>
      </c>
      <c r="F897" s="5" t="s">
        <v>116</v>
      </c>
      <c r="G897" s="5" t="s">
        <v>16</v>
      </c>
      <c r="H897" s="5" t="s">
        <v>141</v>
      </c>
      <c r="I897" s="5" t="s">
        <v>139</v>
      </c>
      <c r="J897" s="5" t="s">
        <v>142</v>
      </c>
    </row>
    <row r="898" ht="15" spans="1:10">
      <c r="A898" s="5" t="s">
        <v>10</v>
      </c>
      <c r="B898" s="5" t="s">
        <v>310</v>
      </c>
      <c r="C898" s="5" t="s">
        <v>12</v>
      </c>
      <c r="D898" s="5" t="s">
        <v>311</v>
      </c>
      <c r="E898" s="5" t="s">
        <v>63</v>
      </c>
      <c r="F898" s="5" t="s">
        <v>119</v>
      </c>
      <c r="G898" s="5" t="s">
        <v>16</v>
      </c>
      <c r="H898" s="5" t="s">
        <v>17</v>
      </c>
      <c r="I898" s="5" t="s">
        <v>139</v>
      </c>
      <c r="J898" s="5" t="s">
        <v>290</v>
      </c>
    </row>
    <row r="899" ht="15" spans="1:10">
      <c r="A899" s="5" t="s">
        <v>10</v>
      </c>
      <c r="B899" s="5" t="s">
        <v>310</v>
      </c>
      <c r="C899" s="5" t="s">
        <v>12</v>
      </c>
      <c r="D899" s="5" t="s">
        <v>311</v>
      </c>
      <c r="E899" s="5" t="s">
        <v>38</v>
      </c>
      <c r="F899" s="5" t="s">
        <v>122</v>
      </c>
      <c r="G899" s="5" t="s">
        <v>16</v>
      </c>
      <c r="H899" s="5" t="s">
        <v>17</v>
      </c>
      <c r="I899" s="5" t="s">
        <v>143</v>
      </c>
      <c r="J899" s="5" t="s">
        <v>291</v>
      </c>
    </row>
    <row r="900" ht="15" spans="1:10">
      <c r="A900" s="5" t="s">
        <v>10</v>
      </c>
      <c r="B900" s="5" t="s">
        <v>312</v>
      </c>
      <c r="C900" s="5" t="s">
        <v>12</v>
      </c>
      <c r="D900" s="5" t="s">
        <v>313</v>
      </c>
      <c r="E900" s="5" t="s">
        <v>14</v>
      </c>
      <c r="F900" s="5" t="s">
        <v>286</v>
      </c>
      <c r="G900" s="5" t="s">
        <v>314</v>
      </c>
      <c r="H900" s="5" t="s">
        <v>315</v>
      </c>
      <c r="I900" s="5" t="s">
        <v>316</v>
      </c>
      <c r="J900" s="5" t="s">
        <v>317</v>
      </c>
    </row>
    <row r="901" ht="15" spans="1:10">
      <c r="A901" s="5" t="s">
        <v>10</v>
      </c>
      <c r="B901" s="5" t="s">
        <v>312</v>
      </c>
      <c r="C901" s="5" t="s">
        <v>12</v>
      </c>
      <c r="D901" s="5" t="s">
        <v>313</v>
      </c>
      <c r="E901" s="5" t="s">
        <v>63</v>
      </c>
      <c r="F901" s="5" t="s">
        <v>104</v>
      </c>
      <c r="G901" s="5" t="s">
        <v>314</v>
      </c>
      <c r="H901" s="5" t="s">
        <v>318</v>
      </c>
      <c r="I901" s="5" t="s">
        <v>316</v>
      </c>
      <c r="J901" s="5" t="s">
        <v>319</v>
      </c>
    </row>
    <row r="902" ht="15" spans="1:10">
      <c r="A902" s="5" t="s">
        <v>10</v>
      </c>
      <c r="B902" s="5" t="s">
        <v>312</v>
      </c>
      <c r="C902" s="5" t="s">
        <v>12</v>
      </c>
      <c r="D902" s="5" t="s">
        <v>313</v>
      </c>
      <c r="E902" s="5" t="s">
        <v>20</v>
      </c>
      <c r="F902" s="5" t="s">
        <v>288</v>
      </c>
      <c r="G902" s="5" t="s">
        <v>314</v>
      </c>
      <c r="H902" s="5" t="s">
        <v>318</v>
      </c>
      <c r="I902" s="5" t="s">
        <v>320</v>
      </c>
      <c r="J902" s="5" t="s">
        <v>321</v>
      </c>
    </row>
    <row r="903" ht="15" spans="1:10">
      <c r="A903" s="5" t="s">
        <v>10</v>
      </c>
      <c r="B903" s="5" t="s">
        <v>312</v>
      </c>
      <c r="C903" s="5" t="s">
        <v>12</v>
      </c>
      <c r="D903" s="5" t="s">
        <v>313</v>
      </c>
      <c r="E903" s="5" t="s">
        <v>24</v>
      </c>
      <c r="F903" s="5" t="s">
        <v>288</v>
      </c>
      <c r="G903" s="5" t="s">
        <v>16</v>
      </c>
      <c r="H903" s="5" t="s">
        <v>141</v>
      </c>
      <c r="I903" s="5" t="s">
        <v>22</v>
      </c>
      <c r="J903" s="5" t="s">
        <v>289</v>
      </c>
    </row>
    <row r="904" ht="15" spans="1:10">
      <c r="A904" s="5" t="s">
        <v>10</v>
      </c>
      <c r="B904" s="5" t="s">
        <v>312</v>
      </c>
      <c r="C904" s="5" t="s">
        <v>12</v>
      </c>
      <c r="D904" s="5" t="s">
        <v>313</v>
      </c>
      <c r="E904" s="5" t="s">
        <v>38</v>
      </c>
      <c r="F904" s="5" t="s">
        <v>113</v>
      </c>
      <c r="G904" s="5" t="s">
        <v>16</v>
      </c>
      <c r="H904" s="5" t="s">
        <v>141</v>
      </c>
      <c r="I904" s="5" t="s">
        <v>26</v>
      </c>
      <c r="J904" s="5" t="s">
        <v>35</v>
      </c>
    </row>
    <row r="905" ht="15" spans="1:10">
      <c r="A905" s="5" t="s">
        <v>10</v>
      </c>
      <c r="B905" s="5" t="s">
        <v>312</v>
      </c>
      <c r="C905" s="5" t="s">
        <v>12</v>
      </c>
      <c r="D905" s="5" t="s">
        <v>313</v>
      </c>
      <c r="E905" s="5" t="s">
        <v>38</v>
      </c>
      <c r="F905" s="5" t="s">
        <v>116</v>
      </c>
      <c r="G905" s="5" t="s">
        <v>16</v>
      </c>
      <c r="H905" s="5" t="s">
        <v>141</v>
      </c>
      <c r="I905" s="5" t="s">
        <v>139</v>
      </c>
      <c r="J905" s="5" t="s">
        <v>142</v>
      </c>
    </row>
    <row r="906" ht="15" spans="1:10">
      <c r="A906" s="5" t="s">
        <v>10</v>
      </c>
      <c r="B906" s="5" t="s">
        <v>312</v>
      </c>
      <c r="C906" s="5" t="s">
        <v>12</v>
      </c>
      <c r="D906" s="5" t="s">
        <v>313</v>
      </c>
      <c r="E906" s="5" t="s">
        <v>63</v>
      </c>
      <c r="F906" s="5" t="s">
        <v>119</v>
      </c>
      <c r="G906" s="5" t="s">
        <v>16</v>
      </c>
      <c r="H906" s="5" t="s">
        <v>17</v>
      </c>
      <c r="I906" s="5" t="s">
        <v>139</v>
      </c>
      <c r="J906" s="5" t="s">
        <v>290</v>
      </c>
    </row>
    <row r="907" ht="15" spans="1:10">
      <c r="A907" s="5" t="s">
        <v>10</v>
      </c>
      <c r="B907" s="5" t="s">
        <v>312</v>
      </c>
      <c r="C907" s="5" t="s">
        <v>12</v>
      </c>
      <c r="D907" s="5" t="s">
        <v>313</v>
      </c>
      <c r="E907" s="5" t="s">
        <v>38</v>
      </c>
      <c r="F907" s="5" t="s">
        <v>122</v>
      </c>
      <c r="G907" s="5" t="s">
        <v>16</v>
      </c>
      <c r="H907" s="5" t="s">
        <v>17</v>
      </c>
      <c r="I907" s="5" t="s">
        <v>143</v>
      </c>
      <c r="J907" s="5" t="s">
        <v>291</v>
      </c>
    </row>
    <row r="908" ht="15" spans="1:10">
      <c r="A908" s="5" t="s">
        <v>10</v>
      </c>
      <c r="B908" s="5" t="s">
        <v>322</v>
      </c>
      <c r="C908" s="5" t="s">
        <v>12</v>
      </c>
      <c r="D908" s="5" t="s">
        <v>323</v>
      </c>
      <c r="E908" s="5" t="s">
        <v>14</v>
      </c>
      <c r="F908" s="5" t="s">
        <v>286</v>
      </c>
      <c r="G908" s="5" t="s">
        <v>314</v>
      </c>
      <c r="H908" s="5" t="s">
        <v>315</v>
      </c>
      <c r="I908" s="5" t="s">
        <v>316</v>
      </c>
      <c r="J908" s="5" t="s">
        <v>317</v>
      </c>
    </row>
    <row r="909" ht="15" spans="1:10">
      <c r="A909" s="5" t="s">
        <v>10</v>
      </c>
      <c r="B909" s="5" t="s">
        <v>322</v>
      </c>
      <c r="C909" s="5" t="s">
        <v>12</v>
      </c>
      <c r="D909" s="5" t="s">
        <v>323</v>
      </c>
      <c r="E909" s="5" t="s">
        <v>63</v>
      </c>
      <c r="F909" s="5" t="s">
        <v>104</v>
      </c>
      <c r="G909" s="5" t="s">
        <v>314</v>
      </c>
      <c r="H909" s="5" t="s">
        <v>318</v>
      </c>
      <c r="I909" s="5" t="s">
        <v>316</v>
      </c>
      <c r="J909" s="5" t="s">
        <v>319</v>
      </c>
    </row>
    <row r="910" ht="15" spans="1:10">
      <c r="A910" s="5" t="s">
        <v>10</v>
      </c>
      <c r="B910" s="5" t="s">
        <v>322</v>
      </c>
      <c r="C910" s="5" t="s">
        <v>12</v>
      </c>
      <c r="D910" s="5" t="s">
        <v>323</v>
      </c>
      <c r="E910" s="5" t="s">
        <v>20</v>
      </c>
      <c r="F910" s="5" t="s">
        <v>288</v>
      </c>
      <c r="G910" s="5" t="s">
        <v>314</v>
      </c>
      <c r="H910" s="5" t="s">
        <v>318</v>
      </c>
      <c r="I910" s="5" t="s">
        <v>320</v>
      </c>
      <c r="J910" s="5" t="s">
        <v>321</v>
      </c>
    </row>
    <row r="911" ht="15" spans="1:10">
      <c r="A911" s="5" t="s">
        <v>10</v>
      </c>
      <c r="B911" s="5" t="s">
        <v>322</v>
      </c>
      <c r="C911" s="5" t="s">
        <v>12</v>
      </c>
      <c r="D911" s="5" t="s">
        <v>323</v>
      </c>
      <c r="E911" s="5" t="s">
        <v>38</v>
      </c>
      <c r="F911" s="5" t="s">
        <v>113</v>
      </c>
      <c r="G911" s="5" t="s">
        <v>314</v>
      </c>
      <c r="H911" s="5" t="s">
        <v>318</v>
      </c>
      <c r="I911" s="5" t="s">
        <v>18</v>
      </c>
      <c r="J911" s="5" t="s">
        <v>287</v>
      </c>
    </row>
    <row r="912" ht="15" spans="1:10">
      <c r="A912" s="5" t="s">
        <v>10</v>
      </c>
      <c r="B912" s="5" t="s">
        <v>322</v>
      </c>
      <c r="C912" s="5" t="s">
        <v>12</v>
      </c>
      <c r="D912" s="5" t="s">
        <v>323</v>
      </c>
      <c r="E912" s="5" t="s">
        <v>38</v>
      </c>
      <c r="F912" s="5" t="s">
        <v>116</v>
      </c>
      <c r="G912" s="5" t="s">
        <v>314</v>
      </c>
      <c r="H912" s="5" t="s">
        <v>318</v>
      </c>
      <c r="I912" s="5" t="s">
        <v>22</v>
      </c>
      <c r="J912" s="5" t="s">
        <v>289</v>
      </c>
    </row>
    <row r="913" ht="15" spans="1:10">
      <c r="A913" s="5" t="s">
        <v>10</v>
      </c>
      <c r="B913" s="5" t="s">
        <v>322</v>
      </c>
      <c r="C913" s="5" t="s">
        <v>12</v>
      </c>
      <c r="D913" s="5" t="s">
        <v>323</v>
      </c>
      <c r="E913" s="5" t="s">
        <v>63</v>
      </c>
      <c r="F913" s="5" t="s">
        <v>119</v>
      </c>
      <c r="G913" s="5" t="s">
        <v>314</v>
      </c>
      <c r="H913" s="5" t="s">
        <v>324</v>
      </c>
      <c r="I913" s="5" t="s">
        <v>22</v>
      </c>
      <c r="J913" s="5" t="s">
        <v>23</v>
      </c>
    </row>
    <row r="914" ht="15" spans="1:10">
      <c r="A914" s="5" t="s">
        <v>10</v>
      </c>
      <c r="B914" s="5" t="s">
        <v>322</v>
      </c>
      <c r="C914" s="5" t="s">
        <v>12</v>
      </c>
      <c r="D914" s="5" t="s">
        <v>323</v>
      </c>
      <c r="E914" s="5" t="s">
        <v>38</v>
      </c>
      <c r="F914" s="5" t="s">
        <v>122</v>
      </c>
      <c r="G914" s="5" t="s">
        <v>314</v>
      </c>
      <c r="H914" s="5" t="s">
        <v>324</v>
      </c>
      <c r="I914" s="5" t="s">
        <v>26</v>
      </c>
      <c r="J914" s="5" t="s">
        <v>27</v>
      </c>
    </row>
    <row r="915" ht="15" spans="1:10">
      <c r="A915" s="5" t="s">
        <v>10</v>
      </c>
      <c r="B915" s="5" t="s">
        <v>322</v>
      </c>
      <c r="C915" s="5" t="s">
        <v>12</v>
      </c>
      <c r="D915" s="5" t="s">
        <v>323</v>
      </c>
      <c r="E915" s="5" t="s">
        <v>91</v>
      </c>
      <c r="F915" s="5" t="s">
        <v>125</v>
      </c>
      <c r="G915" s="5" t="s">
        <v>16</v>
      </c>
      <c r="H915" s="5" t="s">
        <v>17</v>
      </c>
      <c r="I915" s="5" t="s">
        <v>26</v>
      </c>
      <c r="J915" s="5" t="s">
        <v>27</v>
      </c>
    </row>
    <row r="916" ht="15" spans="1:10">
      <c r="A916" s="5" t="s">
        <v>10</v>
      </c>
      <c r="B916" s="5" t="s">
        <v>325</v>
      </c>
      <c r="C916" s="5" t="s">
        <v>12</v>
      </c>
      <c r="D916" s="5" t="s">
        <v>326</v>
      </c>
      <c r="E916" s="5" t="s">
        <v>14</v>
      </c>
      <c r="F916" s="5" t="s">
        <v>327</v>
      </c>
      <c r="G916" s="5" t="s">
        <v>16</v>
      </c>
      <c r="H916" s="5" t="s">
        <v>141</v>
      </c>
      <c r="I916" s="5" t="s">
        <v>18</v>
      </c>
      <c r="J916" s="5" t="s">
        <v>287</v>
      </c>
    </row>
    <row r="917" ht="15" spans="1:10">
      <c r="A917" s="5" t="s">
        <v>10</v>
      </c>
      <c r="B917" s="5" t="s">
        <v>325</v>
      </c>
      <c r="C917" s="5" t="s">
        <v>12</v>
      </c>
      <c r="D917" s="5" t="s">
        <v>326</v>
      </c>
      <c r="E917" s="5" t="s">
        <v>63</v>
      </c>
      <c r="F917" s="5" t="s">
        <v>119</v>
      </c>
      <c r="G917" s="5" t="s">
        <v>16</v>
      </c>
      <c r="H917" s="5" t="s">
        <v>17</v>
      </c>
      <c r="I917" s="5" t="s">
        <v>18</v>
      </c>
      <c r="J917" s="5" t="s">
        <v>19</v>
      </c>
    </row>
    <row r="918" ht="15" spans="1:10">
      <c r="A918" s="5" t="s">
        <v>10</v>
      </c>
      <c r="B918" s="5" t="s">
        <v>325</v>
      </c>
      <c r="C918" s="5" t="s">
        <v>12</v>
      </c>
      <c r="D918" s="5" t="s">
        <v>326</v>
      </c>
      <c r="E918" s="5" t="s">
        <v>20</v>
      </c>
      <c r="F918" s="5" t="s">
        <v>328</v>
      </c>
      <c r="G918" s="5" t="s">
        <v>16</v>
      </c>
      <c r="H918" s="5" t="s">
        <v>17</v>
      </c>
      <c r="I918" s="5" t="s">
        <v>22</v>
      </c>
      <c r="J918" s="5" t="s">
        <v>23</v>
      </c>
    </row>
    <row r="919" ht="15" spans="1:10">
      <c r="A919" s="5" t="s">
        <v>10</v>
      </c>
      <c r="B919" s="5" t="s">
        <v>325</v>
      </c>
      <c r="C919" s="5" t="s">
        <v>12</v>
      </c>
      <c r="D919" s="5" t="s">
        <v>326</v>
      </c>
      <c r="E919" s="5" t="s">
        <v>38</v>
      </c>
      <c r="F919" s="5" t="s">
        <v>122</v>
      </c>
      <c r="G919" s="5" t="s">
        <v>16</v>
      </c>
      <c r="H919" s="5" t="s">
        <v>17</v>
      </c>
      <c r="I919" s="5" t="s">
        <v>26</v>
      </c>
      <c r="J919" s="5" t="s">
        <v>27</v>
      </c>
    </row>
    <row r="920" ht="15" spans="1:10">
      <c r="A920" s="5" t="s">
        <v>10</v>
      </c>
      <c r="B920" s="5" t="s">
        <v>329</v>
      </c>
      <c r="C920" s="5" t="s">
        <v>12</v>
      </c>
      <c r="D920" s="5" t="s">
        <v>330</v>
      </c>
      <c r="E920" s="5" t="s">
        <v>14</v>
      </c>
      <c r="F920" s="5" t="s">
        <v>30</v>
      </c>
      <c r="G920" s="5" t="s">
        <v>16</v>
      </c>
      <c r="H920" s="5" t="s">
        <v>17</v>
      </c>
      <c r="I920" s="5" t="s">
        <v>18</v>
      </c>
      <c r="J920" s="5" t="s">
        <v>19</v>
      </c>
    </row>
    <row r="921" ht="15" spans="1:10">
      <c r="A921" s="5" t="s">
        <v>10</v>
      </c>
      <c r="B921" s="5" t="s">
        <v>331</v>
      </c>
      <c r="C921" s="5" t="s">
        <v>12</v>
      </c>
      <c r="D921" s="5" t="s">
        <v>332</v>
      </c>
      <c r="E921" s="5" t="s">
        <v>14</v>
      </c>
      <c r="F921" s="5" t="s">
        <v>286</v>
      </c>
      <c r="G921" s="5" t="s">
        <v>16</v>
      </c>
      <c r="H921" s="5" t="s">
        <v>135</v>
      </c>
      <c r="I921" s="5" t="s">
        <v>18</v>
      </c>
      <c r="J921" s="5" t="s">
        <v>136</v>
      </c>
    </row>
    <row r="922" ht="15" spans="1:10">
      <c r="A922" s="5" t="s">
        <v>10</v>
      </c>
      <c r="B922" s="5" t="s">
        <v>331</v>
      </c>
      <c r="C922" s="5" t="s">
        <v>12</v>
      </c>
      <c r="D922" s="5" t="s">
        <v>332</v>
      </c>
      <c r="E922" s="5" t="s">
        <v>63</v>
      </c>
      <c r="F922" s="5" t="s">
        <v>104</v>
      </c>
      <c r="G922" s="5" t="s">
        <v>16</v>
      </c>
      <c r="H922" s="5" t="s">
        <v>141</v>
      </c>
      <c r="I922" s="5" t="s">
        <v>18</v>
      </c>
      <c r="J922" s="5" t="s">
        <v>287</v>
      </c>
    </row>
    <row r="923" ht="15" spans="1:10">
      <c r="A923" s="5" t="s">
        <v>10</v>
      </c>
      <c r="B923" s="5" t="s">
        <v>331</v>
      </c>
      <c r="C923" s="5" t="s">
        <v>12</v>
      </c>
      <c r="D923" s="5" t="s">
        <v>332</v>
      </c>
      <c r="E923" s="5" t="s">
        <v>20</v>
      </c>
      <c r="F923" s="5" t="s">
        <v>288</v>
      </c>
      <c r="G923" s="5" t="s">
        <v>16</v>
      </c>
      <c r="H923" s="5" t="s">
        <v>141</v>
      </c>
      <c r="I923" s="5" t="s">
        <v>22</v>
      </c>
      <c r="J923" s="5" t="s">
        <v>289</v>
      </c>
    </row>
    <row r="924" ht="15" spans="1:10">
      <c r="A924" s="5" t="s">
        <v>10</v>
      </c>
      <c r="B924" s="5" t="s">
        <v>331</v>
      </c>
      <c r="C924" s="5" t="s">
        <v>12</v>
      </c>
      <c r="D924" s="5" t="s">
        <v>332</v>
      </c>
      <c r="E924" s="5" t="s">
        <v>38</v>
      </c>
      <c r="F924" s="5" t="s">
        <v>113</v>
      </c>
      <c r="G924" s="5" t="s">
        <v>16</v>
      </c>
      <c r="H924" s="5" t="s">
        <v>141</v>
      </c>
      <c r="I924" s="5" t="s">
        <v>26</v>
      </c>
      <c r="J924" s="5" t="s">
        <v>35</v>
      </c>
    </row>
    <row r="925" ht="15" spans="1:10">
      <c r="A925" s="5" t="s">
        <v>10</v>
      </c>
      <c r="B925" s="5" t="s">
        <v>331</v>
      </c>
      <c r="C925" s="5" t="s">
        <v>12</v>
      </c>
      <c r="D925" s="5" t="s">
        <v>332</v>
      </c>
      <c r="E925" s="5" t="s">
        <v>38</v>
      </c>
      <c r="F925" s="5" t="s">
        <v>116</v>
      </c>
      <c r="G925" s="5" t="s">
        <v>16</v>
      </c>
      <c r="H925" s="5" t="s">
        <v>141</v>
      </c>
      <c r="I925" s="5" t="s">
        <v>139</v>
      </c>
      <c r="J925" s="5" t="s">
        <v>142</v>
      </c>
    </row>
    <row r="926" ht="15" spans="1:10">
      <c r="A926" s="5" t="s">
        <v>10</v>
      </c>
      <c r="B926" s="5" t="s">
        <v>331</v>
      </c>
      <c r="C926" s="5" t="s">
        <v>12</v>
      </c>
      <c r="D926" s="5" t="s">
        <v>332</v>
      </c>
      <c r="E926" s="5" t="s">
        <v>63</v>
      </c>
      <c r="F926" s="5" t="s">
        <v>119</v>
      </c>
      <c r="G926" s="5" t="s">
        <v>16</v>
      </c>
      <c r="H926" s="5" t="s">
        <v>17</v>
      </c>
      <c r="I926" s="5" t="s">
        <v>139</v>
      </c>
      <c r="J926" s="5" t="s">
        <v>290</v>
      </c>
    </row>
    <row r="927" ht="15" spans="1:10">
      <c r="A927" s="5" t="s">
        <v>10</v>
      </c>
      <c r="B927" s="5" t="s">
        <v>331</v>
      </c>
      <c r="C927" s="5" t="s">
        <v>12</v>
      </c>
      <c r="D927" s="5" t="s">
        <v>332</v>
      </c>
      <c r="E927" s="5" t="s">
        <v>38</v>
      </c>
      <c r="F927" s="5" t="s">
        <v>122</v>
      </c>
      <c r="G927" s="5" t="s">
        <v>16</v>
      </c>
      <c r="H927" s="5" t="s">
        <v>17</v>
      </c>
      <c r="I927" s="5" t="s">
        <v>143</v>
      </c>
      <c r="J927" s="5" t="s">
        <v>291</v>
      </c>
    </row>
    <row r="928" ht="15" spans="1:10">
      <c r="A928" s="5" t="s">
        <v>10</v>
      </c>
      <c r="B928" s="5" t="s">
        <v>333</v>
      </c>
      <c r="C928" s="5" t="s">
        <v>12</v>
      </c>
      <c r="D928" s="2" t="str">
        <f>VLOOKUP(B928,[1]Sheet1!A$1:B$65536,2,0)</f>
        <v>420622196510092141</v>
      </c>
      <c r="E928" s="5" t="s">
        <v>32</v>
      </c>
      <c r="F928" s="5" t="s">
        <v>33</v>
      </c>
      <c r="G928" s="5" t="s">
        <v>34</v>
      </c>
      <c r="H928" s="5" t="s">
        <v>35</v>
      </c>
      <c r="I928" s="5" t="s">
        <v>52</v>
      </c>
      <c r="J928" s="5" t="s">
        <v>53</v>
      </c>
    </row>
    <row r="929" ht="15" spans="1:10">
      <c r="A929" s="5" t="s">
        <v>10</v>
      </c>
      <c r="B929" s="5" t="s">
        <v>333</v>
      </c>
      <c r="C929" s="5" t="s">
        <v>12</v>
      </c>
      <c r="D929" s="2" t="str">
        <f>VLOOKUP(B929,[1]Sheet1!A$1:B$65536,2,0)</f>
        <v>420622196510092141</v>
      </c>
      <c r="E929" s="5" t="s">
        <v>38</v>
      </c>
      <c r="F929" s="5" t="s">
        <v>39</v>
      </c>
      <c r="G929" s="5" t="s">
        <v>34</v>
      </c>
      <c r="H929" s="5" t="s">
        <v>35</v>
      </c>
      <c r="I929" s="5" t="s">
        <v>55</v>
      </c>
      <c r="J929" s="5" t="s">
        <v>56</v>
      </c>
    </row>
    <row r="930" ht="15" spans="1:10">
      <c r="A930" s="5" t="s">
        <v>10</v>
      </c>
      <c r="B930" s="5" t="s">
        <v>333</v>
      </c>
      <c r="C930" s="5" t="s">
        <v>12</v>
      </c>
      <c r="D930" s="2" t="str">
        <f>VLOOKUP(B930,[1]Sheet1!A$1:B$65536,2,0)</f>
        <v>420622196510092141</v>
      </c>
      <c r="E930" s="5" t="s">
        <v>38</v>
      </c>
      <c r="F930" s="5" t="s">
        <v>42</v>
      </c>
      <c r="G930" s="5" t="s">
        <v>34</v>
      </c>
      <c r="H930" s="5" t="s">
        <v>35</v>
      </c>
      <c r="I930" s="5" t="s">
        <v>58</v>
      </c>
      <c r="J930" s="5" t="s">
        <v>59</v>
      </c>
    </row>
    <row r="931" ht="15" spans="1:10">
      <c r="A931" s="5" t="s">
        <v>10</v>
      </c>
      <c r="B931" s="5" t="s">
        <v>333</v>
      </c>
      <c r="C931" s="5" t="s">
        <v>12</v>
      </c>
      <c r="D931" s="2" t="str">
        <f>VLOOKUP(B931,[1]Sheet1!A$1:B$65536,2,0)</f>
        <v>420622196510092141</v>
      </c>
      <c r="E931" s="5" t="s">
        <v>38</v>
      </c>
      <c r="F931" s="5" t="s">
        <v>45</v>
      </c>
      <c r="G931" s="5" t="s">
        <v>34</v>
      </c>
      <c r="H931" s="5" t="s">
        <v>35</v>
      </c>
      <c r="I931" s="5" t="s">
        <v>61</v>
      </c>
      <c r="J931" s="5" t="s">
        <v>62</v>
      </c>
    </row>
    <row r="932" ht="15" spans="1:10">
      <c r="A932" s="5" t="s">
        <v>10</v>
      </c>
      <c r="B932" s="5" t="s">
        <v>333</v>
      </c>
      <c r="C932" s="5" t="s">
        <v>12</v>
      </c>
      <c r="D932" s="2" t="str">
        <f>VLOOKUP(B932,[1]Sheet1!A$1:B$65536,2,0)</f>
        <v>420622196510092141</v>
      </c>
      <c r="E932" s="5" t="s">
        <v>38</v>
      </c>
      <c r="F932" s="5" t="s">
        <v>48</v>
      </c>
      <c r="G932" s="5" t="s">
        <v>34</v>
      </c>
      <c r="H932" s="5" t="s">
        <v>35</v>
      </c>
      <c r="I932" s="5" t="s">
        <v>68</v>
      </c>
      <c r="J932" s="5" t="s">
        <v>334</v>
      </c>
    </row>
    <row r="933" ht="15" spans="1:10">
      <c r="A933" s="5" t="s">
        <v>10</v>
      </c>
      <c r="B933" s="5" t="s">
        <v>333</v>
      </c>
      <c r="C933" s="5" t="s">
        <v>12</v>
      </c>
      <c r="D933" s="2" t="str">
        <f>VLOOKUP(B933,[1]Sheet1!A$1:B$65536,2,0)</f>
        <v>420622196510092141</v>
      </c>
      <c r="E933" s="5" t="s">
        <v>38</v>
      </c>
      <c r="F933" s="5" t="s">
        <v>51</v>
      </c>
      <c r="G933" s="5" t="s">
        <v>34</v>
      </c>
      <c r="H933" s="5" t="s">
        <v>35</v>
      </c>
      <c r="I933" s="5" t="s">
        <v>71</v>
      </c>
      <c r="J933" s="5" t="s">
        <v>335</v>
      </c>
    </row>
    <row r="934" ht="15" spans="1:10">
      <c r="A934" s="5" t="s">
        <v>10</v>
      </c>
      <c r="B934" s="5" t="s">
        <v>333</v>
      </c>
      <c r="C934" s="5" t="s">
        <v>12</v>
      </c>
      <c r="D934" s="2" t="str">
        <f>VLOOKUP(B934,[1]Sheet1!A$1:B$65536,2,0)</f>
        <v>420622196510092141</v>
      </c>
      <c r="E934" s="5" t="s">
        <v>38</v>
      </c>
      <c r="F934" s="5" t="s">
        <v>54</v>
      </c>
      <c r="G934" s="5" t="s">
        <v>34</v>
      </c>
      <c r="H934" s="5" t="s">
        <v>35</v>
      </c>
      <c r="I934" s="5" t="s">
        <v>77</v>
      </c>
      <c r="J934" s="5" t="s">
        <v>336</v>
      </c>
    </row>
    <row r="935" ht="15" spans="1:10">
      <c r="A935" s="5" t="s">
        <v>10</v>
      </c>
      <c r="B935" s="5" t="s">
        <v>333</v>
      </c>
      <c r="C935" s="5" t="s">
        <v>12</v>
      </c>
      <c r="D935" s="2" t="str">
        <f>VLOOKUP(B935,[1]Sheet1!A$1:B$65536,2,0)</f>
        <v>420622196510092141</v>
      </c>
      <c r="E935" s="5" t="s">
        <v>38</v>
      </c>
      <c r="F935" s="5" t="s">
        <v>57</v>
      </c>
      <c r="G935" s="5" t="s">
        <v>34</v>
      </c>
      <c r="H935" s="5" t="s">
        <v>35</v>
      </c>
      <c r="I935" s="5" t="s">
        <v>84</v>
      </c>
      <c r="J935" s="5" t="s">
        <v>337</v>
      </c>
    </row>
    <row r="936" ht="15" spans="1:10">
      <c r="A936" s="5" t="s">
        <v>10</v>
      </c>
      <c r="B936" s="5" t="s">
        <v>333</v>
      </c>
      <c r="C936" s="5" t="s">
        <v>12</v>
      </c>
      <c r="D936" s="2" t="str">
        <f>VLOOKUP(B936,[1]Sheet1!A$1:B$65536,2,0)</f>
        <v>420622196510092141</v>
      </c>
      <c r="E936" s="5" t="s">
        <v>38</v>
      </c>
      <c r="F936" s="5" t="s">
        <v>60</v>
      </c>
      <c r="G936" s="5" t="s">
        <v>34</v>
      </c>
      <c r="H936" s="5" t="s">
        <v>35</v>
      </c>
      <c r="I936" s="5" t="s">
        <v>338</v>
      </c>
      <c r="J936" s="5" t="s">
        <v>339</v>
      </c>
    </row>
    <row r="937" ht="15" spans="1:10">
      <c r="A937" s="5" t="s">
        <v>10</v>
      </c>
      <c r="B937" s="5" t="s">
        <v>333</v>
      </c>
      <c r="C937" s="5" t="s">
        <v>12</v>
      </c>
      <c r="D937" s="2" t="str">
        <f>VLOOKUP(B937,[1]Sheet1!A$1:B$65536,2,0)</f>
        <v>420622196510092141</v>
      </c>
      <c r="E937" s="5" t="s">
        <v>63</v>
      </c>
      <c r="F937" s="5" t="s">
        <v>64</v>
      </c>
      <c r="G937" s="5" t="s">
        <v>34</v>
      </c>
      <c r="H937" s="5" t="s">
        <v>65</v>
      </c>
      <c r="I937" s="5" t="s">
        <v>338</v>
      </c>
      <c r="J937" s="5" t="s">
        <v>340</v>
      </c>
    </row>
    <row r="938" ht="15" spans="1:10">
      <c r="A938" s="5" t="s">
        <v>10</v>
      </c>
      <c r="B938" s="5" t="s">
        <v>333</v>
      </c>
      <c r="C938" s="5" t="s">
        <v>12</v>
      </c>
      <c r="D938" s="2" t="str">
        <f>VLOOKUP(B938,[1]Sheet1!A$1:B$65536,2,0)</f>
        <v>420622196510092141</v>
      </c>
      <c r="E938" s="5" t="s">
        <v>38</v>
      </c>
      <c r="F938" s="5" t="s">
        <v>67</v>
      </c>
      <c r="G938" s="5" t="s">
        <v>34</v>
      </c>
      <c r="H938" s="5" t="s">
        <v>65</v>
      </c>
      <c r="I938" s="5" t="s">
        <v>341</v>
      </c>
      <c r="J938" s="5" t="s">
        <v>342</v>
      </c>
    </row>
    <row r="939" ht="15" spans="1:10">
      <c r="A939" s="5" t="s">
        <v>10</v>
      </c>
      <c r="B939" s="5" t="s">
        <v>333</v>
      </c>
      <c r="C939" s="5" t="s">
        <v>12</v>
      </c>
      <c r="D939" s="2" t="str">
        <f>VLOOKUP(B939,[1]Sheet1!A$1:B$65536,2,0)</f>
        <v>420622196510092141</v>
      </c>
      <c r="E939" s="5" t="s">
        <v>38</v>
      </c>
      <c r="F939" s="5" t="s">
        <v>70</v>
      </c>
      <c r="G939" s="5" t="s">
        <v>34</v>
      </c>
      <c r="H939" s="5" t="s">
        <v>65</v>
      </c>
      <c r="I939" s="5" t="s">
        <v>343</v>
      </c>
      <c r="J939" s="5" t="s">
        <v>344</v>
      </c>
    </row>
    <row r="940" ht="15" spans="1:10">
      <c r="A940" s="5" t="s">
        <v>10</v>
      </c>
      <c r="B940" s="5" t="s">
        <v>333</v>
      </c>
      <c r="C940" s="5" t="s">
        <v>12</v>
      </c>
      <c r="D940" s="2" t="str">
        <f>VLOOKUP(B940,[1]Sheet1!A$1:B$65536,2,0)</f>
        <v>420622196510092141</v>
      </c>
      <c r="E940" s="5" t="s">
        <v>63</v>
      </c>
      <c r="F940" s="5" t="s">
        <v>73</v>
      </c>
      <c r="G940" s="5" t="s">
        <v>34</v>
      </c>
      <c r="H940" s="5" t="s">
        <v>74</v>
      </c>
      <c r="I940" s="5" t="s">
        <v>343</v>
      </c>
      <c r="J940" s="5" t="s">
        <v>345</v>
      </c>
    </row>
    <row r="941" ht="15" spans="1:10">
      <c r="A941" s="5" t="s">
        <v>10</v>
      </c>
      <c r="B941" s="5" t="s">
        <v>333</v>
      </c>
      <c r="C941" s="5" t="s">
        <v>12</v>
      </c>
      <c r="D941" s="2" t="str">
        <f>VLOOKUP(B941,[1]Sheet1!A$1:B$65536,2,0)</f>
        <v>420622196510092141</v>
      </c>
      <c r="E941" s="5" t="s">
        <v>38</v>
      </c>
      <c r="F941" s="5" t="s">
        <v>76</v>
      </c>
      <c r="G941" s="5" t="s">
        <v>34</v>
      </c>
      <c r="H941" s="5" t="s">
        <v>74</v>
      </c>
      <c r="I941" s="5" t="s">
        <v>346</v>
      </c>
      <c r="J941" s="5" t="s">
        <v>347</v>
      </c>
    </row>
    <row r="942" ht="15" spans="1:10">
      <c r="A942" s="5" t="s">
        <v>10</v>
      </c>
      <c r="B942" s="5" t="s">
        <v>333</v>
      </c>
      <c r="C942" s="5" t="s">
        <v>12</v>
      </c>
      <c r="D942" s="2" t="str">
        <f>VLOOKUP(B942,[1]Sheet1!A$1:B$65536,2,0)</f>
        <v>420622196510092141</v>
      </c>
      <c r="E942" s="5" t="s">
        <v>79</v>
      </c>
      <c r="F942" s="5" t="s">
        <v>80</v>
      </c>
      <c r="G942" s="5" t="s">
        <v>81</v>
      </c>
      <c r="H942" s="5" t="s">
        <v>82</v>
      </c>
      <c r="I942" s="5" t="s">
        <v>346</v>
      </c>
      <c r="J942" s="5" t="s">
        <v>347</v>
      </c>
    </row>
    <row r="943" ht="15" spans="1:10">
      <c r="A943" s="5" t="s">
        <v>10</v>
      </c>
      <c r="B943" s="5" t="s">
        <v>333</v>
      </c>
      <c r="C943" s="5" t="s">
        <v>12</v>
      </c>
      <c r="D943" s="2" t="str">
        <f>VLOOKUP(B943,[1]Sheet1!A$1:B$65536,2,0)</f>
        <v>420622196510092141</v>
      </c>
      <c r="E943" s="5" t="s">
        <v>38</v>
      </c>
      <c r="F943" s="5" t="s">
        <v>83</v>
      </c>
      <c r="G943" s="5" t="s">
        <v>81</v>
      </c>
      <c r="H943" s="5" t="s">
        <v>82</v>
      </c>
      <c r="I943" s="5" t="s">
        <v>348</v>
      </c>
      <c r="J943" s="5" t="s">
        <v>349</v>
      </c>
    </row>
    <row r="944" ht="15" spans="1:10">
      <c r="A944" s="5" t="s">
        <v>10</v>
      </c>
      <c r="B944" s="5" t="s">
        <v>333</v>
      </c>
      <c r="C944" s="5" t="s">
        <v>12</v>
      </c>
      <c r="D944" s="2" t="str">
        <f>VLOOKUP(B944,[1]Sheet1!A$1:B$65536,2,0)</f>
        <v>420622196510092141</v>
      </c>
      <c r="E944" s="5" t="s">
        <v>63</v>
      </c>
      <c r="F944" s="5" t="s">
        <v>86</v>
      </c>
      <c r="G944" s="5" t="s">
        <v>87</v>
      </c>
      <c r="H944" s="5" t="s">
        <v>88</v>
      </c>
      <c r="I944" s="5" t="s">
        <v>114</v>
      </c>
      <c r="J944" s="5" t="s">
        <v>350</v>
      </c>
    </row>
    <row r="945" ht="15" spans="1:10">
      <c r="A945" s="5" t="s">
        <v>10</v>
      </c>
      <c r="B945" s="5" t="s">
        <v>333</v>
      </c>
      <c r="C945" s="5" t="s">
        <v>12</v>
      </c>
      <c r="D945" s="2" t="str">
        <f>VLOOKUP(B945,[1]Sheet1!A$1:B$65536,2,0)</f>
        <v>420622196510092141</v>
      </c>
      <c r="E945" s="5" t="s">
        <v>38</v>
      </c>
      <c r="F945" s="5" t="s">
        <v>95</v>
      </c>
      <c r="G945" s="5" t="s">
        <v>87</v>
      </c>
      <c r="H945" s="5" t="s">
        <v>88</v>
      </c>
      <c r="I945" s="5" t="s">
        <v>117</v>
      </c>
      <c r="J945" s="5" t="s">
        <v>351</v>
      </c>
    </row>
    <row r="946" ht="15" spans="1:10">
      <c r="A946" s="5" t="s">
        <v>10</v>
      </c>
      <c r="B946" s="5" t="s">
        <v>333</v>
      </c>
      <c r="C946" s="5" t="s">
        <v>12</v>
      </c>
      <c r="D946" s="2" t="str">
        <f>VLOOKUP(B946,[1]Sheet1!A$1:B$65536,2,0)</f>
        <v>420622196510092141</v>
      </c>
      <c r="E946" s="5" t="s">
        <v>38</v>
      </c>
      <c r="F946" s="5" t="s">
        <v>98</v>
      </c>
      <c r="G946" s="5" t="s">
        <v>87</v>
      </c>
      <c r="H946" s="5" t="s">
        <v>88</v>
      </c>
      <c r="I946" s="5" t="s">
        <v>123</v>
      </c>
      <c r="J946" s="5" t="s">
        <v>352</v>
      </c>
    </row>
    <row r="947" ht="15" spans="1:10">
      <c r="A947" s="5" t="s">
        <v>10</v>
      </c>
      <c r="B947" s="5" t="s">
        <v>333</v>
      </c>
      <c r="C947" s="5" t="s">
        <v>12</v>
      </c>
      <c r="D947" s="2" t="str">
        <f>VLOOKUP(B947,[1]Sheet1!A$1:B$65536,2,0)</f>
        <v>420622196510092141</v>
      </c>
      <c r="E947" s="5" t="s">
        <v>38</v>
      </c>
      <c r="F947" s="5" t="s">
        <v>101</v>
      </c>
      <c r="G947" s="5" t="s">
        <v>87</v>
      </c>
      <c r="H947" s="5" t="s">
        <v>88</v>
      </c>
      <c r="I947" s="5" t="s">
        <v>353</v>
      </c>
      <c r="J947" s="5" t="s">
        <v>354</v>
      </c>
    </row>
    <row r="948" ht="15" spans="1:10">
      <c r="A948" s="5" t="s">
        <v>10</v>
      </c>
      <c r="B948" s="5" t="s">
        <v>333</v>
      </c>
      <c r="C948" s="5" t="s">
        <v>12</v>
      </c>
      <c r="D948" s="2" t="str">
        <f>VLOOKUP(B948,[1]Sheet1!A$1:B$65536,2,0)</f>
        <v>420622196510092141</v>
      </c>
      <c r="E948" s="5" t="s">
        <v>63</v>
      </c>
      <c r="F948" s="5" t="s">
        <v>104</v>
      </c>
      <c r="G948" s="5" t="s">
        <v>87</v>
      </c>
      <c r="H948" s="5" t="s">
        <v>253</v>
      </c>
      <c r="I948" s="5" t="s">
        <v>353</v>
      </c>
      <c r="J948" s="5" t="s">
        <v>355</v>
      </c>
    </row>
    <row r="949" ht="15" spans="1:10">
      <c r="A949" s="5" t="s">
        <v>10</v>
      </c>
      <c r="B949" s="5" t="s">
        <v>333</v>
      </c>
      <c r="C949" s="5" t="s">
        <v>12</v>
      </c>
      <c r="D949" s="2" t="str">
        <f>VLOOKUP(B949,[1]Sheet1!A$1:B$65536,2,0)</f>
        <v>420622196510092141</v>
      </c>
      <c r="E949" s="5" t="s">
        <v>38</v>
      </c>
      <c r="F949" s="5" t="s">
        <v>107</v>
      </c>
      <c r="G949" s="5" t="s">
        <v>87</v>
      </c>
      <c r="H949" s="5" t="s">
        <v>253</v>
      </c>
      <c r="I949" s="5" t="s">
        <v>356</v>
      </c>
      <c r="J949" s="5" t="s">
        <v>357</v>
      </c>
    </row>
    <row r="950" ht="15" spans="1:10">
      <c r="A950" s="5" t="s">
        <v>10</v>
      </c>
      <c r="B950" s="5" t="s">
        <v>333</v>
      </c>
      <c r="C950" s="5" t="s">
        <v>12</v>
      </c>
      <c r="D950" s="2" t="str">
        <f>VLOOKUP(B950,[1]Sheet1!A$1:B$65536,2,0)</f>
        <v>420622196510092141</v>
      </c>
      <c r="E950" s="5" t="s">
        <v>38</v>
      </c>
      <c r="F950" s="5" t="s">
        <v>113</v>
      </c>
      <c r="G950" s="5" t="s">
        <v>87</v>
      </c>
      <c r="H950" s="5" t="s">
        <v>253</v>
      </c>
      <c r="I950" s="5" t="s">
        <v>358</v>
      </c>
      <c r="J950" s="5" t="s">
        <v>359</v>
      </c>
    </row>
    <row r="951" ht="15" spans="1:10">
      <c r="A951" s="5" t="s">
        <v>10</v>
      </c>
      <c r="B951" s="5" t="s">
        <v>333</v>
      </c>
      <c r="C951" s="5" t="s">
        <v>12</v>
      </c>
      <c r="D951" s="2" t="str">
        <f>VLOOKUP(B951,[1]Sheet1!A$1:B$65536,2,0)</f>
        <v>420622196510092141</v>
      </c>
      <c r="E951" s="5" t="s">
        <v>91</v>
      </c>
      <c r="F951" s="5" t="s">
        <v>250</v>
      </c>
      <c r="G951" s="5" t="s">
        <v>93</v>
      </c>
      <c r="H951" s="5" t="s">
        <v>105</v>
      </c>
      <c r="I951" s="5" t="s">
        <v>358</v>
      </c>
      <c r="J951" s="5" t="s">
        <v>359</v>
      </c>
    </row>
    <row r="952" ht="15" spans="1:10">
      <c r="A952" s="5" t="s">
        <v>10</v>
      </c>
      <c r="B952" s="5" t="s">
        <v>333</v>
      </c>
      <c r="C952" s="5" t="s">
        <v>12</v>
      </c>
      <c r="D952" s="2" t="str">
        <f>VLOOKUP(B952,[1]Sheet1!A$1:B$65536,2,0)</f>
        <v>420622196510092141</v>
      </c>
      <c r="E952" s="5" t="s">
        <v>38</v>
      </c>
      <c r="F952" s="5" t="s">
        <v>116</v>
      </c>
      <c r="G952" s="5" t="s">
        <v>93</v>
      </c>
      <c r="H952" s="5" t="s">
        <v>105</v>
      </c>
      <c r="I952" s="5" t="s">
        <v>360</v>
      </c>
      <c r="J952" s="5" t="s">
        <v>361</v>
      </c>
    </row>
    <row r="953" ht="15" spans="1:10">
      <c r="A953" s="5" t="s">
        <v>10</v>
      </c>
      <c r="B953" s="5" t="s">
        <v>333</v>
      </c>
      <c r="C953" s="5" t="s">
        <v>12</v>
      </c>
      <c r="D953" s="2" t="str">
        <f>VLOOKUP(B953,[1]Sheet1!A$1:B$65536,2,0)</f>
        <v>420622196510092141</v>
      </c>
      <c r="E953" s="5" t="s">
        <v>63</v>
      </c>
      <c r="F953" s="5" t="s">
        <v>119</v>
      </c>
      <c r="G953" s="5" t="s">
        <v>93</v>
      </c>
      <c r="H953" s="5" t="s">
        <v>362</v>
      </c>
      <c r="I953" s="5" t="s">
        <v>360</v>
      </c>
      <c r="J953" s="5" t="s">
        <v>363</v>
      </c>
    </row>
    <row r="954" ht="15" spans="1:10">
      <c r="A954" s="5" t="s">
        <v>10</v>
      </c>
      <c r="B954" s="5" t="s">
        <v>333</v>
      </c>
      <c r="C954" s="5" t="s">
        <v>12</v>
      </c>
      <c r="D954" s="2" t="str">
        <f>VLOOKUP(B954,[1]Sheet1!A$1:B$65536,2,0)</f>
        <v>420622196510092141</v>
      </c>
      <c r="E954" s="5" t="s">
        <v>38</v>
      </c>
      <c r="F954" s="5" t="s">
        <v>122</v>
      </c>
      <c r="G954" s="5" t="s">
        <v>93</v>
      </c>
      <c r="H954" s="5" t="s">
        <v>362</v>
      </c>
      <c r="I954" s="5" t="s">
        <v>364</v>
      </c>
      <c r="J954" s="5" t="s">
        <v>365</v>
      </c>
    </row>
    <row r="955" ht="15" spans="1:10">
      <c r="A955" s="5" t="s">
        <v>10</v>
      </c>
      <c r="B955" s="5" t="s">
        <v>366</v>
      </c>
      <c r="C955" s="5" t="s">
        <v>367</v>
      </c>
      <c r="D955" s="2" t="str">
        <f>VLOOKUP(B955,[1]Sheet1!A$1:B$65536,2,0)</f>
        <v>420622196512112513</v>
      </c>
      <c r="E955" s="5" t="s">
        <v>32</v>
      </c>
      <c r="F955" s="5" t="s">
        <v>33</v>
      </c>
      <c r="G955" s="5" t="s">
        <v>368</v>
      </c>
      <c r="H955" s="5" t="s">
        <v>369</v>
      </c>
      <c r="I955" s="5" t="s">
        <v>370</v>
      </c>
      <c r="J955" s="5" t="s">
        <v>371</v>
      </c>
    </row>
    <row r="956" ht="15" spans="1:10">
      <c r="A956" s="5" t="s">
        <v>10</v>
      </c>
      <c r="B956" s="5" t="s">
        <v>366</v>
      </c>
      <c r="C956" s="5" t="s">
        <v>367</v>
      </c>
      <c r="D956" s="2" t="str">
        <f>VLOOKUP(B956,[1]Sheet1!A$1:B$65536,2,0)</f>
        <v>420622196512112513</v>
      </c>
      <c r="E956" s="5" t="s">
        <v>38</v>
      </c>
      <c r="F956" s="5" t="s">
        <v>39</v>
      </c>
      <c r="G956" s="5" t="s">
        <v>368</v>
      </c>
      <c r="H956" s="5" t="s">
        <v>369</v>
      </c>
      <c r="I956" s="5" t="s">
        <v>372</v>
      </c>
      <c r="J956" s="5" t="s">
        <v>373</v>
      </c>
    </row>
    <row r="957" ht="15" spans="1:10">
      <c r="A957" s="5" t="s">
        <v>10</v>
      </c>
      <c r="B957" s="5" t="s">
        <v>366</v>
      </c>
      <c r="C957" s="5" t="s">
        <v>367</v>
      </c>
      <c r="D957" s="2" t="str">
        <f>VLOOKUP(B957,[1]Sheet1!A$1:B$65536,2,0)</f>
        <v>420622196512112513</v>
      </c>
      <c r="E957" s="5" t="s">
        <v>38</v>
      </c>
      <c r="F957" s="5" t="s">
        <v>42</v>
      </c>
      <c r="G957" s="5" t="s">
        <v>368</v>
      </c>
      <c r="H957" s="5" t="s">
        <v>369</v>
      </c>
      <c r="I957" s="5" t="s">
        <v>374</v>
      </c>
      <c r="J957" s="5" t="s">
        <v>375</v>
      </c>
    </row>
    <row r="958" ht="15" spans="1:10">
      <c r="A958" s="5" t="s">
        <v>10</v>
      </c>
      <c r="B958" s="5" t="s">
        <v>366</v>
      </c>
      <c r="C958" s="5" t="s">
        <v>367</v>
      </c>
      <c r="D958" s="2" t="str">
        <f>VLOOKUP(B958,[1]Sheet1!A$1:B$65536,2,0)</f>
        <v>420622196512112513</v>
      </c>
      <c r="E958" s="5" t="s">
        <v>38</v>
      </c>
      <c r="F958" s="5" t="s">
        <v>45</v>
      </c>
      <c r="G958" s="5" t="s">
        <v>368</v>
      </c>
      <c r="H958" s="5" t="s">
        <v>369</v>
      </c>
      <c r="I958" s="5" t="s">
        <v>376</v>
      </c>
      <c r="J958" s="5" t="s">
        <v>377</v>
      </c>
    </row>
    <row r="959" ht="15" spans="1:10">
      <c r="A959" s="5" t="s">
        <v>10</v>
      </c>
      <c r="B959" s="5" t="s">
        <v>366</v>
      </c>
      <c r="C959" s="5" t="s">
        <v>367</v>
      </c>
      <c r="D959" s="2" t="str">
        <f>VLOOKUP(B959,[1]Sheet1!A$1:B$65536,2,0)</f>
        <v>420622196512112513</v>
      </c>
      <c r="E959" s="5" t="s">
        <v>38</v>
      </c>
      <c r="F959" s="5" t="s">
        <v>48</v>
      </c>
      <c r="G959" s="5" t="s">
        <v>368</v>
      </c>
      <c r="H959" s="5" t="s">
        <v>369</v>
      </c>
      <c r="I959" s="5" t="s">
        <v>378</v>
      </c>
      <c r="J959" s="5" t="s">
        <v>379</v>
      </c>
    </row>
    <row r="960" ht="15" spans="1:10">
      <c r="A960" s="5" t="s">
        <v>10</v>
      </c>
      <c r="B960" s="5" t="s">
        <v>366</v>
      </c>
      <c r="C960" s="5" t="s">
        <v>367</v>
      </c>
      <c r="D960" s="2" t="str">
        <f>VLOOKUP(B960,[1]Sheet1!A$1:B$65536,2,0)</f>
        <v>420622196512112513</v>
      </c>
      <c r="E960" s="5" t="s">
        <v>38</v>
      </c>
      <c r="F960" s="5" t="s">
        <v>51</v>
      </c>
      <c r="G960" s="5" t="s">
        <v>368</v>
      </c>
      <c r="H960" s="5" t="s">
        <v>369</v>
      </c>
      <c r="I960" s="5" t="s">
        <v>380</v>
      </c>
      <c r="J960" s="5" t="s">
        <v>381</v>
      </c>
    </row>
    <row r="961" ht="15" spans="1:10">
      <c r="A961" s="5" t="s">
        <v>10</v>
      </c>
      <c r="B961" s="5" t="s">
        <v>366</v>
      </c>
      <c r="C961" s="5" t="s">
        <v>367</v>
      </c>
      <c r="D961" s="2" t="str">
        <f>VLOOKUP(B961,[1]Sheet1!A$1:B$65536,2,0)</f>
        <v>420622196512112513</v>
      </c>
      <c r="E961" s="5" t="s">
        <v>38</v>
      </c>
      <c r="F961" s="5" t="s">
        <v>54</v>
      </c>
      <c r="G961" s="5" t="s">
        <v>368</v>
      </c>
      <c r="H961" s="5" t="s">
        <v>369</v>
      </c>
      <c r="I961" s="5" t="s">
        <v>382</v>
      </c>
      <c r="J961" s="5" t="s">
        <v>383</v>
      </c>
    </row>
    <row r="962" ht="15" spans="1:10">
      <c r="A962" s="5" t="s">
        <v>10</v>
      </c>
      <c r="B962" s="5" t="s">
        <v>366</v>
      </c>
      <c r="C962" s="5" t="s">
        <v>367</v>
      </c>
      <c r="D962" s="2" t="str">
        <f>VLOOKUP(B962,[1]Sheet1!A$1:B$65536,2,0)</f>
        <v>420622196512112513</v>
      </c>
      <c r="E962" s="5" t="s">
        <v>38</v>
      </c>
      <c r="F962" s="5" t="s">
        <v>57</v>
      </c>
      <c r="G962" s="5" t="s">
        <v>368</v>
      </c>
      <c r="H962" s="5" t="s">
        <v>369</v>
      </c>
      <c r="I962" s="5" t="s">
        <v>384</v>
      </c>
      <c r="J962" s="5" t="s">
        <v>385</v>
      </c>
    </row>
    <row r="963" ht="15" spans="1:10">
      <c r="A963" s="5" t="s">
        <v>10</v>
      </c>
      <c r="B963" s="5" t="s">
        <v>366</v>
      </c>
      <c r="C963" s="5" t="s">
        <v>367</v>
      </c>
      <c r="D963" s="2" t="str">
        <f>VLOOKUP(B963,[1]Sheet1!A$1:B$65536,2,0)</f>
        <v>420622196512112513</v>
      </c>
      <c r="E963" s="5" t="s">
        <v>38</v>
      </c>
      <c r="F963" s="5" t="s">
        <v>60</v>
      </c>
      <c r="G963" s="5" t="s">
        <v>368</v>
      </c>
      <c r="H963" s="5" t="s">
        <v>369</v>
      </c>
      <c r="I963" s="5" t="s">
        <v>386</v>
      </c>
      <c r="J963" s="5" t="s">
        <v>387</v>
      </c>
    </row>
    <row r="964" ht="15" spans="1:10">
      <c r="A964" s="5" t="s">
        <v>10</v>
      </c>
      <c r="B964" s="5" t="s">
        <v>366</v>
      </c>
      <c r="C964" s="5" t="s">
        <v>367</v>
      </c>
      <c r="D964" s="2" t="str">
        <f>VLOOKUP(B964,[1]Sheet1!A$1:B$65536,2,0)</f>
        <v>420622196512112513</v>
      </c>
      <c r="E964" s="5" t="s">
        <v>63</v>
      </c>
      <c r="F964" s="5" t="s">
        <v>64</v>
      </c>
      <c r="G964" s="5" t="s">
        <v>368</v>
      </c>
      <c r="H964" s="5" t="s">
        <v>388</v>
      </c>
      <c r="I964" s="5" t="s">
        <v>386</v>
      </c>
      <c r="J964" s="5" t="s">
        <v>389</v>
      </c>
    </row>
    <row r="965" ht="15" spans="1:10">
      <c r="A965" s="5" t="s">
        <v>10</v>
      </c>
      <c r="B965" s="5" t="s">
        <v>366</v>
      </c>
      <c r="C965" s="5" t="s">
        <v>367</v>
      </c>
      <c r="D965" s="2" t="str">
        <f>VLOOKUP(B965,[1]Sheet1!A$1:B$65536,2,0)</f>
        <v>420622196512112513</v>
      </c>
      <c r="E965" s="5" t="s">
        <v>38</v>
      </c>
      <c r="F965" s="5" t="s">
        <v>67</v>
      </c>
      <c r="G965" s="5" t="s">
        <v>368</v>
      </c>
      <c r="H965" s="5" t="s">
        <v>388</v>
      </c>
      <c r="I965" s="5" t="s">
        <v>390</v>
      </c>
      <c r="J965" s="5" t="s">
        <v>391</v>
      </c>
    </row>
    <row r="966" ht="15" spans="1:10">
      <c r="A966" s="5" t="s">
        <v>10</v>
      </c>
      <c r="B966" s="5" t="s">
        <v>366</v>
      </c>
      <c r="C966" s="5" t="s">
        <v>367</v>
      </c>
      <c r="D966" s="2" t="str">
        <f>VLOOKUP(B966,[1]Sheet1!A$1:B$65536,2,0)</f>
        <v>420622196512112513</v>
      </c>
      <c r="E966" s="5" t="s">
        <v>38</v>
      </c>
      <c r="F966" s="5" t="s">
        <v>70</v>
      </c>
      <c r="G966" s="5" t="s">
        <v>368</v>
      </c>
      <c r="H966" s="5" t="s">
        <v>388</v>
      </c>
      <c r="I966" s="5" t="s">
        <v>392</v>
      </c>
      <c r="J966" s="5" t="s">
        <v>393</v>
      </c>
    </row>
    <row r="967" ht="15" spans="1:10">
      <c r="A967" s="5" t="s">
        <v>10</v>
      </c>
      <c r="B967" s="5" t="s">
        <v>366</v>
      </c>
      <c r="C967" s="5" t="s">
        <v>367</v>
      </c>
      <c r="D967" s="2" t="str">
        <f>VLOOKUP(B967,[1]Sheet1!A$1:B$65536,2,0)</f>
        <v>420622196512112513</v>
      </c>
      <c r="E967" s="5" t="s">
        <v>63</v>
      </c>
      <c r="F967" s="5" t="s">
        <v>73</v>
      </c>
      <c r="G967" s="5" t="s">
        <v>368</v>
      </c>
      <c r="H967" s="5" t="s">
        <v>394</v>
      </c>
      <c r="I967" s="5" t="s">
        <v>392</v>
      </c>
      <c r="J967" s="5" t="s">
        <v>395</v>
      </c>
    </row>
    <row r="968" ht="15" spans="1:10">
      <c r="A968" s="5" t="s">
        <v>10</v>
      </c>
      <c r="B968" s="5" t="s">
        <v>366</v>
      </c>
      <c r="C968" s="5" t="s">
        <v>367</v>
      </c>
      <c r="D968" s="2" t="str">
        <f>VLOOKUP(B968,[1]Sheet1!A$1:B$65536,2,0)</f>
        <v>420622196512112513</v>
      </c>
      <c r="E968" s="5" t="s">
        <v>38</v>
      </c>
      <c r="F968" s="5" t="s">
        <v>76</v>
      </c>
      <c r="G968" s="5" t="s">
        <v>368</v>
      </c>
      <c r="H968" s="5" t="s">
        <v>394</v>
      </c>
      <c r="I968" s="5" t="s">
        <v>396</v>
      </c>
      <c r="J968" s="5" t="s">
        <v>397</v>
      </c>
    </row>
    <row r="969" ht="15" spans="1:10">
      <c r="A969" s="5" t="s">
        <v>10</v>
      </c>
      <c r="B969" s="5" t="s">
        <v>366</v>
      </c>
      <c r="C969" s="5" t="s">
        <v>367</v>
      </c>
      <c r="D969" s="2" t="str">
        <f>VLOOKUP(B969,[1]Sheet1!A$1:B$65536,2,0)</f>
        <v>420622196512112513</v>
      </c>
      <c r="E969" s="5" t="s">
        <v>38</v>
      </c>
      <c r="F969" s="5" t="s">
        <v>83</v>
      </c>
      <c r="G969" s="5" t="s">
        <v>368</v>
      </c>
      <c r="H969" s="5" t="s">
        <v>394</v>
      </c>
      <c r="I969" s="5" t="s">
        <v>398</v>
      </c>
      <c r="J969" s="5" t="s">
        <v>399</v>
      </c>
    </row>
    <row r="970" ht="15" spans="1:10">
      <c r="A970" s="5" t="s">
        <v>10</v>
      </c>
      <c r="B970" s="5" t="s">
        <v>366</v>
      </c>
      <c r="C970" s="5" t="s">
        <v>367</v>
      </c>
      <c r="D970" s="2" t="str">
        <f>VLOOKUP(B970,[1]Sheet1!A$1:B$65536,2,0)</f>
        <v>420622196512112513</v>
      </c>
      <c r="E970" s="5" t="s">
        <v>63</v>
      </c>
      <c r="F970" s="5" t="s">
        <v>86</v>
      </c>
      <c r="G970" s="5" t="s">
        <v>368</v>
      </c>
      <c r="H970" s="5" t="s">
        <v>400</v>
      </c>
      <c r="I970" s="5" t="s">
        <v>398</v>
      </c>
      <c r="J970" s="5" t="s">
        <v>401</v>
      </c>
    </row>
    <row r="971" ht="15" spans="1:10">
      <c r="A971" s="5" t="s">
        <v>10</v>
      </c>
      <c r="B971" s="5" t="s">
        <v>366</v>
      </c>
      <c r="C971" s="5" t="s">
        <v>367</v>
      </c>
      <c r="D971" s="2" t="str">
        <f>VLOOKUP(B971,[1]Sheet1!A$1:B$65536,2,0)</f>
        <v>420622196512112513</v>
      </c>
      <c r="E971" s="5" t="s">
        <v>38</v>
      </c>
      <c r="F971" s="5" t="s">
        <v>95</v>
      </c>
      <c r="G971" s="5" t="s">
        <v>368</v>
      </c>
      <c r="H971" s="5" t="s">
        <v>400</v>
      </c>
      <c r="I971" s="5" t="s">
        <v>402</v>
      </c>
      <c r="J971" s="5" t="s">
        <v>403</v>
      </c>
    </row>
    <row r="972" ht="15" spans="1:10">
      <c r="A972" s="5" t="s">
        <v>10</v>
      </c>
      <c r="B972" s="5" t="s">
        <v>366</v>
      </c>
      <c r="C972" s="5" t="s">
        <v>367</v>
      </c>
      <c r="D972" s="2" t="str">
        <f>VLOOKUP(B972,[1]Sheet1!A$1:B$65536,2,0)</f>
        <v>420622196512112513</v>
      </c>
      <c r="E972" s="5" t="s">
        <v>38</v>
      </c>
      <c r="F972" s="5" t="s">
        <v>98</v>
      </c>
      <c r="G972" s="5" t="s">
        <v>368</v>
      </c>
      <c r="H972" s="5" t="s">
        <v>400</v>
      </c>
      <c r="I972" s="5" t="s">
        <v>404</v>
      </c>
      <c r="J972" s="5" t="s">
        <v>405</v>
      </c>
    </row>
    <row r="973" ht="15" spans="1:10">
      <c r="A973" s="5" t="s">
        <v>10</v>
      </c>
      <c r="B973" s="5" t="s">
        <v>366</v>
      </c>
      <c r="C973" s="5" t="s">
        <v>367</v>
      </c>
      <c r="D973" s="2" t="str">
        <f>VLOOKUP(B973,[1]Sheet1!A$1:B$65536,2,0)</f>
        <v>420622196512112513</v>
      </c>
      <c r="E973" s="5" t="s">
        <v>38</v>
      </c>
      <c r="F973" s="5" t="s">
        <v>101</v>
      </c>
      <c r="G973" s="5" t="s">
        <v>368</v>
      </c>
      <c r="H973" s="5" t="s">
        <v>400</v>
      </c>
      <c r="I973" s="5" t="s">
        <v>406</v>
      </c>
      <c r="J973" s="5" t="s">
        <v>407</v>
      </c>
    </row>
    <row r="974" ht="15" spans="1:10">
      <c r="A974" s="5" t="s">
        <v>10</v>
      </c>
      <c r="B974" s="5" t="s">
        <v>366</v>
      </c>
      <c r="C974" s="5" t="s">
        <v>367</v>
      </c>
      <c r="D974" s="2" t="str">
        <f>VLOOKUP(B974,[1]Sheet1!A$1:B$65536,2,0)</f>
        <v>420622196512112513</v>
      </c>
      <c r="E974" s="5" t="s">
        <v>63</v>
      </c>
      <c r="F974" s="5" t="s">
        <v>104</v>
      </c>
      <c r="G974" s="5" t="s">
        <v>368</v>
      </c>
      <c r="H974" s="5" t="s">
        <v>408</v>
      </c>
      <c r="I974" s="5" t="s">
        <v>406</v>
      </c>
      <c r="J974" s="5" t="s">
        <v>409</v>
      </c>
    </row>
    <row r="975" ht="15" spans="1:10">
      <c r="A975" s="5" t="s">
        <v>10</v>
      </c>
      <c r="B975" s="5" t="s">
        <v>366</v>
      </c>
      <c r="C975" s="5" t="s">
        <v>367</v>
      </c>
      <c r="D975" s="2" t="str">
        <f>VLOOKUP(B975,[1]Sheet1!A$1:B$65536,2,0)</f>
        <v>420622196512112513</v>
      </c>
      <c r="E975" s="5" t="s">
        <v>38</v>
      </c>
      <c r="F975" s="5" t="s">
        <v>107</v>
      </c>
      <c r="G975" s="5" t="s">
        <v>368</v>
      </c>
      <c r="H975" s="5" t="s">
        <v>408</v>
      </c>
      <c r="I975" s="5" t="s">
        <v>410</v>
      </c>
      <c r="J975" s="5" t="s">
        <v>411</v>
      </c>
    </row>
    <row r="976" ht="15" spans="1:10">
      <c r="A976" s="5" t="s">
        <v>10</v>
      </c>
      <c r="B976" s="5" t="s">
        <v>366</v>
      </c>
      <c r="C976" s="5" t="s">
        <v>367</v>
      </c>
      <c r="D976" s="2" t="str">
        <f>VLOOKUP(B976,[1]Sheet1!A$1:B$65536,2,0)</f>
        <v>420622196512112513</v>
      </c>
      <c r="E976" s="5" t="s">
        <v>38</v>
      </c>
      <c r="F976" s="5" t="s">
        <v>113</v>
      </c>
      <c r="G976" s="5" t="s">
        <v>368</v>
      </c>
      <c r="H976" s="5" t="s">
        <v>408</v>
      </c>
      <c r="I976" s="5" t="s">
        <v>412</v>
      </c>
      <c r="J976" s="5" t="s">
        <v>413</v>
      </c>
    </row>
    <row r="977" ht="15" spans="1:10">
      <c r="A977" s="5" t="s">
        <v>10</v>
      </c>
      <c r="B977" s="5" t="s">
        <v>366</v>
      </c>
      <c r="C977" s="5" t="s">
        <v>367</v>
      </c>
      <c r="D977" s="2" t="str">
        <f>VLOOKUP(B977,[1]Sheet1!A$1:B$65536,2,0)</f>
        <v>420622196512112513</v>
      </c>
      <c r="E977" s="5" t="s">
        <v>38</v>
      </c>
      <c r="F977" s="5" t="s">
        <v>116</v>
      </c>
      <c r="G977" s="5" t="s">
        <v>368</v>
      </c>
      <c r="H977" s="5" t="s">
        <v>408</v>
      </c>
      <c r="I977" s="5" t="s">
        <v>414</v>
      </c>
      <c r="J977" s="5" t="s">
        <v>415</v>
      </c>
    </row>
    <row r="978" ht="15" spans="1:10">
      <c r="A978" s="5" t="s">
        <v>10</v>
      </c>
      <c r="B978" s="5" t="s">
        <v>366</v>
      </c>
      <c r="C978" s="5" t="s">
        <v>367</v>
      </c>
      <c r="D978" s="2" t="str">
        <f>VLOOKUP(B978,[1]Sheet1!A$1:B$65536,2,0)</f>
        <v>420622196512112513</v>
      </c>
      <c r="E978" s="5" t="s">
        <v>63</v>
      </c>
      <c r="F978" s="5" t="s">
        <v>119</v>
      </c>
      <c r="G978" s="5" t="s">
        <v>368</v>
      </c>
      <c r="H978" s="5" t="s">
        <v>416</v>
      </c>
      <c r="I978" s="5" t="s">
        <v>414</v>
      </c>
      <c r="J978" s="5" t="s">
        <v>417</v>
      </c>
    </row>
    <row r="979" ht="15" spans="1:10">
      <c r="A979" s="5" t="s">
        <v>10</v>
      </c>
      <c r="B979" s="5" t="s">
        <v>366</v>
      </c>
      <c r="C979" s="5" t="s">
        <v>367</v>
      </c>
      <c r="D979" s="2" t="str">
        <f>VLOOKUP(B979,[1]Sheet1!A$1:B$65536,2,0)</f>
        <v>420622196512112513</v>
      </c>
      <c r="E979" s="5" t="s">
        <v>38</v>
      </c>
      <c r="F979" s="5" t="s">
        <v>122</v>
      </c>
      <c r="G979" s="5" t="s">
        <v>368</v>
      </c>
      <c r="H979" s="5" t="s">
        <v>416</v>
      </c>
      <c r="I979" s="5" t="s">
        <v>418</v>
      </c>
      <c r="J979" s="5" t="s">
        <v>419</v>
      </c>
    </row>
    <row r="980" ht="15" spans="1:10">
      <c r="A980" s="5" t="s">
        <v>10</v>
      </c>
      <c r="B980" s="5" t="s">
        <v>420</v>
      </c>
      <c r="C980" s="5" t="s">
        <v>12</v>
      </c>
      <c r="D980" s="2" t="str">
        <f>VLOOKUP(B980,[1]Sheet1!A$1:B$65536,2,0)</f>
        <v>420622196607132138</v>
      </c>
      <c r="E980" s="5" t="s">
        <v>32</v>
      </c>
      <c r="F980" s="5" t="s">
        <v>33</v>
      </c>
      <c r="G980" s="5" t="s">
        <v>34</v>
      </c>
      <c r="H980" s="5" t="s">
        <v>35</v>
      </c>
      <c r="I980" s="5" t="s">
        <v>161</v>
      </c>
      <c r="J980" s="5" t="s">
        <v>162</v>
      </c>
    </row>
    <row r="981" ht="15" spans="1:10">
      <c r="A981" s="5" t="s">
        <v>10</v>
      </c>
      <c r="B981" s="5" t="s">
        <v>420</v>
      </c>
      <c r="C981" s="5" t="s">
        <v>12</v>
      </c>
      <c r="D981" s="2" t="str">
        <f>VLOOKUP(B981,[1]Sheet1!A$1:B$65536,2,0)</f>
        <v>420622196607132138</v>
      </c>
      <c r="E981" s="5" t="s">
        <v>38</v>
      </c>
      <c r="F981" s="5" t="s">
        <v>39</v>
      </c>
      <c r="G981" s="5" t="s">
        <v>34</v>
      </c>
      <c r="H981" s="5" t="s">
        <v>35</v>
      </c>
      <c r="I981" s="5" t="s">
        <v>163</v>
      </c>
      <c r="J981" s="5" t="s">
        <v>164</v>
      </c>
    </row>
    <row r="982" ht="15" spans="1:10">
      <c r="A982" s="5" t="s">
        <v>10</v>
      </c>
      <c r="B982" s="5" t="s">
        <v>420</v>
      </c>
      <c r="C982" s="5" t="s">
        <v>12</v>
      </c>
      <c r="D982" s="2" t="str">
        <f>VLOOKUP(B982,[1]Sheet1!A$1:B$65536,2,0)</f>
        <v>420622196607132138</v>
      </c>
      <c r="E982" s="5" t="s">
        <v>38</v>
      </c>
      <c r="F982" s="5" t="s">
        <v>42</v>
      </c>
      <c r="G982" s="5" t="s">
        <v>34</v>
      </c>
      <c r="H982" s="5" t="s">
        <v>35</v>
      </c>
      <c r="I982" s="5" t="s">
        <v>36</v>
      </c>
      <c r="J982" s="5" t="s">
        <v>37</v>
      </c>
    </row>
    <row r="983" ht="15" spans="1:10">
      <c r="A983" s="5" t="s">
        <v>10</v>
      </c>
      <c r="B983" s="5" t="s">
        <v>420</v>
      </c>
      <c r="C983" s="5" t="s">
        <v>12</v>
      </c>
      <c r="D983" s="2" t="str">
        <f>VLOOKUP(B983,[1]Sheet1!A$1:B$65536,2,0)</f>
        <v>420622196607132138</v>
      </c>
      <c r="E983" s="5" t="s">
        <v>38</v>
      </c>
      <c r="F983" s="5" t="s">
        <v>45</v>
      </c>
      <c r="G983" s="5" t="s">
        <v>34</v>
      </c>
      <c r="H983" s="5" t="s">
        <v>35</v>
      </c>
      <c r="I983" s="5" t="s">
        <v>40</v>
      </c>
      <c r="J983" s="5" t="s">
        <v>41</v>
      </c>
    </row>
    <row r="984" ht="15" spans="1:10">
      <c r="A984" s="5" t="s">
        <v>10</v>
      </c>
      <c r="B984" s="5" t="s">
        <v>420</v>
      </c>
      <c r="C984" s="5" t="s">
        <v>12</v>
      </c>
      <c r="D984" s="2" t="str">
        <f>VLOOKUP(B984,[1]Sheet1!A$1:B$65536,2,0)</f>
        <v>420622196607132138</v>
      </c>
      <c r="E984" s="5" t="s">
        <v>38</v>
      </c>
      <c r="F984" s="5" t="s">
        <v>48</v>
      </c>
      <c r="G984" s="5" t="s">
        <v>34</v>
      </c>
      <c r="H984" s="5" t="s">
        <v>35</v>
      </c>
      <c r="I984" s="5" t="s">
        <v>43</v>
      </c>
      <c r="J984" s="5" t="s">
        <v>44</v>
      </c>
    </row>
    <row r="985" ht="15" spans="1:10">
      <c r="A985" s="5" t="s">
        <v>10</v>
      </c>
      <c r="B985" s="5" t="s">
        <v>420</v>
      </c>
      <c r="C985" s="5" t="s">
        <v>12</v>
      </c>
      <c r="D985" s="2" t="str">
        <f>VLOOKUP(B985,[1]Sheet1!A$1:B$65536,2,0)</f>
        <v>420622196607132138</v>
      </c>
      <c r="E985" s="5" t="s">
        <v>38</v>
      </c>
      <c r="F985" s="5" t="s">
        <v>51</v>
      </c>
      <c r="G985" s="5" t="s">
        <v>34</v>
      </c>
      <c r="H985" s="5" t="s">
        <v>35</v>
      </c>
      <c r="I985" s="5" t="s">
        <v>46</v>
      </c>
      <c r="J985" s="5" t="s">
        <v>47</v>
      </c>
    </row>
    <row r="986" ht="15" spans="1:10">
      <c r="A986" s="5" t="s">
        <v>10</v>
      </c>
      <c r="B986" s="5" t="s">
        <v>420</v>
      </c>
      <c r="C986" s="5" t="s">
        <v>12</v>
      </c>
      <c r="D986" s="2" t="str">
        <f>VLOOKUP(B986,[1]Sheet1!A$1:B$65536,2,0)</f>
        <v>420622196607132138</v>
      </c>
      <c r="E986" s="5" t="s">
        <v>38</v>
      </c>
      <c r="F986" s="5" t="s">
        <v>54</v>
      </c>
      <c r="G986" s="5" t="s">
        <v>34</v>
      </c>
      <c r="H986" s="5" t="s">
        <v>35</v>
      </c>
      <c r="I986" s="5" t="s">
        <v>49</v>
      </c>
      <c r="J986" s="5" t="s">
        <v>50</v>
      </c>
    </row>
    <row r="987" ht="15" spans="1:10">
      <c r="A987" s="5" t="s">
        <v>10</v>
      </c>
      <c r="B987" s="5" t="s">
        <v>420</v>
      </c>
      <c r="C987" s="5" t="s">
        <v>12</v>
      </c>
      <c r="D987" s="2" t="str">
        <f>VLOOKUP(B987,[1]Sheet1!A$1:B$65536,2,0)</f>
        <v>420622196607132138</v>
      </c>
      <c r="E987" s="5" t="s">
        <v>38</v>
      </c>
      <c r="F987" s="5" t="s">
        <v>57</v>
      </c>
      <c r="G987" s="5" t="s">
        <v>34</v>
      </c>
      <c r="H987" s="5" t="s">
        <v>35</v>
      </c>
      <c r="I987" s="5" t="s">
        <v>52</v>
      </c>
      <c r="J987" s="5" t="s">
        <v>53</v>
      </c>
    </row>
    <row r="988" ht="15" spans="1:10">
      <c r="A988" s="5" t="s">
        <v>10</v>
      </c>
      <c r="B988" s="5" t="s">
        <v>420</v>
      </c>
      <c r="C988" s="5" t="s">
        <v>12</v>
      </c>
      <c r="D988" s="2" t="str">
        <f>VLOOKUP(B988,[1]Sheet1!A$1:B$65536,2,0)</f>
        <v>420622196607132138</v>
      </c>
      <c r="E988" s="5" t="s">
        <v>38</v>
      </c>
      <c r="F988" s="5" t="s">
        <v>60</v>
      </c>
      <c r="G988" s="5" t="s">
        <v>34</v>
      </c>
      <c r="H988" s="5" t="s">
        <v>35</v>
      </c>
      <c r="I988" s="5" t="s">
        <v>55</v>
      </c>
      <c r="J988" s="5" t="s">
        <v>56</v>
      </c>
    </row>
    <row r="989" ht="15" spans="1:10">
      <c r="A989" s="5" t="s">
        <v>10</v>
      </c>
      <c r="B989" s="5" t="s">
        <v>420</v>
      </c>
      <c r="C989" s="5" t="s">
        <v>12</v>
      </c>
      <c r="D989" s="2" t="str">
        <f>VLOOKUP(B989,[1]Sheet1!A$1:B$65536,2,0)</f>
        <v>420622196607132138</v>
      </c>
      <c r="E989" s="5" t="s">
        <v>63</v>
      </c>
      <c r="F989" s="5" t="s">
        <v>64</v>
      </c>
      <c r="G989" s="5" t="s">
        <v>34</v>
      </c>
      <c r="H989" s="5" t="s">
        <v>65</v>
      </c>
      <c r="I989" s="5" t="s">
        <v>55</v>
      </c>
      <c r="J989" s="5" t="s">
        <v>421</v>
      </c>
    </row>
    <row r="990" ht="15" spans="1:10">
      <c r="A990" s="5" t="s">
        <v>10</v>
      </c>
      <c r="B990" s="5" t="s">
        <v>420</v>
      </c>
      <c r="C990" s="5" t="s">
        <v>12</v>
      </c>
      <c r="D990" s="2" t="str">
        <f>VLOOKUP(B990,[1]Sheet1!A$1:B$65536,2,0)</f>
        <v>420622196607132138</v>
      </c>
      <c r="E990" s="5" t="s">
        <v>38</v>
      </c>
      <c r="F990" s="5" t="s">
        <v>67</v>
      </c>
      <c r="G990" s="5" t="s">
        <v>34</v>
      </c>
      <c r="H990" s="5" t="s">
        <v>65</v>
      </c>
      <c r="I990" s="5" t="s">
        <v>58</v>
      </c>
      <c r="J990" s="5" t="s">
        <v>422</v>
      </c>
    </row>
    <row r="991" ht="15" spans="1:10">
      <c r="A991" s="5" t="s">
        <v>10</v>
      </c>
      <c r="B991" s="5" t="s">
        <v>420</v>
      </c>
      <c r="C991" s="5" t="s">
        <v>12</v>
      </c>
      <c r="D991" s="2" t="str">
        <f>VLOOKUP(B991,[1]Sheet1!A$1:B$65536,2,0)</f>
        <v>420622196607132138</v>
      </c>
      <c r="E991" s="5" t="s">
        <v>38</v>
      </c>
      <c r="F991" s="5" t="s">
        <v>70</v>
      </c>
      <c r="G991" s="5" t="s">
        <v>34</v>
      </c>
      <c r="H991" s="5" t="s">
        <v>65</v>
      </c>
      <c r="I991" s="5" t="s">
        <v>61</v>
      </c>
      <c r="J991" s="5" t="s">
        <v>66</v>
      </c>
    </row>
    <row r="992" ht="15" spans="1:10">
      <c r="A992" s="5" t="s">
        <v>10</v>
      </c>
      <c r="B992" s="5" t="s">
        <v>420</v>
      </c>
      <c r="C992" s="5" t="s">
        <v>12</v>
      </c>
      <c r="D992" s="2" t="str">
        <f>VLOOKUP(B992,[1]Sheet1!A$1:B$65536,2,0)</f>
        <v>420622196607132138</v>
      </c>
      <c r="E992" s="5" t="s">
        <v>63</v>
      </c>
      <c r="F992" s="5" t="s">
        <v>73</v>
      </c>
      <c r="G992" s="5" t="s">
        <v>34</v>
      </c>
      <c r="H992" s="5" t="s">
        <v>74</v>
      </c>
      <c r="I992" s="5" t="s">
        <v>61</v>
      </c>
      <c r="J992" s="5" t="s">
        <v>423</v>
      </c>
    </row>
    <row r="993" ht="15" spans="1:10">
      <c r="A993" s="5" t="s">
        <v>10</v>
      </c>
      <c r="B993" s="5" t="s">
        <v>420</v>
      </c>
      <c r="C993" s="5" t="s">
        <v>12</v>
      </c>
      <c r="D993" s="2" t="str">
        <f>VLOOKUP(B993,[1]Sheet1!A$1:B$65536,2,0)</f>
        <v>420622196607132138</v>
      </c>
      <c r="E993" s="5" t="s">
        <v>38</v>
      </c>
      <c r="F993" s="5" t="s">
        <v>76</v>
      </c>
      <c r="G993" s="5" t="s">
        <v>34</v>
      </c>
      <c r="H993" s="5" t="s">
        <v>74</v>
      </c>
      <c r="I993" s="5" t="s">
        <v>68</v>
      </c>
      <c r="J993" s="5" t="s">
        <v>424</v>
      </c>
    </row>
    <row r="994" ht="15" spans="1:10">
      <c r="A994" s="5" t="s">
        <v>10</v>
      </c>
      <c r="B994" s="5" t="s">
        <v>420</v>
      </c>
      <c r="C994" s="5" t="s">
        <v>12</v>
      </c>
      <c r="D994" s="2" t="str">
        <f>VLOOKUP(B994,[1]Sheet1!A$1:B$65536,2,0)</f>
        <v>420622196607132138</v>
      </c>
      <c r="E994" s="5" t="s">
        <v>79</v>
      </c>
      <c r="F994" s="5" t="s">
        <v>80</v>
      </c>
      <c r="G994" s="5" t="s">
        <v>81</v>
      </c>
      <c r="H994" s="5" t="s">
        <v>82</v>
      </c>
      <c r="I994" s="5" t="s">
        <v>68</v>
      </c>
      <c r="J994" s="5" t="s">
        <v>424</v>
      </c>
    </row>
    <row r="995" ht="15" spans="1:10">
      <c r="A995" s="5" t="s">
        <v>10</v>
      </c>
      <c r="B995" s="5" t="s">
        <v>420</v>
      </c>
      <c r="C995" s="5" t="s">
        <v>12</v>
      </c>
      <c r="D995" s="2" t="str">
        <f>VLOOKUP(B995,[1]Sheet1!A$1:B$65536,2,0)</f>
        <v>420622196607132138</v>
      </c>
      <c r="E995" s="5" t="s">
        <v>38</v>
      </c>
      <c r="F995" s="5" t="s">
        <v>83</v>
      </c>
      <c r="G995" s="5" t="s">
        <v>81</v>
      </c>
      <c r="H995" s="5" t="s">
        <v>82</v>
      </c>
      <c r="I995" s="5" t="s">
        <v>71</v>
      </c>
      <c r="J995" s="5" t="s">
        <v>75</v>
      </c>
    </row>
    <row r="996" ht="15" spans="1:10">
      <c r="A996" s="5" t="s">
        <v>10</v>
      </c>
      <c r="B996" s="5" t="s">
        <v>420</v>
      </c>
      <c r="C996" s="5" t="s">
        <v>12</v>
      </c>
      <c r="D996" s="2" t="str">
        <f>VLOOKUP(B996,[1]Sheet1!A$1:B$65536,2,0)</f>
        <v>420622196607132138</v>
      </c>
      <c r="E996" s="5" t="s">
        <v>63</v>
      </c>
      <c r="F996" s="5" t="s">
        <v>86</v>
      </c>
      <c r="G996" s="5" t="s">
        <v>87</v>
      </c>
      <c r="H996" s="5" t="s">
        <v>88</v>
      </c>
      <c r="I996" s="5" t="s">
        <v>185</v>
      </c>
      <c r="J996" s="5" t="s">
        <v>425</v>
      </c>
    </row>
    <row r="997" ht="15" spans="1:10">
      <c r="A997" s="5" t="s">
        <v>10</v>
      </c>
      <c r="B997" s="5" t="s">
        <v>420</v>
      </c>
      <c r="C997" s="5" t="s">
        <v>12</v>
      </c>
      <c r="D997" s="2" t="str">
        <f>VLOOKUP(B997,[1]Sheet1!A$1:B$65536,2,0)</f>
        <v>420622196607132138</v>
      </c>
      <c r="E997" s="5" t="s">
        <v>38</v>
      </c>
      <c r="F997" s="5" t="s">
        <v>95</v>
      </c>
      <c r="G997" s="5" t="s">
        <v>87</v>
      </c>
      <c r="H997" s="5" t="s">
        <v>88</v>
      </c>
      <c r="I997" s="5" t="s">
        <v>187</v>
      </c>
      <c r="J997" s="5" t="s">
        <v>426</v>
      </c>
    </row>
    <row r="998" ht="15" spans="1:10">
      <c r="A998" s="5" t="s">
        <v>10</v>
      </c>
      <c r="B998" s="5" t="s">
        <v>420</v>
      </c>
      <c r="C998" s="5" t="s">
        <v>12</v>
      </c>
      <c r="D998" s="2" t="str">
        <f>VLOOKUP(B998,[1]Sheet1!A$1:B$65536,2,0)</f>
        <v>420622196607132138</v>
      </c>
      <c r="E998" s="5" t="s">
        <v>38</v>
      </c>
      <c r="F998" s="5" t="s">
        <v>98</v>
      </c>
      <c r="G998" s="5" t="s">
        <v>87</v>
      </c>
      <c r="H998" s="5" t="s">
        <v>88</v>
      </c>
      <c r="I998" s="5" t="s">
        <v>89</v>
      </c>
      <c r="J998" s="5" t="s">
        <v>90</v>
      </c>
    </row>
    <row r="999" ht="15" spans="1:10">
      <c r="A999" s="5" t="s">
        <v>10</v>
      </c>
      <c r="B999" s="5" t="s">
        <v>420</v>
      </c>
      <c r="C999" s="5" t="s">
        <v>12</v>
      </c>
      <c r="D999" s="2" t="str">
        <f>VLOOKUP(B999,[1]Sheet1!A$1:B$65536,2,0)</f>
        <v>420622196607132138</v>
      </c>
      <c r="E999" s="5" t="s">
        <v>38</v>
      </c>
      <c r="F999" s="5" t="s">
        <v>101</v>
      </c>
      <c r="G999" s="5" t="s">
        <v>87</v>
      </c>
      <c r="H999" s="5" t="s">
        <v>88</v>
      </c>
      <c r="I999" s="5" t="s">
        <v>96</v>
      </c>
      <c r="J999" s="5" t="s">
        <v>97</v>
      </c>
    </row>
    <row r="1000" ht="15" spans="1:10">
      <c r="A1000" s="5" t="s">
        <v>10</v>
      </c>
      <c r="B1000" s="5" t="s">
        <v>420</v>
      </c>
      <c r="C1000" s="5" t="s">
        <v>12</v>
      </c>
      <c r="D1000" s="2" t="str">
        <f>VLOOKUP(B1000,[1]Sheet1!A$1:B$65536,2,0)</f>
        <v>420622196607132138</v>
      </c>
      <c r="E1000" s="5" t="s">
        <v>63</v>
      </c>
      <c r="F1000" s="5" t="s">
        <v>104</v>
      </c>
      <c r="G1000" s="5" t="s">
        <v>87</v>
      </c>
      <c r="H1000" s="5" t="s">
        <v>253</v>
      </c>
      <c r="I1000" s="5" t="s">
        <v>96</v>
      </c>
      <c r="J1000" s="5" t="s">
        <v>427</v>
      </c>
    </row>
    <row r="1001" ht="15" spans="1:10">
      <c r="A1001" s="5" t="s">
        <v>10</v>
      </c>
      <c r="B1001" s="5" t="s">
        <v>420</v>
      </c>
      <c r="C1001" s="5" t="s">
        <v>12</v>
      </c>
      <c r="D1001" s="2" t="str">
        <f>VLOOKUP(B1001,[1]Sheet1!A$1:B$65536,2,0)</f>
        <v>420622196607132138</v>
      </c>
      <c r="E1001" s="5" t="s">
        <v>38</v>
      </c>
      <c r="F1001" s="5" t="s">
        <v>107</v>
      </c>
      <c r="G1001" s="5" t="s">
        <v>87</v>
      </c>
      <c r="H1001" s="5" t="s">
        <v>253</v>
      </c>
      <c r="I1001" s="5" t="s">
        <v>99</v>
      </c>
      <c r="J1001" s="5" t="s">
        <v>428</v>
      </c>
    </row>
    <row r="1002" ht="15" spans="1:10">
      <c r="A1002" s="5" t="s">
        <v>10</v>
      </c>
      <c r="B1002" s="5" t="s">
        <v>420</v>
      </c>
      <c r="C1002" s="5" t="s">
        <v>12</v>
      </c>
      <c r="D1002" s="2" t="str">
        <f>VLOOKUP(B1002,[1]Sheet1!A$1:B$65536,2,0)</f>
        <v>420622196607132138</v>
      </c>
      <c r="E1002" s="5" t="s">
        <v>38</v>
      </c>
      <c r="F1002" s="5" t="s">
        <v>113</v>
      </c>
      <c r="G1002" s="5" t="s">
        <v>87</v>
      </c>
      <c r="H1002" s="5" t="s">
        <v>253</v>
      </c>
      <c r="I1002" s="5" t="s">
        <v>102</v>
      </c>
      <c r="J1002" s="5" t="s">
        <v>106</v>
      </c>
    </row>
    <row r="1003" ht="15" spans="1:10">
      <c r="A1003" s="5" t="s">
        <v>10</v>
      </c>
      <c r="B1003" s="5" t="s">
        <v>420</v>
      </c>
      <c r="C1003" s="5" t="s">
        <v>12</v>
      </c>
      <c r="D1003" s="2" t="str">
        <f>VLOOKUP(B1003,[1]Sheet1!A$1:B$65536,2,0)</f>
        <v>420622196607132138</v>
      </c>
      <c r="E1003" s="5" t="s">
        <v>91</v>
      </c>
      <c r="F1003" s="5" t="s">
        <v>429</v>
      </c>
      <c r="G1003" s="5" t="s">
        <v>93</v>
      </c>
      <c r="H1003" s="5" t="s">
        <v>105</v>
      </c>
      <c r="I1003" s="5" t="s">
        <v>102</v>
      </c>
      <c r="J1003" s="5" t="s">
        <v>106</v>
      </c>
    </row>
    <row r="1004" ht="15" spans="1:10">
      <c r="A1004" s="5" t="s">
        <v>10</v>
      </c>
      <c r="B1004" s="5" t="s">
        <v>420</v>
      </c>
      <c r="C1004" s="5" t="s">
        <v>12</v>
      </c>
      <c r="D1004" s="2" t="str">
        <f>VLOOKUP(B1004,[1]Sheet1!A$1:B$65536,2,0)</f>
        <v>420622196607132138</v>
      </c>
      <c r="E1004" s="5" t="s">
        <v>38</v>
      </c>
      <c r="F1004" s="5" t="s">
        <v>116</v>
      </c>
      <c r="G1004" s="5" t="s">
        <v>93</v>
      </c>
      <c r="H1004" s="5" t="s">
        <v>105</v>
      </c>
      <c r="I1004" s="5" t="s">
        <v>108</v>
      </c>
      <c r="J1004" s="5" t="s">
        <v>109</v>
      </c>
    </row>
    <row r="1005" ht="15" spans="1:10">
      <c r="A1005" s="5" t="s">
        <v>10</v>
      </c>
      <c r="B1005" s="5" t="s">
        <v>420</v>
      </c>
      <c r="C1005" s="5" t="s">
        <v>12</v>
      </c>
      <c r="D1005" s="2" t="str">
        <f>VLOOKUP(B1005,[1]Sheet1!A$1:B$65536,2,0)</f>
        <v>420622196607132138</v>
      </c>
      <c r="E1005" s="5" t="s">
        <v>63</v>
      </c>
      <c r="F1005" s="5" t="s">
        <v>119</v>
      </c>
      <c r="G1005" s="5" t="s">
        <v>93</v>
      </c>
      <c r="H1005" s="5" t="s">
        <v>362</v>
      </c>
      <c r="I1005" s="5" t="s">
        <v>108</v>
      </c>
      <c r="J1005" s="5" t="s">
        <v>430</v>
      </c>
    </row>
    <row r="1006" ht="15" spans="1:10">
      <c r="A1006" s="5" t="s">
        <v>10</v>
      </c>
      <c r="B1006" s="5" t="s">
        <v>420</v>
      </c>
      <c r="C1006" s="5" t="s">
        <v>12</v>
      </c>
      <c r="D1006" s="2" t="str">
        <f>VLOOKUP(B1006,[1]Sheet1!A$1:B$65536,2,0)</f>
        <v>420622196607132138</v>
      </c>
      <c r="E1006" s="5" t="s">
        <v>38</v>
      </c>
      <c r="F1006" s="5" t="s">
        <v>122</v>
      </c>
      <c r="G1006" s="5" t="s">
        <v>93</v>
      </c>
      <c r="H1006" s="5" t="s">
        <v>362</v>
      </c>
      <c r="I1006" s="5" t="s">
        <v>114</v>
      </c>
      <c r="J1006" s="5" t="s">
        <v>431</v>
      </c>
    </row>
    <row r="1007" ht="15" spans="1:10">
      <c r="A1007" s="5" t="s">
        <v>10</v>
      </c>
      <c r="B1007" s="5" t="s">
        <v>432</v>
      </c>
      <c r="C1007" s="5" t="s">
        <v>12</v>
      </c>
      <c r="D1007" s="2" t="str">
        <f>VLOOKUP(B1007,[1]Sheet1!A$1:B$65536,2,0)</f>
        <v>420622196706162519</v>
      </c>
      <c r="E1007" s="5" t="s">
        <v>32</v>
      </c>
      <c r="F1007" s="5" t="s">
        <v>33</v>
      </c>
      <c r="G1007" s="5" t="s">
        <v>34</v>
      </c>
      <c r="H1007" s="5" t="s">
        <v>35</v>
      </c>
      <c r="I1007" s="5" t="s">
        <v>43</v>
      </c>
      <c r="J1007" s="5" t="s">
        <v>44</v>
      </c>
    </row>
    <row r="1008" ht="15" spans="1:10">
      <c r="A1008" s="5" t="s">
        <v>10</v>
      </c>
      <c r="B1008" s="5" t="s">
        <v>432</v>
      </c>
      <c r="C1008" s="5" t="s">
        <v>12</v>
      </c>
      <c r="D1008" s="2" t="str">
        <f>VLOOKUP(B1008,[1]Sheet1!A$1:B$65536,2,0)</f>
        <v>420622196706162519</v>
      </c>
      <c r="E1008" s="5" t="s">
        <v>38</v>
      </c>
      <c r="F1008" s="5" t="s">
        <v>39</v>
      </c>
      <c r="G1008" s="5" t="s">
        <v>34</v>
      </c>
      <c r="H1008" s="5" t="s">
        <v>35</v>
      </c>
      <c r="I1008" s="5" t="s">
        <v>46</v>
      </c>
      <c r="J1008" s="5" t="s">
        <v>47</v>
      </c>
    </row>
    <row r="1009" ht="15" spans="1:10">
      <c r="A1009" s="5" t="s">
        <v>10</v>
      </c>
      <c r="B1009" s="5" t="s">
        <v>432</v>
      </c>
      <c r="C1009" s="5" t="s">
        <v>12</v>
      </c>
      <c r="D1009" s="2" t="str">
        <f>VLOOKUP(B1009,[1]Sheet1!A$1:B$65536,2,0)</f>
        <v>420622196706162519</v>
      </c>
      <c r="E1009" s="5" t="s">
        <v>38</v>
      </c>
      <c r="F1009" s="5" t="s">
        <v>42</v>
      </c>
      <c r="G1009" s="5" t="s">
        <v>34</v>
      </c>
      <c r="H1009" s="5" t="s">
        <v>35</v>
      </c>
      <c r="I1009" s="5" t="s">
        <v>49</v>
      </c>
      <c r="J1009" s="5" t="s">
        <v>50</v>
      </c>
    </row>
    <row r="1010" ht="15" spans="1:10">
      <c r="A1010" s="5" t="s">
        <v>10</v>
      </c>
      <c r="B1010" s="5" t="s">
        <v>432</v>
      </c>
      <c r="C1010" s="5" t="s">
        <v>12</v>
      </c>
      <c r="D1010" s="2" t="str">
        <f>VLOOKUP(B1010,[1]Sheet1!A$1:B$65536,2,0)</f>
        <v>420622196706162519</v>
      </c>
      <c r="E1010" s="5" t="s">
        <v>38</v>
      </c>
      <c r="F1010" s="5" t="s">
        <v>45</v>
      </c>
      <c r="G1010" s="5" t="s">
        <v>34</v>
      </c>
      <c r="H1010" s="5" t="s">
        <v>35</v>
      </c>
      <c r="I1010" s="5" t="s">
        <v>52</v>
      </c>
      <c r="J1010" s="5" t="s">
        <v>53</v>
      </c>
    </row>
    <row r="1011" ht="15" spans="1:10">
      <c r="A1011" s="5" t="s">
        <v>10</v>
      </c>
      <c r="B1011" s="5" t="s">
        <v>432</v>
      </c>
      <c r="C1011" s="5" t="s">
        <v>12</v>
      </c>
      <c r="D1011" s="2" t="str">
        <f>VLOOKUP(B1011,[1]Sheet1!A$1:B$65536,2,0)</f>
        <v>420622196706162519</v>
      </c>
      <c r="E1011" s="5" t="s">
        <v>38</v>
      </c>
      <c r="F1011" s="5" t="s">
        <v>48</v>
      </c>
      <c r="G1011" s="5" t="s">
        <v>34</v>
      </c>
      <c r="H1011" s="5" t="s">
        <v>35</v>
      </c>
      <c r="I1011" s="5" t="s">
        <v>55</v>
      </c>
      <c r="J1011" s="5" t="s">
        <v>56</v>
      </c>
    </row>
    <row r="1012" ht="15" spans="1:10">
      <c r="A1012" s="5" t="s">
        <v>10</v>
      </c>
      <c r="B1012" s="5" t="s">
        <v>432</v>
      </c>
      <c r="C1012" s="5" t="s">
        <v>12</v>
      </c>
      <c r="D1012" s="2" t="str">
        <f>VLOOKUP(B1012,[1]Sheet1!A$1:B$65536,2,0)</f>
        <v>420622196706162519</v>
      </c>
      <c r="E1012" s="5" t="s">
        <v>38</v>
      </c>
      <c r="F1012" s="5" t="s">
        <v>51</v>
      </c>
      <c r="G1012" s="5" t="s">
        <v>34</v>
      </c>
      <c r="H1012" s="5" t="s">
        <v>35</v>
      </c>
      <c r="I1012" s="5" t="s">
        <v>58</v>
      </c>
      <c r="J1012" s="5" t="s">
        <v>59</v>
      </c>
    </row>
    <row r="1013" ht="15" spans="1:10">
      <c r="A1013" s="5" t="s">
        <v>10</v>
      </c>
      <c r="B1013" s="5" t="s">
        <v>432</v>
      </c>
      <c r="C1013" s="5" t="s">
        <v>12</v>
      </c>
      <c r="D1013" s="2" t="str">
        <f>VLOOKUP(B1013,[1]Sheet1!A$1:B$65536,2,0)</f>
        <v>420622196706162519</v>
      </c>
      <c r="E1013" s="5" t="s">
        <v>38</v>
      </c>
      <c r="F1013" s="5" t="s">
        <v>54</v>
      </c>
      <c r="G1013" s="5" t="s">
        <v>34</v>
      </c>
      <c r="H1013" s="5" t="s">
        <v>35</v>
      </c>
      <c r="I1013" s="5" t="s">
        <v>61</v>
      </c>
      <c r="J1013" s="5" t="s">
        <v>62</v>
      </c>
    </row>
    <row r="1014" ht="15" spans="1:10">
      <c r="A1014" s="5" t="s">
        <v>10</v>
      </c>
      <c r="B1014" s="5" t="s">
        <v>432</v>
      </c>
      <c r="C1014" s="5" t="s">
        <v>12</v>
      </c>
      <c r="D1014" s="2" t="str">
        <f>VLOOKUP(B1014,[1]Sheet1!A$1:B$65536,2,0)</f>
        <v>420622196706162519</v>
      </c>
      <c r="E1014" s="5" t="s">
        <v>38</v>
      </c>
      <c r="F1014" s="5" t="s">
        <v>57</v>
      </c>
      <c r="G1014" s="5" t="s">
        <v>34</v>
      </c>
      <c r="H1014" s="5" t="s">
        <v>35</v>
      </c>
      <c r="I1014" s="5" t="s">
        <v>68</v>
      </c>
      <c r="J1014" s="5" t="s">
        <v>334</v>
      </c>
    </row>
    <row r="1015" ht="15" spans="1:10">
      <c r="A1015" s="5" t="s">
        <v>10</v>
      </c>
      <c r="B1015" s="5" t="s">
        <v>432</v>
      </c>
      <c r="C1015" s="5" t="s">
        <v>12</v>
      </c>
      <c r="D1015" s="2" t="str">
        <f>VLOOKUP(B1015,[1]Sheet1!A$1:B$65536,2,0)</f>
        <v>420622196706162519</v>
      </c>
      <c r="E1015" s="5" t="s">
        <v>38</v>
      </c>
      <c r="F1015" s="5" t="s">
        <v>60</v>
      </c>
      <c r="G1015" s="5" t="s">
        <v>34</v>
      </c>
      <c r="H1015" s="5" t="s">
        <v>35</v>
      </c>
      <c r="I1015" s="5" t="s">
        <v>71</v>
      </c>
      <c r="J1015" s="5" t="s">
        <v>335</v>
      </c>
    </row>
    <row r="1016" ht="15" spans="1:10">
      <c r="A1016" s="5" t="s">
        <v>10</v>
      </c>
      <c r="B1016" s="5" t="s">
        <v>432</v>
      </c>
      <c r="C1016" s="5" t="s">
        <v>12</v>
      </c>
      <c r="D1016" s="2" t="str">
        <f>VLOOKUP(B1016,[1]Sheet1!A$1:B$65536,2,0)</f>
        <v>420622196706162519</v>
      </c>
      <c r="E1016" s="5" t="s">
        <v>63</v>
      </c>
      <c r="F1016" s="5" t="s">
        <v>64</v>
      </c>
      <c r="G1016" s="5" t="s">
        <v>34</v>
      </c>
      <c r="H1016" s="5" t="s">
        <v>65</v>
      </c>
      <c r="I1016" s="5" t="s">
        <v>71</v>
      </c>
      <c r="J1016" s="5" t="s">
        <v>72</v>
      </c>
    </row>
    <row r="1017" ht="15" spans="1:10">
      <c r="A1017" s="5" t="s">
        <v>10</v>
      </c>
      <c r="B1017" s="5" t="s">
        <v>432</v>
      </c>
      <c r="C1017" s="5" t="s">
        <v>12</v>
      </c>
      <c r="D1017" s="2" t="str">
        <f>VLOOKUP(B1017,[1]Sheet1!A$1:B$65536,2,0)</f>
        <v>420622196706162519</v>
      </c>
      <c r="E1017" s="5" t="s">
        <v>38</v>
      </c>
      <c r="F1017" s="5" t="s">
        <v>67</v>
      </c>
      <c r="G1017" s="5" t="s">
        <v>34</v>
      </c>
      <c r="H1017" s="5" t="s">
        <v>65</v>
      </c>
      <c r="I1017" s="5" t="s">
        <v>77</v>
      </c>
      <c r="J1017" s="5" t="s">
        <v>433</v>
      </c>
    </row>
    <row r="1018" ht="15" spans="1:10">
      <c r="A1018" s="5" t="s">
        <v>10</v>
      </c>
      <c r="B1018" s="5" t="s">
        <v>432</v>
      </c>
      <c r="C1018" s="5" t="s">
        <v>12</v>
      </c>
      <c r="D1018" s="2" t="str">
        <f>VLOOKUP(B1018,[1]Sheet1!A$1:B$65536,2,0)</f>
        <v>420622196706162519</v>
      </c>
      <c r="E1018" s="5" t="s">
        <v>38</v>
      </c>
      <c r="F1018" s="5" t="s">
        <v>70</v>
      </c>
      <c r="G1018" s="5" t="s">
        <v>34</v>
      </c>
      <c r="H1018" s="5" t="s">
        <v>65</v>
      </c>
      <c r="I1018" s="5" t="s">
        <v>84</v>
      </c>
      <c r="J1018" s="5" t="s">
        <v>434</v>
      </c>
    </row>
    <row r="1019" ht="15" spans="1:10">
      <c r="A1019" s="5" t="s">
        <v>10</v>
      </c>
      <c r="B1019" s="5" t="s">
        <v>432</v>
      </c>
      <c r="C1019" s="5" t="s">
        <v>12</v>
      </c>
      <c r="D1019" s="2" t="str">
        <f>VLOOKUP(B1019,[1]Sheet1!A$1:B$65536,2,0)</f>
        <v>420622196706162519</v>
      </c>
      <c r="E1019" s="5" t="s">
        <v>63</v>
      </c>
      <c r="F1019" s="5" t="s">
        <v>73</v>
      </c>
      <c r="G1019" s="5" t="s">
        <v>34</v>
      </c>
      <c r="H1019" s="5" t="s">
        <v>74</v>
      </c>
      <c r="I1019" s="5" t="s">
        <v>84</v>
      </c>
      <c r="J1019" s="5" t="s">
        <v>85</v>
      </c>
    </row>
    <row r="1020" ht="15" spans="1:10">
      <c r="A1020" s="5" t="s">
        <v>10</v>
      </c>
      <c r="B1020" s="5" t="s">
        <v>432</v>
      </c>
      <c r="C1020" s="5" t="s">
        <v>12</v>
      </c>
      <c r="D1020" s="2" t="str">
        <f>VLOOKUP(B1020,[1]Sheet1!A$1:B$65536,2,0)</f>
        <v>420622196706162519</v>
      </c>
      <c r="E1020" s="5" t="s">
        <v>38</v>
      </c>
      <c r="F1020" s="5" t="s">
        <v>76</v>
      </c>
      <c r="G1020" s="5" t="s">
        <v>34</v>
      </c>
      <c r="H1020" s="5" t="s">
        <v>74</v>
      </c>
      <c r="I1020" s="5" t="s">
        <v>338</v>
      </c>
      <c r="J1020" s="5" t="s">
        <v>435</v>
      </c>
    </row>
    <row r="1021" ht="15" spans="1:10">
      <c r="A1021" s="5" t="s">
        <v>10</v>
      </c>
      <c r="B1021" s="5" t="s">
        <v>432</v>
      </c>
      <c r="C1021" s="5" t="s">
        <v>12</v>
      </c>
      <c r="D1021" s="2" t="str">
        <f>VLOOKUP(B1021,[1]Sheet1!A$1:B$65536,2,0)</f>
        <v>420622196706162519</v>
      </c>
      <c r="E1021" s="5" t="s">
        <v>79</v>
      </c>
      <c r="F1021" s="5" t="s">
        <v>80</v>
      </c>
      <c r="G1021" s="5" t="s">
        <v>81</v>
      </c>
      <c r="H1021" s="5" t="s">
        <v>82</v>
      </c>
      <c r="I1021" s="5" t="s">
        <v>338</v>
      </c>
      <c r="J1021" s="5" t="s">
        <v>435</v>
      </c>
    </row>
    <row r="1022" ht="15" spans="1:10">
      <c r="A1022" s="5" t="s">
        <v>10</v>
      </c>
      <c r="B1022" s="5" t="s">
        <v>432</v>
      </c>
      <c r="C1022" s="5" t="s">
        <v>12</v>
      </c>
      <c r="D1022" s="2" t="str">
        <f>VLOOKUP(B1022,[1]Sheet1!A$1:B$65536,2,0)</f>
        <v>420622196706162519</v>
      </c>
      <c r="E1022" s="5" t="s">
        <v>38</v>
      </c>
      <c r="F1022" s="5" t="s">
        <v>83</v>
      </c>
      <c r="G1022" s="5" t="s">
        <v>81</v>
      </c>
      <c r="H1022" s="5" t="s">
        <v>82</v>
      </c>
      <c r="I1022" s="5" t="s">
        <v>341</v>
      </c>
      <c r="J1022" s="5" t="s">
        <v>436</v>
      </c>
    </row>
    <row r="1023" ht="15" spans="1:10">
      <c r="A1023" s="5" t="s">
        <v>10</v>
      </c>
      <c r="B1023" s="5" t="s">
        <v>432</v>
      </c>
      <c r="C1023" s="5" t="s">
        <v>12</v>
      </c>
      <c r="D1023" s="2" t="str">
        <f>VLOOKUP(B1023,[1]Sheet1!A$1:B$65536,2,0)</f>
        <v>420622196706162519</v>
      </c>
      <c r="E1023" s="5" t="s">
        <v>63</v>
      </c>
      <c r="F1023" s="5" t="s">
        <v>86</v>
      </c>
      <c r="G1023" s="5" t="s">
        <v>87</v>
      </c>
      <c r="H1023" s="5" t="s">
        <v>88</v>
      </c>
      <c r="I1023" s="5" t="s">
        <v>99</v>
      </c>
      <c r="J1023" s="5" t="s">
        <v>100</v>
      </c>
    </row>
    <row r="1024" ht="15" spans="1:10">
      <c r="A1024" s="5" t="s">
        <v>10</v>
      </c>
      <c r="B1024" s="5" t="s">
        <v>432</v>
      </c>
      <c r="C1024" s="5" t="s">
        <v>12</v>
      </c>
      <c r="D1024" s="2" t="str">
        <f>VLOOKUP(B1024,[1]Sheet1!A$1:B$65536,2,0)</f>
        <v>420622196706162519</v>
      </c>
      <c r="E1024" s="5" t="s">
        <v>38</v>
      </c>
      <c r="F1024" s="5" t="s">
        <v>95</v>
      </c>
      <c r="G1024" s="5" t="s">
        <v>87</v>
      </c>
      <c r="H1024" s="5" t="s">
        <v>88</v>
      </c>
      <c r="I1024" s="5" t="s">
        <v>102</v>
      </c>
      <c r="J1024" s="5" t="s">
        <v>103</v>
      </c>
    </row>
    <row r="1025" ht="15" spans="1:10">
      <c r="A1025" s="5" t="s">
        <v>10</v>
      </c>
      <c r="B1025" s="5" t="s">
        <v>432</v>
      </c>
      <c r="C1025" s="5" t="s">
        <v>12</v>
      </c>
      <c r="D1025" s="2" t="str">
        <f>VLOOKUP(B1025,[1]Sheet1!A$1:B$65536,2,0)</f>
        <v>420622196706162519</v>
      </c>
      <c r="E1025" s="5" t="s">
        <v>38</v>
      </c>
      <c r="F1025" s="5" t="s">
        <v>98</v>
      </c>
      <c r="G1025" s="5" t="s">
        <v>87</v>
      </c>
      <c r="H1025" s="5" t="s">
        <v>88</v>
      </c>
      <c r="I1025" s="5" t="s">
        <v>108</v>
      </c>
      <c r="J1025" s="5" t="s">
        <v>437</v>
      </c>
    </row>
    <row r="1026" ht="15" spans="1:10">
      <c r="A1026" s="5" t="s">
        <v>10</v>
      </c>
      <c r="B1026" s="5" t="s">
        <v>432</v>
      </c>
      <c r="C1026" s="5" t="s">
        <v>12</v>
      </c>
      <c r="D1026" s="2" t="str">
        <f>VLOOKUP(B1026,[1]Sheet1!A$1:B$65536,2,0)</f>
        <v>420622196706162519</v>
      </c>
      <c r="E1026" s="5" t="s">
        <v>38</v>
      </c>
      <c r="F1026" s="5" t="s">
        <v>101</v>
      </c>
      <c r="G1026" s="5" t="s">
        <v>87</v>
      </c>
      <c r="H1026" s="5" t="s">
        <v>88</v>
      </c>
      <c r="I1026" s="5" t="s">
        <v>114</v>
      </c>
      <c r="J1026" s="5" t="s">
        <v>350</v>
      </c>
    </row>
    <row r="1027" ht="15" spans="1:10">
      <c r="A1027" s="5" t="s">
        <v>10</v>
      </c>
      <c r="B1027" s="5" t="s">
        <v>432</v>
      </c>
      <c r="C1027" s="5" t="s">
        <v>12</v>
      </c>
      <c r="D1027" s="2" t="str">
        <f>VLOOKUP(B1027,[1]Sheet1!A$1:B$65536,2,0)</f>
        <v>420622196706162519</v>
      </c>
      <c r="E1027" s="5" t="s">
        <v>63</v>
      </c>
      <c r="F1027" s="5" t="s">
        <v>104</v>
      </c>
      <c r="G1027" s="5" t="s">
        <v>87</v>
      </c>
      <c r="H1027" s="5" t="s">
        <v>253</v>
      </c>
      <c r="I1027" s="5" t="s">
        <v>114</v>
      </c>
      <c r="J1027" s="5" t="s">
        <v>115</v>
      </c>
    </row>
    <row r="1028" ht="15" spans="1:10">
      <c r="A1028" s="5" t="s">
        <v>10</v>
      </c>
      <c r="B1028" s="5" t="s">
        <v>432</v>
      </c>
      <c r="C1028" s="5" t="s">
        <v>12</v>
      </c>
      <c r="D1028" s="2" t="str">
        <f>VLOOKUP(B1028,[1]Sheet1!A$1:B$65536,2,0)</f>
        <v>420622196706162519</v>
      </c>
      <c r="E1028" s="5" t="s">
        <v>38</v>
      </c>
      <c r="F1028" s="5" t="s">
        <v>107</v>
      </c>
      <c r="G1028" s="5" t="s">
        <v>87</v>
      </c>
      <c r="H1028" s="5" t="s">
        <v>253</v>
      </c>
      <c r="I1028" s="5" t="s">
        <v>117</v>
      </c>
      <c r="J1028" s="5" t="s">
        <v>118</v>
      </c>
    </row>
    <row r="1029" ht="15" spans="1:10">
      <c r="A1029" s="5" t="s">
        <v>10</v>
      </c>
      <c r="B1029" s="5" t="s">
        <v>432</v>
      </c>
      <c r="C1029" s="5" t="s">
        <v>12</v>
      </c>
      <c r="D1029" s="2" t="str">
        <f>VLOOKUP(B1029,[1]Sheet1!A$1:B$65536,2,0)</f>
        <v>420622196706162519</v>
      </c>
      <c r="E1029" s="5" t="s">
        <v>38</v>
      </c>
      <c r="F1029" s="5" t="s">
        <v>113</v>
      </c>
      <c r="G1029" s="5" t="s">
        <v>87</v>
      </c>
      <c r="H1029" s="5" t="s">
        <v>253</v>
      </c>
      <c r="I1029" s="5" t="s">
        <v>123</v>
      </c>
      <c r="J1029" s="5" t="s">
        <v>438</v>
      </c>
    </row>
    <row r="1030" ht="15" spans="1:10">
      <c r="A1030" s="5" t="s">
        <v>10</v>
      </c>
      <c r="B1030" s="5" t="s">
        <v>432</v>
      </c>
      <c r="C1030" s="5" t="s">
        <v>12</v>
      </c>
      <c r="D1030" s="2" t="str">
        <f>VLOOKUP(B1030,[1]Sheet1!A$1:B$65536,2,0)</f>
        <v>420622196706162519</v>
      </c>
      <c r="E1030" s="5" t="s">
        <v>38</v>
      </c>
      <c r="F1030" s="5" t="s">
        <v>116</v>
      </c>
      <c r="G1030" s="5" t="s">
        <v>87</v>
      </c>
      <c r="H1030" s="5" t="s">
        <v>253</v>
      </c>
      <c r="I1030" s="5" t="s">
        <v>353</v>
      </c>
      <c r="J1030" s="5" t="s">
        <v>355</v>
      </c>
    </row>
    <row r="1031" ht="15" spans="1:10">
      <c r="A1031" s="5" t="s">
        <v>10</v>
      </c>
      <c r="B1031" s="5" t="s">
        <v>432</v>
      </c>
      <c r="C1031" s="5" t="s">
        <v>12</v>
      </c>
      <c r="D1031" s="2" t="str">
        <f>VLOOKUP(B1031,[1]Sheet1!A$1:B$65536,2,0)</f>
        <v>420622196706162519</v>
      </c>
      <c r="E1031" s="5" t="s">
        <v>91</v>
      </c>
      <c r="F1031" s="5" t="s">
        <v>190</v>
      </c>
      <c r="G1031" s="5" t="s">
        <v>93</v>
      </c>
      <c r="H1031" s="5" t="s">
        <v>105</v>
      </c>
      <c r="I1031" s="5" t="s">
        <v>353</v>
      </c>
      <c r="J1031" s="5" t="s">
        <v>355</v>
      </c>
    </row>
    <row r="1032" ht="15" spans="1:10">
      <c r="A1032" s="5" t="s">
        <v>10</v>
      </c>
      <c r="B1032" s="5" t="s">
        <v>432</v>
      </c>
      <c r="C1032" s="5" t="s">
        <v>12</v>
      </c>
      <c r="D1032" s="2" t="str">
        <f>VLOOKUP(B1032,[1]Sheet1!A$1:B$65536,2,0)</f>
        <v>420622196706162519</v>
      </c>
      <c r="E1032" s="5" t="s">
        <v>63</v>
      </c>
      <c r="F1032" s="5" t="s">
        <v>119</v>
      </c>
      <c r="G1032" s="5" t="s">
        <v>93</v>
      </c>
      <c r="H1032" s="5" t="s">
        <v>362</v>
      </c>
      <c r="I1032" s="5" t="s">
        <v>353</v>
      </c>
      <c r="J1032" s="5" t="s">
        <v>439</v>
      </c>
    </row>
    <row r="1033" ht="15" spans="1:10">
      <c r="A1033" s="5" t="s">
        <v>10</v>
      </c>
      <c r="B1033" s="5" t="s">
        <v>432</v>
      </c>
      <c r="C1033" s="5" t="s">
        <v>12</v>
      </c>
      <c r="D1033" s="2" t="str">
        <f>VLOOKUP(B1033,[1]Sheet1!A$1:B$65536,2,0)</f>
        <v>420622196706162519</v>
      </c>
      <c r="E1033" s="5" t="s">
        <v>38</v>
      </c>
      <c r="F1033" s="5" t="s">
        <v>122</v>
      </c>
      <c r="G1033" s="5" t="s">
        <v>93</v>
      </c>
      <c r="H1033" s="5" t="s">
        <v>362</v>
      </c>
      <c r="I1033" s="5" t="s">
        <v>356</v>
      </c>
      <c r="J1033" s="5" t="s">
        <v>440</v>
      </c>
    </row>
    <row r="1034" ht="15" spans="1:10">
      <c r="A1034" s="5" t="s">
        <v>10</v>
      </c>
      <c r="B1034" s="5" t="s">
        <v>441</v>
      </c>
      <c r="C1034" s="5" t="s">
        <v>12</v>
      </c>
      <c r="D1034" s="2" t="str">
        <f>VLOOKUP(B1034,[1]Sheet1!A$1:B$65536,2,0)</f>
        <v>420622196706162527</v>
      </c>
      <c r="E1034" s="5" t="s">
        <v>32</v>
      </c>
      <c r="F1034" s="5" t="s">
        <v>33</v>
      </c>
      <c r="G1034" s="5" t="s">
        <v>34</v>
      </c>
      <c r="H1034" s="5" t="s">
        <v>35</v>
      </c>
      <c r="I1034" s="5" t="s">
        <v>163</v>
      </c>
      <c r="J1034" s="5" t="s">
        <v>164</v>
      </c>
    </row>
    <row r="1035" ht="15" spans="1:10">
      <c r="A1035" s="5" t="s">
        <v>10</v>
      </c>
      <c r="B1035" s="5" t="s">
        <v>441</v>
      </c>
      <c r="C1035" s="5" t="s">
        <v>12</v>
      </c>
      <c r="D1035" s="2" t="str">
        <f>VLOOKUP(B1035,[1]Sheet1!A$1:B$65536,2,0)</f>
        <v>420622196706162527</v>
      </c>
      <c r="E1035" s="5" t="s">
        <v>38</v>
      </c>
      <c r="F1035" s="5" t="s">
        <v>39</v>
      </c>
      <c r="G1035" s="5" t="s">
        <v>34</v>
      </c>
      <c r="H1035" s="5" t="s">
        <v>35</v>
      </c>
      <c r="I1035" s="5" t="s">
        <v>36</v>
      </c>
      <c r="J1035" s="5" t="s">
        <v>37</v>
      </c>
    </row>
    <row r="1036" ht="15" spans="1:10">
      <c r="A1036" s="5" t="s">
        <v>10</v>
      </c>
      <c r="B1036" s="5" t="s">
        <v>441</v>
      </c>
      <c r="C1036" s="5" t="s">
        <v>12</v>
      </c>
      <c r="D1036" s="2" t="str">
        <f>VLOOKUP(B1036,[1]Sheet1!A$1:B$65536,2,0)</f>
        <v>420622196706162527</v>
      </c>
      <c r="E1036" s="5" t="s">
        <v>38</v>
      </c>
      <c r="F1036" s="5" t="s">
        <v>42</v>
      </c>
      <c r="G1036" s="5" t="s">
        <v>34</v>
      </c>
      <c r="H1036" s="5" t="s">
        <v>35</v>
      </c>
      <c r="I1036" s="5" t="s">
        <v>40</v>
      </c>
      <c r="J1036" s="5" t="s">
        <v>41</v>
      </c>
    </row>
    <row r="1037" ht="15" spans="1:10">
      <c r="A1037" s="5" t="s">
        <v>10</v>
      </c>
      <c r="B1037" s="5" t="s">
        <v>441</v>
      </c>
      <c r="C1037" s="5" t="s">
        <v>12</v>
      </c>
      <c r="D1037" s="2" t="str">
        <f>VLOOKUP(B1037,[1]Sheet1!A$1:B$65536,2,0)</f>
        <v>420622196706162527</v>
      </c>
      <c r="E1037" s="5" t="s">
        <v>38</v>
      </c>
      <c r="F1037" s="5" t="s">
        <v>45</v>
      </c>
      <c r="G1037" s="5" t="s">
        <v>34</v>
      </c>
      <c r="H1037" s="5" t="s">
        <v>35</v>
      </c>
      <c r="I1037" s="5" t="s">
        <v>43</v>
      </c>
      <c r="J1037" s="5" t="s">
        <v>44</v>
      </c>
    </row>
    <row r="1038" ht="15" spans="1:10">
      <c r="A1038" s="5" t="s">
        <v>10</v>
      </c>
      <c r="B1038" s="5" t="s">
        <v>441</v>
      </c>
      <c r="C1038" s="5" t="s">
        <v>12</v>
      </c>
      <c r="D1038" s="2" t="str">
        <f>VLOOKUP(B1038,[1]Sheet1!A$1:B$65536,2,0)</f>
        <v>420622196706162527</v>
      </c>
      <c r="E1038" s="5" t="s">
        <v>38</v>
      </c>
      <c r="F1038" s="5" t="s">
        <v>48</v>
      </c>
      <c r="G1038" s="5" t="s">
        <v>34</v>
      </c>
      <c r="H1038" s="5" t="s">
        <v>35</v>
      </c>
      <c r="I1038" s="5" t="s">
        <v>46</v>
      </c>
      <c r="J1038" s="5" t="s">
        <v>47</v>
      </c>
    </row>
    <row r="1039" ht="15" spans="1:10">
      <c r="A1039" s="5" t="s">
        <v>10</v>
      </c>
      <c r="B1039" s="5" t="s">
        <v>441</v>
      </c>
      <c r="C1039" s="5" t="s">
        <v>12</v>
      </c>
      <c r="D1039" s="2" t="str">
        <f>VLOOKUP(B1039,[1]Sheet1!A$1:B$65536,2,0)</f>
        <v>420622196706162527</v>
      </c>
      <c r="E1039" s="5" t="s">
        <v>38</v>
      </c>
      <c r="F1039" s="5" t="s">
        <v>51</v>
      </c>
      <c r="G1039" s="5" t="s">
        <v>34</v>
      </c>
      <c r="H1039" s="5" t="s">
        <v>35</v>
      </c>
      <c r="I1039" s="5" t="s">
        <v>49</v>
      </c>
      <c r="J1039" s="5" t="s">
        <v>50</v>
      </c>
    </row>
    <row r="1040" ht="15" spans="1:10">
      <c r="A1040" s="5" t="s">
        <v>10</v>
      </c>
      <c r="B1040" s="5" t="s">
        <v>441</v>
      </c>
      <c r="C1040" s="5" t="s">
        <v>12</v>
      </c>
      <c r="D1040" s="2" t="str">
        <f>VLOOKUP(B1040,[1]Sheet1!A$1:B$65536,2,0)</f>
        <v>420622196706162527</v>
      </c>
      <c r="E1040" s="5" t="s">
        <v>38</v>
      </c>
      <c r="F1040" s="5" t="s">
        <v>54</v>
      </c>
      <c r="G1040" s="5" t="s">
        <v>34</v>
      </c>
      <c r="H1040" s="5" t="s">
        <v>35</v>
      </c>
      <c r="I1040" s="5" t="s">
        <v>52</v>
      </c>
      <c r="J1040" s="5" t="s">
        <v>53</v>
      </c>
    </row>
    <row r="1041" ht="15" spans="1:10">
      <c r="A1041" s="5" t="s">
        <v>10</v>
      </c>
      <c r="B1041" s="5" t="s">
        <v>441</v>
      </c>
      <c r="C1041" s="5" t="s">
        <v>12</v>
      </c>
      <c r="D1041" s="2" t="str">
        <f>VLOOKUP(B1041,[1]Sheet1!A$1:B$65536,2,0)</f>
        <v>420622196706162527</v>
      </c>
      <c r="E1041" s="5" t="s">
        <v>38</v>
      </c>
      <c r="F1041" s="5" t="s">
        <v>57</v>
      </c>
      <c r="G1041" s="5" t="s">
        <v>34</v>
      </c>
      <c r="H1041" s="5" t="s">
        <v>35</v>
      </c>
      <c r="I1041" s="5" t="s">
        <v>55</v>
      </c>
      <c r="J1041" s="5" t="s">
        <v>56</v>
      </c>
    </row>
    <row r="1042" ht="15" spans="1:10">
      <c r="A1042" s="5" t="s">
        <v>10</v>
      </c>
      <c r="B1042" s="5" t="s">
        <v>441</v>
      </c>
      <c r="C1042" s="5" t="s">
        <v>12</v>
      </c>
      <c r="D1042" s="2" t="str">
        <f>VLOOKUP(B1042,[1]Sheet1!A$1:B$65536,2,0)</f>
        <v>420622196706162527</v>
      </c>
      <c r="E1042" s="5" t="s">
        <v>38</v>
      </c>
      <c r="F1042" s="5" t="s">
        <v>60</v>
      </c>
      <c r="G1042" s="5" t="s">
        <v>34</v>
      </c>
      <c r="H1042" s="5" t="s">
        <v>35</v>
      </c>
      <c r="I1042" s="5" t="s">
        <v>58</v>
      </c>
      <c r="J1042" s="5" t="s">
        <v>59</v>
      </c>
    </row>
    <row r="1043" ht="15" spans="1:10">
      <c r="A1043" s="5" t="s">
        <v>10</v>
      </c>
      <c r="B1043" s="5" t="s">
        <v>441</v>
      </c>
      <c r="C1043" s="5" t="s">
        <v>12</v>
      </c>
      <c r="D1043" s="2" t="str">
        <f>VLOOKUP(B1043,[1]Sheet1!A$1:B$65536,2,0)</f>
        <v>420622196706162527</v>
      </c>
      <c r="E1043" s="5" t="s">
        <v>63</v>
      </c>
      <c r="F1043" s="5" t="s">
        <v>64</v>
      </c>
      <c r="G1043" s="5" t="s">
        <v>34</v>
      </c>
      <c r="H1043" s="5" t="s">
        <v>65</v>
      </c>
      <c r="I1043" s="5" t="s">
        <v>58</v>
      </c>
      <c r="J1043" s="5" t="s">
        <v>422</v>
      </c>
    </row>
    <row r="1044" ht="15" spans="1:10">
      <c r="A1044" s="5" t="s">
        <v>10</v>
      </c>
      <c r="B1044" s="5" t="s">
        <v>441</v>
      </c>
      <c r="C1044" s="5" t="s">
        <v>12</v>
      </c>
      <c r="D1044" s="2" t="str">
        <f>VLOOKUP(B1044,[1]Sheet1!A$1:B$65536,2,0)</f>
        <v>420622196706162527</v>
      </c>
      <c r="E1044" s="5" t="s">
        <v>38</v>
      </c>
      <c r="F1044" s="5" t="s">
        <v>67</v>
      </c>
      <c r="G1044" s="5" t="s">
        <v>34</v>
      </c>
      <c r="H1044" s="5" t="s">
        <v>65</v>
      </c>
      <c r="I1044" s="5" t="s">
        <v>61</v>
      </c>
      <c r="J1044" s="5" t="s">
        <v>66</v>
      </c>
    </row>
    <row r="1045" ht="15" spans="1:10">
      <c r="A1045" s="5" t="s">
        <v>10</v>
      </c>
      <c r="B1045" s="5" t="s">
        <v>441</v>
      </c>
      <c r="C1045" s="5" t="s">
        <v>12</v>
      </c>
      <c r="D1045" s="2" t="str">
        <f>VLOOKUP(B1045,[1]Sheet1!A$1:B$65536,2,0)</f>
        <v>420622196706162527</v>
      </c>
      <c r="E1045" s="5" t="s">
        <v>38</v>
      </c>
      <c r="F1045" s="5" t="s">
        <v>70</v>
      </c>
      <c r="G1045" s="5" t="s">
        <v>34</v>
      </c>
      <c r="H1045" s="5" t="s">
        <v>65</v>
      </c>
      <c r="I1045" s="5" t="s">
        <v>68</v>
      </c>
      <c r="J1045" s="5" t="s">
        <v>69</v>
      </c>
    </row>
    <row r="1046" ht="15" spans="1:10">
      <c r="A1046" s="5" t="s">
        <v>10</v>
      </c>
      <c r="B1046" s="5" t="s">
        <v>441</v>
      </c>
      <c r="C1046" s="5" t="s">
        <v>12</v>
      </c>
      <c r="D1046" s="2" t="str">
        <f>VLOOKUP(B1046,[1]Sheet1!A$1:B$65536,2,0)</f>
        <v>420622196706162527</v>
      </c>
      <c r="E1046" s="5" t="s">
        <v>63</v>
      </c>
      <c r="F1046" s="5" t="s">
        <v>73</v>
      </c>
      <c r="G1046" s="5" t="s">
        <v>34</v>
      </c>
      <c r="H1046" s="5" t="s">
        <v>74</v>
      </c>
      <c r="I1046" s="5" t="s">
        <v>68</v>
      </c>
      <c r="J1046" s="5" t="s">
        <v>424</v>
      </c>
    </row>
    <row r="1047" ht="15" spans="1:10">
      <c r="A1047" s="5" t="s">
        <v>10</v>
      </c>
      <c r="B1047" s="5" t="s">
        <v>441</v>
      </c>
      <c r="C1047" s="5" t="s">
        <v>12</v>
      </c>
      <c r="D1047" s="2" t="str">
        <f>VLOOKUP(B1047,[1]Sheet1!A$1:B$65536,2,0)</f>
        <v>420622196706162527</v>
      </c>
      <c r="E1047" s="5" t="s">
        <v>38</v>
      </c>
      <c r="F1047" s="5" t="s">
        <v>76</v>
      </c>
      <c r="G1047" s="5" t="s">
        <v>34</v>
      </c>
      <c r="H1047" s="5" t="s">
        <v>74</v>
      </c>
      <c r="I1047" s="5" t="s">
        <v>71</v>
      </c>
      <c r="J1047" s="5" t="s">
        <v>75</v>
      </c>
    </row>
    <row r="1048" ht="15" spans="1:10">
      <c r="A1048" s="5" t="s">
        <v>10</v>
      </c>
      <c r="B1048" s="5" t="s">
        <v>441</v>
      </c>
      <c r="C1048" s="5" t="s">
        <v>12</v>
      </c>
      <c r="D1048" s="2" t="str">
        <f>VLOOKUP(B1048,[1]Sheet1!A$1:B$65536,2,0)</f>
        <v>420622196706162527</v>
      </c>
      <c r="E1048" s="5" t="s">
        <v>79</v>
      </c>
      <c r="F1048" s="5" t="s">
        <v>80</v>
      </c>
      <c r="G1048" s="5" t="s">
        <v>81</v>
      </c>
      <c r="H1048" s="5" t="s">
        <v>82</v>
      </c>
      <c r="I1048" s="5" t="s">
        <v>71</v>
      </c>
      <c r="J1048" s="5" t="s">
        <v>75</v>
      </c>
    </row>
    <row r="1049" ht="15" spans="1:10">
      <c r="A1049" s="5" t="s">
        <v>10</v>
      </c>
      <c r="B1049" s="5" t="s">
        <v>441</v>
      </c>
      <c r="C1049" s="5" t="s">
        <v>12</v>
      </c>
      <c r="D1049" s="2" t="str">
        <f>VLOOKUP(B1049,[1]Sheet1!A$1:B$65536,2,0)</f>
        <v>420622196706162527</v>
      </c>
      <c r="E1049" s="5" t="s">
        <v>38</v>
      </c>
      <c r="F1049" s="5" t="s">
        <v>83</v>
      </c>
      <c r="G1049" s="5" t="s">
        <v>81</v>
      </c>
      <c r="H1049" s="5" t="s">
        <v>82</v>
      </c>
      <c r="I1049" s="5" t="s">
        <v>77</v>
      </c>
      <c r="J1049" s="5" t="s">
        <v>78</v>
      </c>
    </row>
    <row r="1050" ht="15" spans="1:10">
      <c r="A1050" s="5" t="s">
        <v>10</v>
      </c>
      <c r="B1050" s="5" t="s">
        <v>441</v>
      </c>
      <c r="C1050" s="5" t="s">
        <v>12</v>
      </c>
      <c r="D1050" s="2" t="str">
        <f>VLOOKUP(B1050,[1]Sheet1!A$1:B$65536,2,0)</f>
        <v>420622196706162527</v>
      </c>
      <c r="E1050" s="5" t="s">
        <v>63</v>
      </c>
      <c r="F1050" s="5" t="s">
        <v>86</v>
      </c>
      <c r="G1050" s="5" t="s">
        <v>87</v>
      </c>
      <c r="H1050" s="5" t="s">
        <v>88</v>
      </c>
      <c r="I1050" s="5" t="s">
        <v>187</v>
      </c>
      <c r="J1050" s="5" t="s">
        <v>426</v>
      </c>
    </row>
    <row r="1051" ht="15" spans="1:10">
      <c r="A1051" s="5" t="s">
        <v>10</v>
      </c>
      <c r="B1051" s="5" t="s">
        <v>441</v>
      </c>
      <c r="C1051" s="5" t="s">
        <v>12</v>
      </c>
      <c r="D1051" s="2" t="str">
        <f>VLOOKUP(B1051,[1]Sheet1!A$1:B$65536,2,0)</f>
        <v>420622196706162527</v>
      </c>
      <c r="E1051" s="5" t="s">
        <v>38</v>
      </c>
      <c r="F1051" s="5" t="s">
        <v>95</v>
      </c>
      <c r="G1051" s="5" t="s">
        <v>87</v>
      </c>
      <c r="H1051" s="5" t="s">
        <v>88</v>
      </c>
      <c r="I1051" s="5" t="s">
        <v>89</v>
      </c>
      <c r="J1051" s="5" t="s">
        <v>90</v>
      </c>
    </row>
    <row r="1052" ht="15" spans="1:10">
      <c r="A1052" s="5" t="s">
        <v>10</v>
      </c>
      <c r="B1052" s="5" t="s">
        <v>441</v>
      </c>
      <c r="C1052" s="5" t="s">
        <v>12</v>
      </c>
      <c r="D1052" s="2" t="str">
        <f>VLOOKUP(B1052,[1]Sheet1!A$1:B$65536,2,0)</f>
        <v>420622196706162527</v>
      </c>
      <c r="E1052" s="5" t="s">
        <v>38</v>
      </c>
      <c r="F1052" s="5" t="s">
        <v>98</v>
      </c>
      <c r="G1052" s="5" t="s">
        <v>87</v>
      </c>
      <c r="H1052" s="5" t="s">
        <v>88</v>
      </c>
      <c r="I1052" s="5" t="s">
        <v>96</v>
      </c>
      <c r="J1052" s="5" t="s">
        <v>97</v>
      </c>
    </row>
    <row r="1053" ht="15" spans="1:10">
      <c r="A1053" s="5" t="s">
        <v>10</v>
      </c>
      <c r="B1053" s="5" t="s">
        <v>441</v>
      </c>
      <c r="C1053" s="5" t="s">
        <v>12</v>
      </c>
      <c r="D1053" s="2" t="str">
        <f>VLOOKUP(B1053,[1]Sheet1!A$1:B$65536,2,0)</f>
        <v>420622196706162527</v>
      </c>
      <c r="E1053" s="5" t="s">
        <v>38</v>
      </c>
      <c r="F1053" s="5" t="s">
        <v>101</v>
      </c>
      <c r="G1053" s="5" t="s">
        <v>87</v>
      </c>
      <c r="H1053" s="5" t="s">
        <v>88</v>
      </c>
      <c r="I1053" s="5" t="s">
        <v>99</v>
      </c>
      <c r="J1053" s="5" t="s">
        <v>100</v>
      </c>
    </row>
    <row r="1054" ht="15" spans="1:10">
      <c r="A1054" s="5" t="s">
        <v>10</v>
      </c>
      <c r="B1054" s="5" t="s">
        <v>441</v>
      </c>
      <c r="C1054" s="5" t="s">
        <v>12</v>
      </c>
      <c r="D1054" s="2" t="str">
        <f>VLOOKUP(B1054,[1]Sheet1!A$1:B$65536,2,0)</f>
        <v>420622196706162527</v>
      </c>
      <c r="E1054" s="5" t="s">
        <v>63</v>
      </c>
      <c r="F1054" s="5" t="s">
        <v>104</v>
      </c>
      <c r="G1054" s="5" t="s">
        <v>87</v>
      </c>
      <c r="H1054" s="5" t="s">
        <v>253</v>
      </c>
      <c r="I1054" s="5" t="s">
        <v>99</v>
      </c>
      <c r="J1054" s="5" t="s">
        <v>428</v>
      </c>
    </row>
    <row r="1055" ht="15" spans="1:10">
      <c r="A1055" s="5" t="s">
        <v>10</v>
      </c>
      <c r="B1055" s="5" t="s">
        <v>441</v>
      </c>
      <c r="C1055" s="5" t="s">
        <v>12</v>
      </c>
      <c r="D1055" s="2" t="str">
        <f>VLOOKUP(B1055,[1]Sheet1!A$1:B$65536,2,0)</f>
        <v>420622196706162527</v>
      </c>
      <c r="E1055" s="5" t="s">
        <v>38</v>
      </c>
      <c r="F1055" s="5" t="s">
        <v>107</v>
      </c>
      <c r="G1055" s="5" t="s">
        <v>87</v>
      </c>
      <c r="H1055" s="5" t="s">
        <v>253</v>
      </c>
      <c r="I1055" s="5" t="s">
        <v>102</v>
      </c>
      <c r="J1055" s="5" t="s">
        <v>106</v>
      </c>
    </row>
    <row r="1056" ht="15" spans="1:10">
      <c r="A1056" s="5" t="s">
        <v>10</v>
      </c>
      <c r="B1056" s="5" t="s">
        <v>441</v>
      </c>
      <c r="C1056" s="5" t="s">
        <v>12</v>
      </c>
      <c r="D1056" s="2" t="str">
        <f>VLOOKUP(B1056,[1]Sheet1!A$1:B$65536,2,0)</f>
        <v>420622196706162527</v>
      </c>
      <c r="E1056" s="5" t="s">
        <v>38</v>
      </c>
      <c r="F1056" s="5" t="s">
        <v>113</v>
      </c>
      <c r="G1056" s="5" t="s">
        <v>87</v>
      </c>
      <c r="H1056" s="5" t="s">
        <v>253</v>
      </c>
      <c r="I1056" s="5" t="s">
        <v>108</v>
      </c>
      <c r="J1056" s="5" t="s">
        <v>109</v>
      </c>
    </row>
    <row r="1057" ht="15" spans="1:10">
      <c r="A1057" s="5" t="s">
        <v>10</v>
      </c>
      <c r="B1057" s="5" t="s">
        <v>441</v>
      </c>
      <c r="C1057" s="5" t="s">
        <v>12</v>
      </c>
      <c r="D1057" s="2" t="str">
        <f>VLOOKUP(B1057,[1]Sheet1!A$1:B$65536,2,0)</f>
        <v>420622196706162527</v>
      </c>
      <c r="E1057" s="5" t="s">
        <v>38</v>
      </c>
      <c r="F1057" s="5" t="s">
        <v>116</v>
      </c>
      <c r="G1057" s="5" t="s">
        <v>87</v>
      </c>
      <c r="H1057" s="5" t="s">
        <v>253</v>
      </c>
      <c r="I1057" s="5" t="s">
        <v>114</v>
      </c>
      <c r="J1057" s="5" t="s">
        <v>115</v>
      </c>
    </row>
    <row r="1058" ht="15" spans="1:10">
      <c r="A1058" s="5" t="s">
        <v>10</v>
      </c>
      <c r="B1058" s="5" t="s">
        <v>441</v>
      </c>
      <c r="C1058" s="5" t="s">
        <v>12</v>
      </c>
      <c r="D1058" s="2" t="str">
        <f>VLOOKUP(B1058,[1]Sheet1!A$1:B$65536,2,0)</f>
        <v>420622196706162527</v>
      </c>
      <c r="E1058" s="5" t="s">
        <v>63</v>
      </c>
      <c r="F1058" s="5" t="s">
        <v>119</v>
      </c>
      <c r="G1058" s="5" t="s">
        <v>87</v>
      </c>
      <c r="H1058" s="5" t="s">
        <v>234</v>
      </c>
      <c r="I1058" s="5" t="s">
        <v>114</v>
      </c>
      <c r="J1058" s="5" t="s">
        <v>431</v>
      </c>
    </row>
    <row r="1059" ht="15" spans="1:10">
      <c r="A1059" s="5" t="s">
        <v>10</v>
      </c>
      <c r="B1059" s="5" t="s">
        <v>441</v>
      </c>
      <c r="C1059" s="5" t="s">
        <v>12</v>
      </c>
      <c r="D1059" s="2" t="str">
        <f>VLOOKUP(B1059,[1]Sheet1!A$1:B$65536,2,0)</f>
        <v>420622196706162527</v>
      </c>
      <c r="E1059" s="5" t="s">
        <v>38</v>
      </c>
      <c r="F1059" s="5" t="s">
        <v>122</v>
      </c>
      <c r="G1059" s="5" t="s">
        <v>87</v>
      </c>
      <c r="H1059" s="5" t="s">
        <v>234</v>
      </c>
      <c r="I1059" s="5" t="s">
        <v>117</v>
      </c>
      <c r="J1059" s="5" t="s">
        <v>121</v>
      </c>
    </row>
    <row r="1060" ht="15" spans="1:10">
      <c r="A1060" s="5" t="s">
        <v>10</v>
      </c>
      <c r="B1060" s="5" t="s">
        <v>441</v>
      </c>
      <c r="C1060" s="5" t="s">
        <v>12</v>
      </c>
      <c r="D1060" s="2" t="str">
        <f>VLOOKUP(B1060,[1]Sheet1!A$1:B$65536,2,0)</f>
        <v>420622196706162527</v>
      </c>
      <c r="E1060" s="5" t="s">
        <v>91</v>
      </c>
      <c r="F1060" s="5" t="s">
        <v>125</v>
      </c>
      <c r="G1060" s="5" t="s">
        <v>93</v>
      </c>
      <c r="H1060" s="5" t="s">
        <v>362</v>
      </c>
      <c r="I1060" s="5" t="s">
        <v>117</v>
      </c>
      <c r="J1060" s="5" t="s">
        <v>121</v>
      </c>
    </row>
    <row r="1061" ht="15" spans="1:10">
      <c r="A1061" s="5" t="s">
        <v>10</v>
      </c>
      <c r="B1061" s="5" t="s">
        <v>442</v>
      </c>
      <c r="C1061" s="5" t="s">
        <v>12</v>
      </c>
      <c r="D1061" s="2" t="str">
        <f>VLOOKUP(B1061,[1]Sheet1!A$1:B$65536,2,0)</f>
        <v>420622196709102511</v>
      </c>
      <c r="E1061" s="5" t="s">
        <v>32</v>
      </c>
      <c r="F1061" s="5" t="s">
        <v>33</v>
      </c>
      <c r="G1061" s="5" t="s">
        <v>34</v>
      </c>
      <c r="H1061" s="5" t="s">
        <v>35</v>
      </c>
      <c r="I1061" s="5" t="s">
        <v>36</v>
      </c>
      <c r="J1061" s="5" t="s">
        <v>37</v>
      </c>
    </row>
    <row r="1062" ht="15" spans="1:10">
      <c r="A1062" s="5" t="s">
        <v>10</v>
      </c>
      <c r="B1062" s="5" t="s">
        <v>442</v>
      </c>
      <c r="C1062" s="5" t="s">
        <v>12</v>
      </c>
      <c r="D1062" s="2" t="str">
        <f>VLOOKUP(B1062,[1]Sheet1!A$1:B$65536,2,0)</f>
        <v>420622196709102511</v>
      </c>
      <c r="E1062" s="5" t="s">
        <v>38</v>
      </c>
      <c r="F1062" s="5" t="s">
        <v>39</v>
      </c>
      <c r="G1062" s="5" t="s">
        <v>34</v>
      </c>
      <c r="H1062" s="5" t="s">
        <v>35</v>
      </c>
      <c r="I1062" s="5" t="s">
        <v>40</v>
      </c>
      <c r="J1062" s="5" t="s">
        <v>41</v>
      </c>
    </row>
    <row r="1063" ht="15" spans="1:10">
      <c r="A1063" s="5" t="s">
        <v>10</v>
      </c>
      <c r="B1063" s="5" t="s">
        <v>442</v>
      </c>
      <c r="C1063" s="5" t="s">
        <v>12</v>
      </c>
      <c r="D1063" s="2" t="str">
        <f>VLOOKUP(B1063,[1]Sheet1!A$1:B$65536,2,0)</f>
        <v>420622196709102511</v>
      </c>
      <c r="E1063" s="5" t="s">
        <v>38</v>
      </c>
      <c r="F1063" s="5" t="s">
        <v>42</v>
      </c>
      <c r="G1063" s="5" t="s">
        <v>34</v>
      </c>
      <c r="H1063" s="5" t="s">
        <v>35</v>
      </c>
      <c r="I1063" s="5" t="s">
        <v>43</v>
      </c>
      <c r="J1063" s="5" t="s">
        <v>44</v>
      </c>
    </row>
    <row r="1064" ht="15" spans="1:10">
      <c r="A1064" s="5" t="s">
        <v>10</v>
      </c>
      <c r="B1064" s="5" t="s">
        <v>442</v>
      </c>
      <c r="C1064" s="5" t="s">
        <v>12</v>
      </c>
      <c r="D1064" s="2" t="str">
        <f>VLOOKUP(B1064,[1]Sheet1!A$1:B$65536,2,0)</f>
        <v>420622196709102511</v>
      </c>
      <c r="E1064" s="5" t="s">
        <v>38</v>
      </c>
      <c r="F1064" s="5" t="s">
        <v>45</v>
      </c>
      <c r="G1064" s="5" t="s">
        <v>34</v>
      </c>
      <c r="H1064" s="5" t="s">
        <v>35</v>
      </c>
      <c r="I1064" s="5" t="s">
        <v>46</v>
      </c>
      <c r="J1064" s="5" t="s">
        <v>47</v>
      </c>
    </row>
    <row r="1065" ht="15" spans="1:10">
      <c r="A1065" s="5" t="s">
        <v>10</v>
      </c>
      <c r="B1065" s="5" t="s">
        <v>442</v>
      </c>
      <c r="C1065" s="5" t="s">
        <v>12</v>
      </c>
      <c r="D1065" s="2" t="str">
        <f>VLOOKUP(B1065,[1]Sheet1!A$1:B$65536,2,0)</f>
        <v>420622196709102511</v>
      </c>
      <c r="E1065" s="5" t="s">
        <v>38</v>
      </c>
      <c r="F1065" s="5" t="s">
        <v>48</v>
      </c>
      <c r="G1065" s="5" t="s">
        <v>34</v>
      </c>
      <c r="H1065" s="5" t="s">
        <v>35</v>
      </c>
      <c r="I1065" s="5" t="s">
        <v>49</v>
      </c>
      <c r="J1065" s="5" t="s">
        <v>50</v>
      </c>
    </row>
    <row r="1066" ht="15" spans="1:10">
      <c r="A1066" s="5" t="s">
        <v>10</v>
      </c>
      <c r="B1066" s="5" t="s">
        <v>442</v>
      </c>
      <c r="C1066" s="5" t="s">
        <v>12</v>
      </c>
      <c r="D1066" s="2" t="str">
        <f>VLOOKUP(B1066,[1]Sheet1!A$1:B$65536,2,0)</f>
        <v>420622196709102511</v>
      </c>
      <c r="E1066" s="5" t="s">
        <v>38</v>
      </c>
      <c r="F1066" s="5" t="s">
        <v>51</v>
      </c>
      <c r="G1066" s="5" t="s">
        <v>34</v>
      </c>
      <c r="H1066" s="5" t="s">
        <v>35</v>
      </c>
      <c r="I1066" s="5" t="s">
        <v>52</v>
      </c>
      <c r="J1066" s="5" t="s">
        <v>53</v>
      </c>
    </row>
    <row r="1067" ht="15" spans="1:10">
      <c r="A1067" s="5" t="s">
        <v>10</v>
      </c>
      <c r="B1067" s="5" t="s">
        <v>442</v>
      </c>
      <c r="C1067" s="5" t="s">
        <v>12</v>
      </c>
      <c r="D1067" s="2" t="str">
        <f>VLOOKUP(B1067,[1]Sheet1!A$1:B$65536,2,0)</f>
        <v>420622196709102511</v>
      </c>
      <c r="E1067" s="5" t="s">
        <v>38</v>
      </c>
      <c r="F1067" s="5" t="s">
        <v>54</v>
      </c>
      <c r="G1067" s="5" t="s">
        <v>34</v>
      </c>
      <c r="H1067" s="5" t="s">
        <v>35</v>
      </c>
      <c r="I1067" s="5" t="s">
        <v>55</v>
      </c>
      <c r="J1067" s="5" t="s">
        <v>56</v>
      </c>
    </row>
    <row r="1068" ht="15" spans="1:10">
      <c r="A1068" s="5" t="s">
        <v>10</v>
      </c>
      <c r="B1068" s="5" t="s">
        <v>442</v>
      </c>
      <c r="C1068" s="5" t="s">
        <v>12</v>
      </c>
      <c r="D1068" s="2" t="str">
        <f>VLOOKUP(B1068,[1]Sheet1!A$1:B$65536,2,0)</f>
        <v>420622196709102511</v>
      </c>
      <c r="E1068" s="5" t="s">
        <v>38</v>
      </c>
      <c r="F1068" s="5" t="s">
        <v>57</v>
      </c>
      <c r="G1068" s="5" t="s">
        <v>34</v>
      </c>
      <c r="H1068" s="5" t="s">
        <v>35</v>
      </c>
      <c r="I1068" s="5" t="s">
        <v>58</v>
      </c>
      <c r="J1068" s="5" t="s">
        <v>59</v>
      </c>
    </row>
    <row r="1069" ht="15" spans="1:10">
      <c r="A1069" s="5" t="s">
        <v>10</v>
      </c>
      <c r="B1069" s="5" t="s">
        <v>442</v>
      </c>
      <c r="C1069" s="5" t="s">
        <v>12</v>
      </c>
      <c r="D1069" s="2" t="str">
        <f>VLOOKUP(B1069,[1]Sheet1!A$1:B$65536,2,0)</f>
        <v>420622196709102511</v>
      </c>
      <c r="E1069" s="5" t="s">
        <v>38</v>
      </c>
      <c r="F1069" s="5" t="s">
        <v>60</v>
      </c>
      <c r="G1069" s="5" t="s">
        <v>34</v>
      </c>
      <c r="H1069" s="5" t="s">
        <v>35</v>
      </c>
      <c r="I1069" s="5" t="s">
        <v>61</v>
      </c>
      <c r="J1069" s="5" t="s">
        <v>62</v>
      </c>
    </row>
    <row r="1070" ht="15" spans="1:10">
      <c r="A1070" s="5" t="s">
        <v>10</v>
      </c>
      <c r="B1070" s="5" t="s">
        <v>442</v>
      </c>
      <c r="C1070" s="5" t="s">
        <v>12</v>
      </c>
      <c r="D1070" s="2" t="str">
        <f>VLOOKUP(B1070,[1]Sheet1!A$1:B$65536,2,0)</f>
        <v>420622196709102511</v>
      </c>
      <c r="E1070" s="5" t="s">
        <v>63</v>
      </c>
      <c r="F1070" s="5" t="s">
        <v>64</v>
      </c>
      <c r="G1070" s="5" t="s">
        <v>34</v>
      </c>
      <c r="H1070" s="5" t="s">
        <v>65</v>
      </c>
      <c r="I1070" s="5" t="s">
        <v>61</v>
      </c>
      <c r="J1070" s="5" t="s">
        <v>66</v>
      </c>
    </row>
    <row r="1071" ht="15" spans="1:10">
      <c r="A1071" s="5" t="s">
        <v>10</v>
      </c>
      <c r="B1071" s="5" t="s">
        <v>442</v>
      </c>
      <c r="C1071" s="5" t="s">
        <v>12</v>
      </c>
      <c r="D1071" s="2" t="str">
        <f>VLOOKUP(B1071,[1]Sheet1!A$1:B$65536,2,0)</f>
        <v>420622196709102511</v>
      </c>
      <c r="E1071" s="5" t="s">
        <v>38</v>
      </c>
      <c r="F1071" s="5" t="s">
        <v>67</v>
      </c>
      <c r="G1071" s="5" t="s">
        <v>34</v>
      </c>
      <c r="H1071" s="5" t="s">
        <v>65</v>
      </c>
      <c r="I1071" s="5" t="s">
        <v>68</v>
      </c>
      <c r="J1071" s="5" t="s">
        <v>69</v>
      </c>
    </row>
    <row r="1072" ht="15" spans="1:10">
      <c r="A1072" s="5" t="s">
        <v>10</v>
      </c>
      <c r="B1072" s="5" t="s">
        <v>442</v>
      </c>
      <c r="C1072" s="5" t="s">
        <v>12</v>
      </c>
      <c r="D1072" s="2" t="str">
        <f>VLOOKUP(B1072,[1]Sheet1!A$1:B$65536,2,0)</f>
        <v>420622196709102511</v>
      </c>
      <c r="E1072" s="5" t="s">
        <v>38</v>
      </c>
      <c r="F1072" s="5" t="s">
        <v>70</v>
      </c>
      <c r="G1072" s="5" t="s">
        <v>34</v>
      </c>
      <c r="H1072" s="5" t="s">
        <v>65</v>
      </c>
      <c r="I1072" s="5" t="s">
        <v>71</v>
      </c>
      <c r="J1072" s="5" t="s">
        <v>72</v>
      </c>
    </row>
    <row r="1073" ht="15" spans="1:10">
      <c r="A1073" s="5" t="s">
        <v>10</v>
      </c>
      <c r="B1073" s="5" t="s">
        <v>442</v>
      </c>
      <c r="C1073" s="5" t="s">
        <v>12</v>
      </c>
      <c r="D1073" s="2" t="str">
        <f>VLOOKUP(B1073,[1]Sheet1!A$1:B$65536,2,0)</f>
        <v>420622196709102511</v>
      </c>
      <c r="E1073" s="5" t="s">
        <v>63</v>
      </c>
      <c r="F1073" s="5" t="s">
        <v>73</v>
      </c>
      <c r="G1073" s="5" t="s">
        <v>34</v>
      </c>
      <c r="H1073" s="5" t="s">
        <v>74</v>
      </c>
      <c r="I1073" s="5" t="s">
        <v>71</v>
      </c>
      <c r="J1073" s="5" t="s">
        <v>75</v>
      </c>
    </row>
    <row r="1074" ht="15" spans="1:10">
      <c r="A1074" s="5" t="s">
        <v>10</v>
      </c>
      <c r="B1074" s="5" t="s">
        <v>442</v>
      </c>
      <c r="C1074" s="5" t="s">
        <v>12</v>
      </c>
      <c r="D1074" s="2" t="str">
        <f>VLOOKUP(B1074,[1]Sheet1!A$1:B$65536,2,0)</f>
        <v>420622196709102511</v>
      </c>
      <c r="E1074" s="5" t="s">
        <v>38</v>
      </c>
      <c r="F1074" s="5" t="s">
        <v>76</v>
      </c>
      <c r="G1074" s="5" t="s">
        <v>34</v>
      </c>
      <c r="H1074" s="5" t="s">
        <v>74</v>
      </c>
      <c r="I1074" s="5" t="s">
        <v>77</v>
      </c>
      <c r="J1074" s="5" t="s">
        <v>78</v>
      </c>
    </row>
    <row r="1075" ht="15" spans="1:10">
      <c r="A1075" s="5" t="s">
        <v>10</v>
      </c>
      <c r="B1075" s="5" t="s">
        <v>442</v>
      </c>
      <c r="C1075" s="5" t="s">
        <v>12</v>
      </c>
      <c r="D1075" s="2" t="str">
        <f>VLOOKUP(B1075,[1]Sheet1!A$1:B$65536,2,0)</f>
        <v>420622196709102511</v>
      </c>
      <c r="E1075" s="5" t="s">
        <v>79</v>
      </c>
      <c r="F1075" s="5" t="s">
        <v>80</v>
      </c>
      <c r="G1075" s="5" t="s">
        <v>81</v>
      </c>
      <c r="H1075" s="5" t="s">
        <v>82</v>
      </c>
      <c r="I1075" s="5" t="s">
        <v>77</v>
      </c>
      <c r="J1075" s="5" t="s">
        <v>78</v>
      </c>
    </row>
    <row r="1076" ht="15" spans="1:10">
      <c r="A1076" s="5" t="s">
        <v>10</v>
      </c>
      <c r="B1076" s="5" t="s">
        <v>442</v>
      </c>
      <c r="C1076" s="5" t="s">
        <v>12</v>
      </c>
      <c r="D1076" s="2" t="str">
        <f>VLOOKUP(B1076,[1]Sheet1!A$1:B$65536,2,0)</f>
        <v>420622196709102511</v>
      </c>
      <c r="E1076" s="5" t="s">
        <v>38</v>
      </c>
      <c r="F1076" s="5" t="s">
        <v>83</v>
      </c>
      <c r="G1076" s="5" t="s">
        <v>81</v>
      </c>
      <c r="H1076" s="5" t="s">
        <v>82</v>
      </c>
      <c r="I1076" s="5" t="s">
        <v>84</v>
      </c>
      <c r="J1076" s="5" t="s">
        <v>85</v>
      </c>
    </row>
    <row r="1077" ht="15" spans="1:10">
      <c r="A1077" s="5" t="s">
        <v>10</v>
      </c>
      <c r="B1077" s="5" t="s">
        <v>442</v>
      </c>
      <c r="C1077" s="5" t="s">
        <v>12</v>
      </c>
      <c r="D1077" s="2" t="str">
        <f>VLOOKUP(B1077,[1]Sheet1!A$1:B$65536,2,0)</f>
        <v>420622196709102511</v>
      </c>
      <c r="E1077" s="5" t="s">
        <v>63</v>
      </c>
      <c r="F1077" s="5" t="s">
        <v>86</v>
      </c>
      <c r="G1077" s="5" t="s">
        <v>87</v>
      </c>
      <c r="H1077" s="5" t="s">
        <v>88</v>
      </c>
      <c r="I1077" s="5" t="s">
        <v>89</v>
      </c>
      <c r="J1077" s="5" t="s">
        <v>90</v>
      </c>
    </row>
    <row r="1078" ht="15" spans="1:10">
      <c r="A1078" s="5" t="s">
        <v>10</v>
      </c>
      <c r="B1078" s="5" t="s">
        <v>442</v>
      </c>
      <c r="C1078" s="5" t="s">
        <v>12</v>
      </c>
      <c r="D1078" s="2" t="str">
        <f>VLOOKUP(B1078,[1]Sheet1!A$1:B$65536,2,0)</f>
        <v>420622196709102511</v>
      </c>
      <c r="E1078" s="5" t="s">
        <v>38</v>
      </c>
      <c r="F1078" s="5" t="s">
        <v>95</v>
      </c>
      <c r="G1078" s="5" t="s">
        <v>87</v>
      </c>
      <c r="H1078" s="5" t="s">
        <v>88</v>
      </c>
      <c r="I1078" s="5" t="s">
        <v>96</v>
      </c>
      <c r="J1078" s="5" t="s">
        <v>97</v>
      </c>
    </row>
    <row r="1079" ht="15" spans="1:10">
      <c r="A1079" s="5" t="s">
        <v>10</v>
      </c>
      <c r="B1079" s="5" t="s">
        <v>442</v>
      </c>
      <c r="C1079" s="5" t="s">
        <v>12</v>
      </c>
      <c r="D1079" s="2" t="str">
        <f>VLOOKUP(B1079,[1]Sheet1!A$1:B$65536,2,0)</f>
        <v>420622196709102511</v>
      </c>
      <c r="E1079" s="5" t="s">
        <v>38</v>
      </c>
      <c r="F1079" s="5" t="s">
        <v>98</v>
      </c>
      <c r="G1079" s="5" t="s">
        <v>87</v>
      </c>
      <c r="H1079" s="5" t="s">
        <v>88</v>
      </c>
      <c r="I1079" s="5" t="s">
        <v>99</v>
      </c>
      <c r="J1079" s="5" t="s">
        <v>100</v>
      </c>
    </row>
    <row r="1080" ht="15" spans="1:10">
      <c r="A1080" s="5" t="s">
        <v>10</v>
      </c>
      <c r="B1080" s="5" t="s">
        <v>442</v>
      </c>
      <c r="C1080" s="5" t="s">
        <v>12</v>
      </c>
      <c r="D1080" s="2" t="str">
        <f>VLOOKUP(B1080,[1]Sheet1!A$1:B$65536,2,0)</f>
        <v>420622196709102511</v>
      </c>
      <c r="E1080" s="5" t="s">
        <v>38</v>
      </c>
      <c r="F1080" s="5" t="s">
        <v>101</v>
      </c>
      <c r="G1080" s="5" t="s">
        <v>87</v>
      </c>
      <c r="H1080" s="5" t="s">
        <v>88</v>
      </c>
      <c r="I1080" s="5" t="s">
        <v>102</v>
      </c>
      <c r="J1080" s="5" t="s">
        <v>103</v>
      </c>
    </row>
    <row r="1081" ht="15" spans="1:10">
      <c r="A1081" s="5" t="s">
        <v>10</v>
      </c>
      <c r="B1081" s="5" t="s">
        <v>442</v>
      </c>
      <c r="C1081" s="5" t="s">
        <v>12</v>
      </c>
      <c r="D1081" s="2" t="str">
        <f>VLOOKUP(B1081,[1]Sheet1!A$1:B$65536,2,0)</f>
        <v>420622196709102511</v>
      </c>
      <c r="E1081" s="5" t="s">
        <v>63</v>
      </c>
      <c r="F1081" s="5" t="s">
        <v>104</v>
      </c>
      <c r="G1081" s="5" t="s">
        <v>87</v>
      </c>
      <c r="H1081" s="5" t="s">
        <v>253</v>
      </c>
      <c r="I1081" s="5" t="s">
        <v>102</v>
      </c>
      <c r="J1081" s="5" t="s">
        <v>106</v>
      </c>
    </row>
    <row r="1082" ht="15" spans="1:10">
      <c r="A1082" s="5" t="s">
        <v>10</v>
      </c>
      <c r="B1082" s="5" t="s">
        <v>442</v>
      </c>
      <c r="C1082" s="5" t="s">
        <v>12</v>
      </c>
      <c r="D1082" s="2" t="str">
        <f>VLOOKUP(B1082,[1]Sheet1!A$1:B$65536,2,0)</f>
        <v>420622196709102511</v>
      </c>
      <c r="E1082" s="5" t="s">
        <v>38</v>
      </c>
      <c r="F1082" s="5" t="s">
        <v>107</v>
      </c>
      <c r="G1082" s="5" t="s">
        <v>87</v>
      </c>
      <c r="H1082" s="5" t="s">
        <v>253</v>
      </c>
      <c r="I1082" s="5" t="s">
        <v>108</v>
      </c>
      <c r="J1082" s="5" t="s">
        <v>109</v>
      </c>
    </row>
    <row r="1083" ht="15" spans="1:10">
      <c r="A1083" s="5" t="s">
        <v>10</v>
      </c>
      <c r="B1083" s="5" t="s">
        <v>442</v>
      </c>
      <c r="C1083" s="5" t="s">
        <v>12</v>
      </c>
      <c r="D1083" s="2" t="str">
        <f>VLOOKUP(B1083,[1]Sheet1!A$1:B$65536,2,0)</f>
        <v>420622196709102511</v>
      </c>
      <c r="E1083" s="5" t="s">
        <v>38</v>
      </c>
      <c r="F1083" s="5" t="s">
        <v>113</v>
      </c>
      <c r="G1083" s="5" t="s">
        <v>87</v>
      </c>
      <c r="H1083" s="5" t="s">
        <v>253</v>
      </c>
      <c r="I1083" s="5" t="s">
        <v>114</v>
      </c>
      <c r="J1083" s="5" t="s">
        <v>115</v>
      </c>
    </row>
    <row r="1084" ht="15" spans="1:10">
      <c r="A1084" s="5" t="s">
        <v>10</v>
      </c>
      <c r="B1084" s="5" t="s">
        <v>442</v>
      </c>
      <c r="C1084" s="5" t="s">
        <v>12</v>
      </c>
      <c r="D1084" s="2" t="str">
        <f>VLOOKUP(B1084,[1]Sheet1!A$1:B$65536,2,0)</f>
        <v>420622196709102511</v>
      </c>
      <c r="E1084" s="5" t="s">
        <v>38</v>
      </c>
      <c r="F1084" s="5" t="s">
        <v>116</v>
      </c>
      <c r="G1084" s="5" t="s">
        <v>87</v>
      </c>
      <c r="H1084" s="5" t="s">
        <v>253</v>
      </c>
      <c r="I1084" s="5" t="s">
        <v>117</v>
      </c>
      <c r="J1084" s="5" t="s">
        <v>118</v>
      </c>
    </row>
    <row r="1085" ht="15" spans="1:10">
      <c r="A1085" s="5" t="s">
        <v>10</v>
      </c>
      <c r="B1085" s="5" t="s">
        <v>442</v>
      </c>
      <c r="C1085" s="5" t="s">
        <v>12</v>
      </c>
      <c r="D1085" s="2" t="str">
        <f>VLOOKUP(B1085,[1]Sheet1!A$1:B$65536,2,0)</f>
        <v>420622196709102511</v>
      </c>
      <c r="E1085" s="5" t="s">
        <v>63</v>
      </c>
      <c r="F1085" s="5" t="s">
        <v>119</v>
      </c>
      <c r="G1085" s="5" t="s">
        <v>87</v>
      </c>
      <c r="H1085" s="5" t="s">
        <v>234</v>
      </c>
      <c r="I1085" s="5" t="s">
        <v>117</v>
      </c>
      <c r="J1085" s="5" t="s">
        <v>121</v>
      </c>
    </row>
    <row r="1086" ht="15" spans="1:10">
      <c r="A1086" s="5" t="s">
        <v>10</v>
      </c>
      <c r="B1086" s="5" t="s">
        <v>442</v>
      </c>
      <c r="C1086" s="5" t="s">
        <v>12</v>
      </c>
      <c r="D1086" s="2" t="str">
        <f>VLOOKUP(B1086,[1]Sheet1!A$1:B$65536,2,0)</f>
        <v>420622196709102511</v>
      </c>
      <c r="E1086" s="5" t="s">
        <v>38</v>
      </c>
      <c r="F1086" s="5" t="s">
        <v>122</v>
      </c>
      <c r="G1086" s="5" t="s">
        <v>87</v>
      </c>
      <c r="H1086" s="5" t="s">
        <v>234</v>
      </c>
      <c r="I1086" s="5" t="s">
        <v>123</v>
      </c>
      <c r="J1086" s="5" t="s">
        <v>124</v>
      </c>
    </row>
    <row r="1087" ht="15" spans="1:10">
      <c r="A1087" s="5" t="s">
        <v>10</v>
      </c>
      <c r="B1087" s="5" t="s">
        <v>442</v>
      </c>
      <c r="C1087" s="5" t="s">
        <v>12</v>
      </c>
      <c r="D1087" s="2" t="str">
        <f>VLOOKUP(B1087,[1]Sheet1!A$1:B$65536,2,0)</f>
        <v>420622196709102511</v>
      </c>
      <c r="E1087" s="5" t="s">
        <v>91</v>
      </c>
      <c r="F1087" s="5" t="s">
        <v>125</v>
      </c>
      <c r="G1087" s="5" t="s">
        <v>93</v>
      </c>
      <c r="H1087" s="5" t="s">
        <v>362</v>
      </c>
      <c r="I1087" s="5" t="s">
        <v>123</v>
      </c>
      <c r="J1087" s="5" t="s">
        <v>124</v>
      </c>
    </row>
    <row r="1088" ht="15" spans="1:10">
      <c r="A1088" s="5" t="s">
        <v>10</v>
      </c>
      <c r="B1088" s="5" t="s">
        <v>443</v>
      </c>
      <c r="C1088" s="5" t="s">
        <v>12</v>
      </c>
      <c r="D1088" s="2" t="str">
        <f>VLOOKUP(B1088,[1]Sheet1!A$1:B$65536,2,0)</f>
        <v>420622196804202510</v>
      </c>
      <c r="E1088" s="5" t="s">
        <v>32</v>
      </c>
      <c r="F1088" s="5" t="s">
        <v>33</v>
      </c>
      <c r="G1088" s="5" t="s">
        <v>34</v>
      </c>
      <c r="H1088" s="5" t="s">
        <v>35</v>
      </c>
      <c r="I1088" s="5" t="s">
        <v>161</v>
      </c>
      <c r="J1088" s="5" t="s">
        <v>162</v>
      </c>
    </row>
    <row r="1089" ht="15" spans="1:10">
      <c r="A1089" s="5" t="s">
        <v>10</v>
      </c>
      <c r="B1089" s="5" t="s">
        <v>443</v>
      </c>
      <c r="C1089" s="5" t="s">
        <v>12</v>
      </c>
      <c r="D1089" s="2" t="str">
        <f>VLOOKUP(B1089,[1]Sheet1!A$1:B$65536,2,0)</f>
        <v>420622196804202510</v>
      </c>
      <c r="E1089" s="5" t="s">
        <v>38</v>
      </c>
      <c r="F1089" s="5" t="s">
        <v>39</v>
      </c>
      <c r="G1089" s="5" t="s">
        <v>34</v>
      </c>
      <c r="H1089" s="5" t="s">
        <v>35</v>
      </c>
      <c r="I1089" s="5" t="s">
        <v>163</v>
      </c>
      <c r="J1089" s="5" t="s">
        <v>164</v>
      </c>
    </row>
    <row r="1090" ht="15" spans="1:10">
      <c r="A1090" s="5" t="s">
        <v>10</v>
      </c>
      <c r="B1090" s="5" t="s">
        <v>443</v>
      </c>
      <c r="C1090" s="5" t="s">
        <v>12</v>
      </c>
      <c r="D1090" s="2" t="str">
        <f>VLOOKUP(B1090,[1]Sheet1!A$1:B$65536,2,0)</f>
        <v>420622196804202510</v>
      </c>
      <c r="E1090" s="5" t="s">
        <v>38</v>
      </c>
      <c r="F1090" s="5" t="s">
        <v>42</v>
      </c>
      <c r="G1090" s="5" t="s">
        <v>34</v>
      </c>
      <c r="H1090" s="5" t="s">
        <v>35</v>
      </c>
      <c r="I1090" s="5" t="s">
        <v>36</v>
      </c>
      <c r="J1090" s="5" t="s">
        <v>37</v>
      </c>
    </row>
    <row r="1091" ht="15" spans="1:10">
      <c r="A1091" s="5" t="s">
        <v>10</v>
      </c>
      <c r="B1091" s="5" t="s">
        <v>443</v>
      </c>
      <c r="C1091" s="5" t="s">
        <v>12</v>
      </c>
      <c r="D1091" s="2" t="str">
        <f>VLOOKUP(B1091,[1]Sheet1!A$1:B$65536,2,0)</f>
        <v>420622196804202510</v>
      </c>
      <c r="E1091" s="5" t="s">
        <v>38</v>
      </c>
      <c r="F1091" s="5" t="s">
        <v>45</v>
      </c>
      <c r="G1091" s="5" t="s">
        <v>34</v>
      </c>
      <c r="H1091" s="5" t="s">
        <v>35</v>
      </c>
      <c r="I1091" s="5" t="s">
        <v>40</v>
      </c>
      <c r="J1091" s="5" t="s">
        <v>41</v>
      </c>
    </row>
    <row r="1092" ht="15" spans="1:10">
      <c r="A1092" s="5" t="s">
        <v>10</v>
      </c>
      <c r="B1092" s="5" t="s">
        <v>443</v>
      </c>
      <c r="C1092" s="5" t="s">
        <v>12</v>
      </c>
      <c r="D1092" s="2" t="str">
        <f>VLOOKUP(B1092,[1]Sheet1!A$1:B$65536,2,0)</f>
        <v>420622196804202510</v>
      </c>
      <c r="E1092" s="5" t="s">
        <v>38</v>
      </c>
      <c r="F1092" s="5" t="s">
        <v>48</v>
      </c>
      <c r="G1092" s="5" t="s">
        <v>34</v>
      </c>
      <c r="H1092" s="5" t="s">
        <v>35</v>
      </c>
      <c r="I1092" s="5" t="s">
        <v>43</v>
      </c>
      <c r="J1092" s="5" t="s">
        <v>44</v>
      </c>
    </row>
    <row r="1093" ht="15" spans="1:10">
      <c r="A1093" s="5" t="s">
        <v>10</v>
      </c>
      <c r="B1093" s="5" t="s">
        <v>443</v>
      </c>
      <c r="C1093" s="5" t="s">
        <v>12</v>
      </c>
      <c r="D1093" s="2" t="str">
        <f>VLOOKUP(B1093,[1]Sheet1!A$1:B$65536,2,0)</f>
        <v>420622196804202510</v>
      </c>
      <c r="E1093" s="5" t="s">
        <v>38</v>
      </c>
      <c r="F1093" s="5" t="s">
        <v>51</v>
      </c>
      <c r="G1093" s="5" t="s">
        <v>34</v>
      </c>
      <c r="H1093" s="5" t="s">
        <v>35</v>
      </c>
      <c r="I1093" s="5" t="s">
        <v>46</v>
      </c>
      <c r="J1093" s="5" t="s">
        <v>47</v>
      </c>
    </row>
    <row r="1094" ht="15" spans="1:10">
      <c r="A1094" s="5" t="s">
        <v>10</v>
      </c>
      <c r="B1094" s="5" t="s">
        <v>443</v>
      </c>
      <c r="C1094" s="5" t="s">
        <v>12</v>
      </c>
      <c r="D1094" s="2" t="str">
        <f>VLOOKUP(B1094,[1]Sheet1!A$1:B$65536,2,0)</f>
        <v>420622196804202510</v>
      </c>
      <c r="E1094" s="5" t="s">
        <v>38</v>
      </c>
      <c r="F1094" s="5" t="s">
        <v>54</v>
      </c>
      <c r="G1094" s="5" t="s">
        <v>34</v>
      </c>
      <c r="H1094" s="5" t="s">
        <v>35</v>
      </c>
      <c r="I1094" s="5" t="s">
        <v>49</v>
      </c>
      <c r="J1094" s="5" t="s">
        <v>50</v>
      </c>
    </row>
    <row r="1095" ht="15" spans="1:10">
      <c r="A1095" s="5" t="s">
        <v>10</v>
      </c>
      <c r="B1095" s="5" t="s">
        <v>443</v>
      </c>
      <c r="C1095" s="5" t="s">
        <v>12</v>
      </c>
      <c r="D1095" s="2" t="str">
        <f>VLOOKUP(B1095,[1]Sheet1!A$1:B$65536,2,0)</f>
        <v>420622196804202510</v>
      </c>
      <c r="E1095" s="5" t="s">
        <v>38</v>
      </c>
      <c r="F1095" s="5" t="s">
        <v>57</v>
      </c>
      <c r="G1095" s="5" t="s">
        <v>34</v>
      </c>
      <c r="H1095" s="5" t="s">
        <v>35</v>
      </c>
      <c r="I1095" s="5" t="s">
        <v>52</v>
      </c>
      <c r="J1095" s="5" t="s">
        <v>53</v>
      </c>
    </row>
    <row r="1096" ht="15" spans="1:10">
      <c r="A1096" s="5" t="s">
        <v>10</v>
      </c>
      <c r="B1096" s="5" t="s">
        <v>443</v>
      </c>
      <c r="C1096" s="5" t="s">
        <v>12</v>
      </c>
      <c r="D1096" s="2" t="str">
        <f>VLOOKUP(B1096,[1]Sheet1!A$1:B$65536,2,0)</f>
        <v>420622196804202510</v>
      </c>
      <c r="E1096" s="5" t="s">
        <v>38</v>
      </c>
      <c r="F1096" s="5" t="s">
        <v>60</v>
      </c>
      <c r="G1096" s="5" t="s">
        <v>34</v>
      </c>
      <c r="H1096" s="5" t="s">
        <v>35</v>
      </c>
      <c r="I1096" s="5" t="s">
        <v>55</v>
      </c>
      <c r="J1096" s="5" t="s">
        <v>56</v>
      </c>
    </row>
    <row r="1097" ht="15" spans="1:10">
      <c r="A1097" s="5" t="s">
        <v>10</v>
      </c>
      <c r="B1097" s="5" t="s">
        <v>443</v>
      </c>
      <c r="C1097" s="5" t="s">
        <v>12</v>
      </c>
      <c r="D1097" s="2" t="str">
        <f>VLOOKUP(B1097,[1]Sheet1!A$1:B$65536,2,0)</f>
        <v>420622196804202510</v>
      </c>
      <c r="E1097" s="5" t="s">
        <v>63</v>
      </c>
      <c r="F1097" s="5" t="s">
        <v>64</v>
      </c>
      <c r="G1097" s="5" t="s">
        <v>34</v>
      </c>
      <c r="H1097" s="5" t="s">
        <v>65</v>
      </c>
      <c r="I1097" s="5" t="s">
        <v>55</v>
      </c>
      <c r="J1097" s="5" t="s">
        <v>421</v>
      </c>
    </row>
    <row r="1098" ht="15" spans="1:10">
      <c r="A1098" s="5" t="s">
        <v>10</v>
      </c>
      <c r="B1098" s="5" t="s">
        <v>443</v>
      </c>
      <c r="C1098" s="5" t="s">
        <v>12</v>
      </c>
      <c r="D1098" s="2" t="str">
        <f>VLOOKUP(B1098,[1]Sheet1!A$1:B$65536,2,0)</f>
        <v>420622196804202510</v>
      </c>
      <c r="E1098" s="5" t="s">
        <v>38</v>
      </c>
      <c r="F1098" s="5" t="s">
        <v>67</v>
      </c>
      <c r="G1098" s="5" t="s">
        <v>34</v>
      </c>
      <c r="H1098" s="5" t="s">
        <v>65</v>
      </c>
      <c r="I1098" s="5" t="s">
        <v>58</v>
      </c>
      <c r="J1098" s="5" t="s">
        <v>422</v>
      </c>
    </row>
    <row r="1099" ht="15" spans="1:10">
      <c r="A1099" s="5" t="s">
        <v>10</v>
      </c>
      <c r="B1099" s="5" t="s">
        <v>443</v>
      </c>
      <c r="C1099" s="5" t="s">
        <v>12</v>
      </c>
      <c r="D1099" s="2" t="str">
        <f>VLOOKUP(B1099,[1]Sheet1!A$1:B$65536,2,0)</f>
        <v>420622196804202510</v>
      </c>
      <c r="E1099" s="5" t="s">
        <v>38</v>
      </c>
      <c r="F1099" s="5" t="s">
        <v>70</v>
      </c>
      <c r="G1099" s="5" t="s">
        <v>34</v>
      </c>
      <c r="H1099" s="5" t="s">
        <v>65</v>
      </c>
      <c r="I1099" s="5" t="s">
        <v>61</v>
      </c>
      <c r="J1099" s="5" t="s">
        <v>66</v>
      </c>
    </row>
    <row r="1100" ht="15" spans="1:10">
      <c r="A1100" s="5" t="s">
        <v>10</v>
      </c>
      <c r="B1100" s="5" t="s">
        <v>443</v>
      </c>
      <c r="C1100" s="5" t="s">
        <v>12</v>
      </c>
      <c r="D1100" s="2" t="str">
        <f>VLOOKUP(B1100,[1]Sheet1!A$1:B$65536,2,0)</f>
        <v>420622196804202510</v>
      </c>
      <c r="E1100" s="5" t="s">
        <v>63</v>
      </c>
      <c r="F1100" s="5" t="s">
        <v>73</v>
      </c>
      <c r="G1100" s="5" t="s">
        <v>34</v>
      </c>
      <c r="H1100" s="5" t="s">
        <v>74</v>
      </c>
      <c r="I1100" s="5" t="s">
        <v>61</v>
      </c>
      <c r="J1100" s="5" t="s">
        <v>423</v>
      </c>
    </row>
    <row r="1101" ht="15" spans="1:10">
      <c r="A1101" s="5" t="s">
        <v>10</v>
      </c>
      <c r="B1101" s="5" t="s">
        <v>443</v>
      </c>
      <c r="C1101" s="5" t="s">
        <v>12</v>
      </c>
      <c r="D1101" s="2" t="str">
        <f>VLOOKUP(B1101,[1]Sheet1!A$1:B$65536,2,0)</f>
        <v>420622196804202510</v>
      </c>
      <c r="E1101" s="5" t="s">
        <v>38</v>
      </c>
      <c r="F1101" s="5" t="s">
        <v>76</v>
      </c>
      <c r="G1101" s="5" t="s">
        <v>34</v>
      </c>
      <c r="H1101" s="5" t="s">
        <v>74</v>
      </c>
      <c r="I1101" s="5" t="s">
        <v>68</v>
      </c>
      <c r="J1101" s="5" t="s">
        <v>424</v>
      </c>
    </row>
    <row r="1102" ht="15" spans="1:10">
      <c r="A1102" s="5" t="s">
        <v>10</v>
      </c>
      <c r="B1102" s="5" t="s">
        <v>443</v>
      </c>
      <c r="C1102" s="5" t="s">
        <v>12</v>
      </c>
      <c r="D1102" s="2" t="str">
        <f>VLOOKUP(B1102,[1]Sheet1!A$1:B$65536,2,0)</f>
        <v>420622196804202510</v>
      </c>
      <c r="E1102" s="5" t="s">
        <v>79</v>
      </c>
      <c r="F1102" s="5" t="s">
        <v>80</v>
      </c>
      <c r="G1102" s="5" t="s">
        <v>170</v>
      </c>
      <c r="H1102" s="5" t="s">
        <v>171</v>
      </c>
      <c r="I1102" s="5" t="s">
        <v>68</v>
      </c>
      <c r="J1102" s="5" t="s">
        <v>424</v>
      </c>
    </row>
    <row r="1103" ht="15" spans="1:10">
      <c r="A1103" s="5" t="s">
        <v>10</v>
      </c>
      <c r="B1103" s="5" t="s">
        <v>443</v>
      </c>
      <c r="C1103" s="5" t="s">
        <v>12</v>
      </c>
      <c r="D1103" s="2" t="str">
        <f>VLOOKUP(B1103,[1]Sheet1!A$1:B$65536,2,0)</f>
        <v>420622196804202510</v>
      </c>
      <c r="E1103" s="5" t="s">
        <v>38</v>
      </c>
      <c r="F1103" s="5" t="s">
        <v>83</v>
      </c>
      <c r="G1103" s="5" t="s">
        <v>170</v>
      </c>
      <c r="H1103" s="5" t="s">
        <v>171</v>
      </c>
      <c r="I1103" s="5" t="s">
        <v>71</v>
      </c>
      <c r="J1103" s="5" t="s">
        <v>75</v>
      </c>
    </row>
    <row r="1104" ht="15" spans="1:10">
      <c r="A1104" s="5" t="s">
        <v>10</v>
      </c>
      <c r="B1104" s="5" t="s">
        <v>443</v>
      </c>
      <c r="C1104" s="5" t="s">
        <v>12</v>
      </c>
      <c r="D1104" s="2" t="str">
        <f>VLOOKUP(B1104,[1]Sheet1!A$1:B$65536,2,0)</f>
        <v>420622196804202510</v>
      </c>
      <c r="E1104" s="5" t="s">
        <v>63</v>
      </c>
      <c r="F1104" s="5" t="s">
        <v>86</v>
      </c>
      <c r="G1104" s="5" t="s">
        <v>173</v>
      </c>
      <c r="H1104" s="5" t="s">
        <v>174</v>
      </c>
      <c r="I1104" s="5" t="s">
        <v>185</v>
      </c>
      <c r="J1104" s="5" t="s">
        <v>425</v>
      </c>
    </row>
    <row r="1105" ht="15" spans="1:10">
      <c r="A1105" s="5" t="s">
        <v>10</v>
      </c>
      <c r="B1105" s="5" t="s">
        <v>443</v>
      </c>
      <c r="C1105" s="5" t="s">
        <v>12</v>
      </c>
      <c r="D1105" s="2" t="str">
        <f>VLOOKUP(B1105,[1]Sheet1!A$1:B$65536,2,0)</f>
        <v>420622196804202510</v>
      </c>
      <c r="E1105" s="5" t="s">
        <v>38</v>
      </c>
      <c r="F1105" s="5" t="s">
        <v>95</v>
      </c>
      <c r="G1105" s="5" t="s">
        <v>173</v>
      </c>
      <c r="H1105" s="5" t="s">
        <v>174</v>
      </c>
      <c r="I1105" s="5" t="s">
        <v>187</v>
      </c>
      <c r="J1105" s="5" t="s">
        <v>426</v>
      </c>
    </row>
    <row r="1106" ht="15" spans="1:10">
      <c r="A1106" s="5" t="s">
        <v>10</v>
      </c>
      <c r="B1106" s="5" t="s">
        <v>443</v>
      </c>
      <c r="C1106" s="5" t="s">
        <v>12</v>
      </c>
      <c r="D1106" s="2" t="str">
        <f>VLOOKUP(B1106,[1]Sheet1!A$1:B$65536,2,0)</f>
        <v>420622196804202510</v>
      </c>
      <c r="E1106" s="5" t="s">
        <v>38</v>
      </c>
      <c r="F1106" s="5" t="s">
        <v>98</v>
      </c>
      <c r="G1106" s="5" t="s">
        <v>173</v>
      </c>
      <c r="H1106" s="5" t="s">
        <v>174</v>
      </c>
      <c r="I1106" s="5" t="s">
        <v>89</v>
      </c>
      <c r="J1106" s="5" t="s">
        <v>90</v>
      </c>
    </row>
    <row r="1107" ht="15" spans="1:10">
      <c r="A1107" s="5" t="s">
        <v>10</v>
      </c>
      <c r="B1107" s="5" t="s">
        <v>443</v>
      </c>
      <c r="C1107" s="5" t="s">
        <v>12</v>
      </c>
      <c r="D1107" s="2" t="str">
        <f>VLOOKUP(B1107,[1]Sheet1!A$1:B$65536,2,0)</f>
        <v>420622196804202510</v>
      </c>
      <c r="E1107" s="5" t="s">
        <v>38</v>
      </c>
      <c r="F1107" s="5" t="s">
        <v>101</v>
      </c>
      <c r="G1107" s="5" t="s">
        <v>173</v>
      </c>
      <c r="H1107" s="5" t="s">
        <v>174</v>
      </c>
      <c r="I1107" s="5" t="s">
        <v>96</v>
      </c>
      <c r="J1107" s="5" t="s">
        <v>97</v>
      </c>
    </row>
    <row r="1108" ht="15" spans="1:10">
      <c r="A1108" s="5" t="s">
        <v>10</v>
      </c>
      <c r="B1108" s="5" t="s">
        <v>443</v>
      </c>
      <c r="C1108" s="5" t="s">
        <v>12</v>
      </c>
      <c r="D1108" s="2" t="str">
        <f>VLOOKUP(B1108,[1]Sheet1!A$1:B$65536,2,0)</f>
        <v>420622196804202510</v>
      </c>
      <c r="E1108" s="5" t="s">
        <v>79</v>
      </c>
      <c r="F1108" s="5" t="s">
        <v>183</v>
      </c>
      <c r="G1108" s="5" t="s">
        <v>87</v>
      </c>
      <c r="H1108" s="5" t="s">
        <v>88</v>
      </c>
      <c r="I1108" s="5" t="s">
        <v>96</v>
      </c>
      <c r="J1108" s="5" t="s">
        <v>97</v>
      </c>
    </row>
    <row r="1109" ht="15" spans="1:10">
      <c r="A1109" s="5" t="s">
        <v>10</v>
      </c>
      <c r="B1109" s="5" t="s">
        <v>443</v>
      </c>
      <c r="C1109" s="5" t="s">
        <v>12</v>
      </c>
      <c r="D1109" s="2" t="str">
        <f>VLOOKUP(B1109,[1]Sheet1!A$1:B$65536,2,0)</f>
        <v>420622196804202510</v>
      </c>
      <c r="E1109" s="5" t="s">
        <v>63</v>
      </c>
      <c r="F1109" s="5" t="s">
        <v>104</v>
      </c>
      <c r="G1109" s="5" t="s">
        <v>87</v>
      </c>
      <c r="H1109" s="5" t="s">
        <v>253</v>
      </c>
      <c r="I1109" s="5" t="s">
        <v>96</v>
      </c>
      <c r="J1109" s="5" t="s">
        <v>427</v>
      </c>
    </row>
    <row r="1110" ht="15" spans="1:10">
      <c r="A1110" s="5" t="s">
        <v>10</v>
      </c>
      <c r="B1110" s="5" t="s">
        <v>443</v>
      </c>
      <c r="C1110" s="5" t="s">
        <v>12</v>
      </c>
      <c r="D1110" s="3" t="str">
        <f>VLOOKUP(B1110,[1]Sheet1!A$1:B$65536,2,0)</f>
        <v>420622196804202510</v>
      </c>
      <c r="E1110" s="5" t="s">
        <v>38</v>
      </c>
      <c r="F1110" s="5" t="s">
        <v>107</v>
      </c>
      <c r="G1110" s="5" t="s">
        <v>87</v>
      </c>
      <c r="H1110" s="5" t="s">
        <v>253</v>
      </c>
      <c r="I1110" s="5" t="s">
        <v>99</v>
      </c>
      <c r="J1110" s="5" t="s">
        <v>428</v>
      </c>
    </row>
    <row r="1111" ht="15" spans="1:10">
      <c r="A1111" s="5" t="s">
        <v>10</v>
      </c>
      <c r="B1111" s="5" t="s">
        <v>443</v>
      </c>
      <c r="C1111" s="5" t="s">
        <v>12</v>
      </c>
      <c r="D1111" s="3" t="str">
        <f>VLOOKUP(B1111,[1]Sheet1!A$1:B$65536,2,0)</f>
        <v>420622196804202510</v>
      </c>
      <c r="E1111" s="5" t="s">
        <v>38</v>
      </c>
      <c r="F1111" s="5" t="s">
        <v>113</v>
      </c>
      <c r="G1111" s="5" t="s">
        <v>87</v>
      </c>
      <c r="H1111" s="5" t="s">
        <v>253</v>
      </c>
      <c r="I1111" s="5" t="s">
        <v>102</v>
      </c>
      <c r="J1111" s="5" t="s">
        <v>106</v>
      </c>
    </row>
    <row r="1112" ht="15" spans="1:10">
      <c r="A1112" s="5" t="s">
        <v>10</v>
      </c>
      <c r="B1112" s="5" t="s">
        <v>443</v>
      </c>
      <c r="C1112" s="5" t="s">
        <v>12</v>
      </c>
      <c r="D1112" s="3" t="str">
        <f>VLOOKUP(B1112,[1]Sheet1!A$1:B$65536,2,0)</f>
        <v>420622196804202510</v>
      </c>
      <c r="E1112" s="5" t="s">
        <v>38</v>
      </c>
      <c r="F1112" s="5" t="s">
        <v>116</v>
      </c>
      <c r="G1112" s="5" t="s">
        <v>87</v>
      </c>
      <c r="H1112" s="5" t="s">
        <v>253</v>
      </c>
      <c r="I1112" s="5" t="s">
        <v>108</v>
      </c>
      <c r="J1112" s="5" t="s">
        <v>109</v>
      </c>
    </row>
    <row r="1113" ht="15" spans="1:10">
      <c r="A1113" s="5" t="s">
        <v>10</v>
      </c>
      <c r="B1113" s="5" t="s">
        <v>443</v>
      </c>
      <c r="C1113" s="5" t="s">
        <v>12</v>
      </c>
      <c r="D1113" s="3" t="str">
        <f>VLOOKUP(B1113,[1]Sheet1!A$1:B$65536,2,0)</f>
        <v>420622196804202510</v>
      </c>
      <c r="E1113" s="5" t="s">
        <v>63</v>
      </c>
      <c r="F1113" s="5" t="s">
        <v>119</v>
      </c>
      <c r="G1113" s="5" t="s">
        <v>87</v>
      </c>
      <c r="H1113" s="5" t="s">
        <v>234</v>
      </c>
      <c r="I1113" s="5" t="s">
        <v>108</v>
      </c>
      <c r="J1113" s="5" t="s">
        <v>430</v>
      </c>
    </row>
    <row r="1114" ht="15" spans="1:10">
      <c r="A1114" s="5" t="s">
        <v>10</v>
      </c>
      <c r="B1114" s="5" t="s">
        <v>443</v>
      </c>
      <c r="C1114" s="5" t="s">
        <v>12</v>
      </c>
      <c r="D1114" s="3" t="str">
        <f>VLOOKUP(B1114,[1]Sheet1!A$1:B$65536,2,0)</f>
        <v>420622196804202510</v>
      </c>
      <c r="E1114" s="5" t="s">
        <v>38</v>
      </c>
      <c r="F1114" s="5" t="s">
        <v>122</v>
      </c>
      <c r="G1114" s="5" t="s">
        <v>87</v>
      </c>
      <c r="H1114" s="5" t="s">
        <v>234</v>
      </c>
      <c r="I1114" s="5" t="s">
        <v>114</v>
      </c>
      <c r="J1114" s="5" t="s">
        <v>431</v>
      </c>
    </row>
    <row r="1115" ht="15" spans="1:10">
      <c r="A1115" s="5" t="s">
        <v>10</v>
      </c>
      <c r="B1115" s="5" t="s">
        <v>444</v>
      </c>
      <c r="C1115" s="5" t="s">
        <v>12</v>
      </c>
      <c r="D1115" s="3" t="str">
        <f>VLOOKUP(B1115,[1]Sheet1!A$1:B$65536,2,0)</f>
        <v>42062219680805253X</v>
      </c>
      <c r="E1115" s="5" t="s">
        <v>32</v>
      </c>
      <c r="F1115" s="5" t="s">
        <v>33</v>
      </c>
      <c r="G1115" s="5" t="s">
        <v>34</v>
      </c>
      <c r="H1115" s="5" t="s">
        <v>35</v>
      </c>
      <c r="I1115" s="5" t="s">
        <v>161</v>
      </c>
      <c r="J1115" s="5" t="s">
        <v>162</v>
      </c>
    </row>
    <row r="1116" ht="15" spans="1:10">
      <c r="A1116" s="5" t="s">
        <v>10</v>
      </c>
      <c r="B1116" s="5" t="s">
        <v>444</v>
      </c>
      <c r="C1116" s="5" t="s">
        <v>12</v>
      </c>
      <c r="D1116" s="3" t="str">
        <f>VLOOKUP(B1116,[1]Sheet1!A$1:B$65536,2,0)</f>
        <v>42062219680805253X</v>
      </c>
      <c r="E1116" s="5" t="s">
        <v>38</v>
      </c>
      <c r="F1116" s="5" t="s">
        <v>39</v>
      </c>
      <c r="G1116" s="5" t="s">
        <v>34</v>
      </c>
      <c r="H1116" s="5" t="s">
        <v>35</v>
      </c>
      <c r="I1116" s="5" t="s">
        <v>163</v>
      </c>
      <c r="J1116" s="5" t="s">
        <v>164</v>
      </c>
    </row>
    <row r="1117" ht="15" spans="1:10">
      <c r="A1117" s="5" t="s">
        <v>10</v>
      </c>
      <c r="B1117" s="5" t="s">
        <v>444</v>
      </c>
      <c r="C1117" s="5" t="s">
        <v>12</v>
      </c>
      <c r="D1117" s="3" t="str">
        <f>VLOOKUP(B1117,[1]Sheet1!A$1:B$65536,2,0)</f>
        <v>42062219680805253X</v>
      </c>
      <c r="E1117" s="5" t="s">
        <v>38</v>
      </c>
      <c r="F1117" s="5" t="s">
        <v>42</v>
      </c>
      <c r="G1117" s="5" t="s">
        <v>34</v>
      </c>
      <c r="H1117" s="5" t="s">
        <v>35</v>
      </c>
      <c r="I1117" s="5" t="s">
        <v>36</v>
      </c>
      <c r="J1117" s="5" t="s">
        <v>37</v>
      </c>
    </row>
    <row r="1118" ht="15" spans="1:10">
      <c r="A1118" s="5" t="s">
        <v>10</v>
      </c>
      <c r="B1118" s="5" t="s">
        <v>444</v>
      </c>
      <c r="C1118" s="5" t="s">
        <v>12</v>
      </c>
      <c r="D1118" s="3" t="str">
        <f>VLOOKUP(B1118,[1]Sheet1!A$1:B$65536,2,0)</f>
        <v>42062219680805253X</v>
      </c>
      <c r="E1118" s="5" t="s">
        <v>38</v>
      </c>
      <c r="F1118" s="5" t="s">
        <v>45</v>
      </c>
      <c r="G1118" s="5" t="s">
        <v>34</v>
      </c>
      <c r="H1118" s="5" t="s">
        <v>35</v>
      </c>
      <c r="I1118" s="5" t="s">
        <v>40</v>
      </c>
      <c r="J1118" s="5" t="s">
        <v>41</v>
      </c>
    </row>
    <row r="1119" ht="15" spans="1:10">
      <c r="A1119" s="5" t="s">
        <v>10</v>
      </c>
      <c r="B1119" s="5" t="s">
        <v>444</v>
      </c>
      <c r="C1119" s="5" t="s">
        <v>12</v>
      </c>
      <c r="D1119" s="3" t="str">
        <f>VLOOKUP(B1119,[1]Sheet1!A$1:B$65536,2,0)</f>
        <v>42062219680805253X</v>
      </c>
      <c r="E1119" s="5" t="s">
        <v>38</v>
      </c>
      <c r="F1119" s="5" t="s">
        <v>48</v>
      </c>
      <c r="G1119" s="5" t="s">
        <v>34</v>
      </c>
      <c r="H1119" s="5" t="s">
        <v>35</v>
      </c>
      <c r="I1119" s="5" t="s">
        <v>43</v>
      </c>
      <c r="J1119" s="5" t="s">
        <v>44</v>
      </c>
    </row>
    <row r="1120" ht="15" spans="1:10">
      <c r="A1120" s="5" t="s">
        <v>10</v>
      </c>
      <c r="B1120" s="5" t="s">
        <v>444</v>
      </c>
      <c r="C1120" s="5" t="s">
        <v>12</v>
      </c>
      <c r="D1120" s="3" t="str">
        <f>VLOOKUP(B1120,[1]Sheet1!A$1:B$65536,2,0)</f>
        <v>42062219680805253X</v>
      </c>
      <c r="E1120" s="5" t="s">
        <v>38</v>
      </c>
      <c r="F1120" s="5" t="s">
        <v>51</v>
      </c>
      <c r="G1120" s="5" t="s">
        <v>34</v>
      </c>
      <c r="H1120" s="5" t="s">
        <v>35</v>
      </c>
      <c r="I1120" s="5" t="s">
        <v>46</v>
      </c>
      <c r="J1120" s="5" t="s">
        <v>47</v>
      </c>
    </row>
    <row r="1121" ht="15" spans="1:10">
      <c r="A1121" s="5" t="s">
        <v>10</v>
      </c>
      <c r="B1121" s="5" t="s">
        <v>444</v>
      </c>
      <c r="C1121" s="5" t="s">
        <v>12</v>
      </c>
      <c r="D1121" s="3" t="str">
        <f>VLOOKUP(B1121,[1]Sheet1!A$1:B$65536,2,0)</f>
        <v>42062219680805253X</v>
      </c>
      <c r="E1121" s="5" t="s">
        <v>38</v>
      </c>
      <c r="F1121" s="5" t="s">
        <v>54</v>
      </c>
      <c r="G1121" s="5" t="s">
        <v>34</v>
      </c>
      <c r="H1121" s="5" t="s">
        <v>35</v>
      </c>
      <c r="I1121" s="5" t="s">
        <v>49</v>
      </c>
      <c r="J1121" s="5" t="s">
        <v>50</v>
      </c>
    </row>
    <row r="1122" ht="15" spans="1:10">
      <c r="A1122" s="5" t="s">
        <v>10</v>
      </c>
      <c r="B1122" s="5" t="s">
        <v>444</v>
      </c>
      <c r="C1122" s="5" t="s">
        <v>12</v>
      </c>
      <c r="D1122" s="3" t="str">
        <f>VLOOKUP(B1122,[1]Sheet1!A$1:B$65536,2,0)</f>
        <v>42062219680805253X</v>
      </c>
      <c r="E1122" s="5" t="s">
        <v>38</v>
      </c>
      <c r="F1122" s="5" t="s">
        <v>57</v>
      </c>
      <c r="G1122" s="5" t="s">
        <v>34</v>
      </c>
      <c r="H1122" s="5" t="s">
        <v>35</v>
      </c>
      <c r="I1122" s="5" t="s">
        <v>52</v>
      </c>
      <c r="J1122" s="5" t="s">
        <v>53</v>
      </c>
    </row>
    <row r="1123" ht="15" spans="1:10">
      <c r="A1123" s="5" t="s">
        <v>10</v>
      </c>
      <c r="B1123" s="5" t="s">
        <v>444</v>
      </c>
      <c r="C1123" s="5" t="s">
        <v>12</v>
      </c>
      <c r="D1123" s="3" t="str">
        <f>VLOOKUP(B1123,[1]Sheet1!A$1:B$65536,2,0)</f>
        <v>42062219680805253X</v>
      </c>
      <c r="E1123" s="5" t="s">
        <v>38</v>
      </c>
      <c r="F1123" s="5" t="s">
        <v>60</v>
      </c>
      <c r="G1123" s="5" t="s">
        <v>34</v>
      </c>
      <c r="H1123" s="5" t="s">
        <v>35</v>
      </c>
      <c r="I1123" s="5" t="s">
        <v>55</v>
      </c>
      <c r="J1123" s="5" t="s">
        <v>56</v>
      </c>
    </row>
    <row r="1124" ht="15" spans="1:10">
      <c r="A1124" s="5" t="s">
        <v>10</v>
      </c>
      <c r="B1124" s="5" t="s">
        <v>444</v>
      </c>
      <c r="C1124" s="5" t="s">
        <v>12</v>
      </c>
      <c r="D1124" s="3" t="str">
        <f>VLOOKUP(B1124,[1]Sheet1!A$1:B$65536,2,0)</f>
        <v>42062219680805253X</v>
      </c>
      <c r="E1124" s="5" t="s">
        <v>63</v>
      </c>
      <c r="F1124" s="5" t="s">
        <v>64</v>
      </c>
      <c r="G1124" s="5" t="s">
        <v>34</v>
      </c>
      <c r="H1124" s="5" t="s">
        <v>65</v>
      </c>
      <c r="I1124" s="5" t="s">
        <v>55</v>
      </c>
      <c r="J1124" s="5" t="s">
        <v>421</v>
      </c>
    </row>
    <row r="1125" ht="15" spans="1:10">
      <c r="A1125" s="5" t="s">
        <v>10</v>
      </c>
      <c r="B1125" s="5" t="s">
        <v>444</v>
      </c>
      <c r="C1125" s="5" t="s">
        <v>12</v>
      </c>
      <c r="D1125" s="3" t="str">
        <f>VLOOKUP(B1125,[1]Sheet1!A$1:B$65536,2,0)</f>
        <v>42062219680805253X</v>
      </c>
      <c r="E1125" s="5" t="s">
        <v>38</v>
      </c>
      <c r="F1125" s="5" t="s">
        <v>67</v>
      </c>
      <c r="G1125" s="5" t="s">
        <v>34</v>
      </c>
      <c r="H1125" s="5" t="s">
        <v>65</v>
      </c>
      <c r="I1125" s="5" t="s">
        <v>58</v>
      </c>
      <c r="J1125" s="5" t="s">
        <v>422</v>
      </c>
    </row>
    <row r="1126" ht="15" spans="1:10">
      <c r="A1126" s="5" t="s">
        <v>10</v>
      </c>
      <c r="B1126" s="5" t="s">
        <v>444</v>
      </c>
      <c r="C1126" s="5" t="s">
        <v>12</v>
      </c>
      <c r="D1126" s="3" t="str">
        <f>VLOOKUP(B1126,[1]Sheet1!A$1:B$65536,2,0)</f>
        <v>42062219680805253X</v>
      </c>
      <c r="E1126" s="5" t="s">
        <v>38</v>
      </c>
      <c r="F1126" s="5" t="s">
        <v>70</v>
      </c>
      <c r="G1126" s="5" t="s">
        <v>34</v>
      </c>
      <c r="H1126" s="5" t="s">
        <v>65</v>
      </c>
      <c r="I1126" s="5" t="s">
        <v>61</v>
      </c>
      <c r="J1126" s="5" t="s">
        <v>66</v>
      </c>
    </row>
    <row r="1127" ht="15" spans="1:10">
      <c r="A1127" s="5" t="s">
        <v>10</v>
      </c>
      <c r="B1127" s="5" t="s">
        <v>444</v>
      </c>
      <c r="C1127" s="5" t="s">
        <v>12</v>
      </c>
      <c r="D1127" s="3" t="str">
        <f>VLOOKUP(B1127,[1]Sheet1!A$1:B$65536,2,0)</f>
        <v>42062219680805253X</v>
      </c>
      <c r="E1127" s="5" t="s">
        <v>63</v>
      </c>
      <c r="F1127" s="5" t="s">
        <v>73</v>
      </c>
      <c r="G1127" s="5" t="s">
        <v>34</v>
      </c>
      <c r="H1127" s="5" t="s">
        <v>74</v>
      </c>
      <c r="I1127" s="5" t="s">
        <v>61</v>
      </c>
      <c r="J1127" s="5" t="s">
        <v>423</v>
      </c>
    </row>
    <row r="1128" ht="15" spans="1:10">
      <c r="A1128" s="5" t="s">
        <v>10</v>
      </c>
      <c r="B1128" s="5" t="s">
        <v>444</v>
      </c>
      <c r="C1128" s="5" t="s">
        <v>12</v>
      </c>
      <c r="D1128" s="3" t="str">
        <f>VLOOKUP(B1128,[1]Sheet1!A$1:B$65536,2,0)</f>
        <v>42062219680805253X</v>
      </c>
      <c r="E1128" s="5" t="s">
        <v>38</v>
      </c>
      <c r="F1128" s="5" t="s">
        <v>76</v>
      </c>
      <c r="G1128" s="5" t="s">
        <v>34</v>
      </c>
      <c r="H1128" s="5" t="s">
        <v>74</v>
      </c>
      <c r="I1128" s="5" t="s">
        <v>68</v>
      </c>
      <c r="J1128" s="5" t="s">
        <v>424</v>
      </c>
    </row>
    <row r="1129" ht="15" spans="1:10">
      <c r="A1129" s="5" t="s">
        <v>10</v>
      </c>
      <c r="B1129" s="5" t="s">
        <v>444</v>
      </c>
      <c r="C1129" s="5" t="s">
        <v>12</v>
      </c>
      <c r="D1129" s="3" t="str">
        <f>VLOOKUP(B1129,[1]Sheet1!A$1:B$65536,2,0)</f>
        <v>42062219680805253X</v>
      </c>
      <c r="E1129" s="5" t="s">
        <v>79</v>
      </c>
      <c r="F1129" s="5" t="s">
        <v>80</v>
      </c>
      <c r="G1129" s="5" t="s">
        <v>170</v>
      </c>
      <c r="H1129" s="5" t="s">
        <v>171</v>
      </c>
      <c r="I1129" s="5" t="s">
        <v>68</v>
      </c>
      <c r="J1129" s="5" t="s">
        <v>424</v>
      </c>
    </row>
    <row r="1130" ht="15" spans="1:10">
      <c r="A1130" s="5" t="s">
        <v>10</v>
      </c>
      <c r="B1130" s="5" t="s">
        <v>444</v>
      </c>
      <c r="C1130" s="5" t="s">
        <v>12</v>
      </c>
      <c r="D1130" s="3" t="str">
        <f>VLOOKUP(B1130,[1]Sheet1!A$1:B$65536,2,0)</f>
        <v>42062219680805253X</v>
      </c>
      <c r="E1130" s="5" t="s">
        <v>38</v>
      </c>
      <c r="F1130" s="5" t="s">
        <v>83</v>
      </c>
      <c r="G1130" s="5" t="s">
        <v>170</v>
      </c>
      <c r="H1130" s="5" t="s">
        <v>171</v>
      </c>
      <c r="I1130" s="5" t="s">
        <v>71</v>
      </c>
      <c r="J1130" s="5" t="s">
        <v>75</v>
      </c>
    </row>
    <row r="1131" ht="15" spans="1:10">
      <c r="A1131" s="5" t="s">
        <v>10</v>
      </c>
      <c r="B1131" s="5" t="s">
        <v>444</v>
      </c>
      <c r="C1131" s="5" t="s">
        <v>12</v>
      </c>
      <c r="D1131" s="3" t="str">
        <f>VLOOKUP(B1131,[1]Sheet1!A$1:B$65536,2,0)</f>
        <v>42062219680805253X</v>
      </c>
      <c r="E1131" s="5" t="s">
        <v>63</v>
      </c>
      <c r="F1131" s="5" t="s">
        <v>86</v>
      </c>
      <c r="G1131" s="5" t="s">
        <v>173</v>
      </c>
      <c r="H1131" s="5" t="s">
        <v>174</v>
      </c>
      <c r="I1131" s="5" t="s">
        <v>185</v>
      </c>
      <c r="J1131" s="5" t="s">
        <v>425</v>
      </c>
    </row>
    <row r="1132" ht="15" spans="1:10">
      <c r="A1132" s="5" t="s">
        <v>10</v>
      </c>
      <c r="B1132" s="5" t="s">
        <v>444</v>
      </c>
      <c r="C1132" s="5" t="s">
        <v>12</v>
      </c>
      <c r="D1132" s="3" t="str">
        <f>VLOOKUP(B1132,[1]Sheet1!A$1:B$65536,2,0)</f>
        <v>42062219680805253X</v>
      </c>
      <c r="E1132" s="5" t="s">
        <v>38</v>
      </c>
      <c r="F1132" s="5" t="s">
        <v>95</v>
      </c>
      <c r="G1132" s="5" t="s">
        <v>173</v>
      </c>
      <c r="H1132" s="5" t="s">
        <v>174</v>
      </c>
      <c r="I1132" s="5" t="s">
        <v>187</v>
      </c>
      <c r="J1132" s="5" t="s">
        <v>426</v>
      </c>
    </row>
    <row r="1133" ht="15" spans="1:10">
      <c r="A1133" s="5" t="s">
        <v>10</v>
      </c>
      <c r="B1133" s="5" t="s">
        <v>444</v>
      </c>
      <c r="C1133" s="5" t="s">
        <v>12</v>
      </c>
      <c r="D1133" s="3" t="str">
        <f>VLOOKUP(B1133,[1]Sheet1!A$1:B$65536,2,0)</f>
        <v>42062219680805253X</v>
      </c>
      <c r="E1133" s="5" t="s">
        <v>38</v>
      </c>
      <c r="F1133" s="5" t="s">
        <v>98</v>
      </c>
      <c r="G1133" s="5" t="s">
        <v>173</v>
      </c>
      <c r="H1133" s="5" t="s">
        <v>174</v>
      </c>
      <c r="I1133" s="5" t="s">
        <v>89</v>
      </c>
      <c r="J1133" s="5" t="s">
        <v>90</v>
      </c>
    </row>
    <row r="1134" ht="15" spans="1:10">
      <c r="A1134" s="5" t="s">
        <v>10</v>
      </c>
      <c r="B1134" s="5" t="s">
        <v>444</v>
      </c>
      <c r="C1134" s="5" t="s">
        <v>12</v>
      </c>
      <c r="D1134" s="3" t="str">
        <f>VLOOKUP(B1134,[1]Sheet1!A$1:B$65536,2,0)</f>
        <v>42062219680805253X</v>
      </c>
      <c r="E1134" s="5" t="s">
        <v>38</v>
      </c>
      <c r="F1134" s="5" t="s">
        <v>101</v>
      </c>
      <c r="G1134" s="5" t="s">
        <v>173</v>
      </c>
      <c r="H1134" s="5" t="s">
        <v>174</v>
      </c>
      <c r="I1134" s="5" t="s">
        <v>96</v>
      </c>
      <c r="J1134" s="5" t="s">
        <v>97</v>
      </c>
    </row>
    <row r="1135" ht="15" spans="1:10">
      <c r="A1135" s="5" t="s">
        <v>10</v>
      </c>
      <c r="B1135" s="5" t="s">
        <v>444</v>
      </c>
      <c r="C1135" s="5" t="s">
        <v>12</v>
      </c>
      <c r="D1135" s="3" t="str">
        <f>VLOOKUP(B1135,[1]Sheet1!A$1:B$65536,2,0)</f>
        <v>42062219680805253X</v>
      </c>
      <c r="E1135" s="5" t="s">
        <v>79</v>
      </c>
      <c r="F1135" s="5" t="s">
        <v>183</v>
      </c>
      <c r="G1135" s="5" t="s">
        <v>87</v>
      </c>
      <c r="H1135" s="5" t="s">
        <v>88</v>
      </c>
      <c r="I1135" s="5" t="s">
        <v>96</v>
      </c>
      <c r="J1135" s="5" t="s">
        <v>97</v>
      </c>
    </row>
    <row r="1136" ht="15" spans="1:10">
      <c r="A1136" s="5" t="s">
        <v>10</v>
      </c>
      <c r="B1136" s="5" t="s">
        <v>444</v>
      </c>
      <c r="C1136" s="5" t="s">
        <v>12</v>
      </c>
      <c r="D1136" s="3" t="str">
        <f>VLOOKUP(B1136,[1]Sheet1!A$1:B$65536,2,0)</f>
        <v>42062219680805253X</v>
      </c>
      <c r="E1136" s="5" t="s">
        <v>63</v>
      </c>
      <c r="F1136" s="5" t="s">
        <v>104</v>
      </c>
      <c r="G1136" s="5" t="s">
        <v>87</v>
      </c>
      <c r="H1136" s="5" t="s">
        <v>253</v>
      </c>
      <c r="I1136" s="5" t="s">
        <v>96</v>
      </c>
      <c r="J1136" s="5" t="s">
        <v>427</v>
      </c>
    </row>
    <row r="1137" ht="15" spans="1:10">
      <c r="A1137" s="5" t="s">
        <v>10</v>
      </c>
      <c r="B1137" s="5" t="s">
        <v>444</v>
      </c>
      <c r="C1137" s="5" t="s">
        <v>12</v>
      </c>
      <c r="D1137" s="3" t="str">
        <f>VLOOKUP(B1137,[1]Sheet1!A$1:B$65536,2,0)</f>
        <v>42062219680805253X</v>
      </c>
      <c r="E1137" s="5" t="s">
        <v>38</v>
      </c>
      <c r="F1137" s="5" t="s">
        <v>107</v>
      </c>
      <c r="G1137" s="5" t="s">
        <v>87</v>
      </c>
      <c r="H1137" s="5" t="s">
        <v>253</v>
      </c>
      <c r="I1137" s="5" t="s">
        <v>99</v>
      </c>
      <c r="J1137" s="5" t="s">
        <v>428</v>
      </c>
    </row>
    <row r="1138" ht="15" spans="1:10">
      <c r="A1138" s="5" t="s">
        <v>10</v>
      </c>
      <c r="B1138" s="5" t="s">
        <v>444</v>
      </c>
      <c r="C1138" s="5" t="s">
        <v>12</v>
      </c>
      <c r="D1138" s="2" t="str">
        <f>VLOOKUP(B1138,[1]Sheet1!A$1:B$65536,2,0)</f>
        <v>42062219680805253X</v>
      </c>
      <c r="E1138" s="5" t="s">
        <v>38</v>
      </c>
      <c r="F1138" s="5" t="s">
        <v>113</v>
      </c>
      <c r="G1138" s="5" t="s">
        <v>87</v>
      </c>
      <c r="H1138" s="5" t="s">
        <v>253</v>
      </c>
      <c r="I1138" s="5" t="s">
        <v>102</v>
      </c>
      <c r="J1138" s="5" t="s">
        <v>106</v>
      </c>
    </row>
    <row r="1139" ht="15" spans="1:10">
      <c r="A1139" s="5" t="s">
        <v>10</v>
      </c>
      <c r="B1139" s="5" t="s">
        <v>444</v>
      </c>
      <c r="C1139" s="5" t="s">
        <v>12</v>
      </c>
      <c r="D1139" s="2" t="str">
        <f>VLOOKUP(B1139,[1]Sheet1!A$1:B$65536,2,0)</f>
        <v>42062219680805253X</v>
      </c>
      <c r="E1139" s="5" t="s">
        <v>38</v>
      </c>
      <c r="F1139" s="5" t="s">
        <v>116</v>
      </c>
      <c r="G1139" s="5" t="s">
        <v>87</v>
      </c>
      <c r="H1139" s="5" t="s">
        <v>253</v>
      </c>
      <c r="I1139" s="5" t="s">
        <v>108</v>
      </c>
      <c r="J1139" s="5" t="s">
        <v>109</v>
      </c>
    </row>
    <row r="1140" ht="15" spans="1:10">
      <c r="A1140" s="5" t="s">
        <v>10</v>
      </c>
      <c r="B1140" s="5" t="s">
        <v>444</v>
      </c>
      <c r="C1140" s="5" t="s">
        <v>12</v>
      </c>
      <c r="D1140" s="2" t="str">
        <f>VLOOKUP(B1140,[1]Sheet1!A$1:B$65536,2,0)</f>
        <v>42062219680805253X</v>
      </c>
      <c r="E1140" s="5" t="s">
        <v>63</v>
      </c>
      <c r="F1140" s="5" t="s">
        <v>119</v>
      </c>
      <c r="G1140" s="5" t="s">
        <v>87</v>
      </c>
      <c r="H1140" s="5" t="s">
        <v>234</v>
      </c>
      <c r="I1140" s="5" t="s">
        <v>108</v>
      </c>
      <c r="J1140" s="5" t="s">
        <v>430</v>
      </c>
    </row>
    <row r="1141" ht="15" spans="1:10">
      <c r="A1141" s="5" t="s">
        <v>10</v>
      </c>
      <c r="B1141" s="5" t="s">
        <v>444</v>
      </c>
      <c r="C1141" s="5" t="s">
        <v>12</v>
      </c>
      <c r="D1141" s="2" t="str">
        <f>VLOOKUP(B1141,[1]Sheet1!A$1:B$65536,2,0)</f>
        <v>42062219680805253X</v>
      </c>
      <c r="E1141" s="5" t="s">
        <v>38</v>
      </c>
      <c r="F1141" s="5" t="s">
        <v>122</v>
      </c>
      <c r="G1141" s="5" t="s">
        <v>87</v>
      </c>
      <c r="H1141" s="5" t="s">
        <v>234</v>
      </c>
      <c r="I1141" s="5" t="s">
        <v>114</v>
      </c>
      <c r="J1141" s="5" t="s">
        <v>431</v>
      </c>
    </row>
    <row r="1142" ht="15" spans="1:10">
      <c r="A1142" s="5" t="s">
        <v>10</v>
      </c>
      <c r="B1142" s="5" t="s">
        <v>445</v>
      </c>
      <c r="C1142" s="5" t="s">
        <v>12</v>
      </c>
      <c r="D1142" s="2" t="str">
        <f>VLOOKUP(B1142,[1]Sheet1!A$1:B$65536,2,0)</f>
        <v>420622196808232522</v>
      </c>
      <c r="E1142" s="5" t="s">
        <v>32</v>
      </c>
      <c r="F1142" s="5" t="s">
        <v>33</v>
      </c>
      <c r="G1142" s="5" t="s">
        <v>34</v>
      </c>
      <c r="H1142" s="5" t="s">
        <v>35</v>
      </c>
      <c r="I1142" s="5" t="s">
        <v>163</v>
      </c>
      <c r="J1142" s="5" t="s">
        <v>164</v>
      </c>
    </row>
    <row r="1143" ht="15" spans="1:10">
      <c r="A1143" s="5" t="s">
        <v>10</v>
      </c>
      <c r="B1143" s="5" t="s">
        <v>445</v>
      </c>
      <c r="C1143" s="5" t="s">
        <v>12</v>
      </c>
      <c r="D1143" s="2" t="str">
        <f>VLOOKUP(B1143,[1]Sheet1!A$1:B$65536,2,0)</f>
        <v>420622196808232522</v>
      </c>
      <c r="E1143" s="5" t="s">
        <v>38</v>
      </c>
      <c r="F1143" s="5" t="s">
        <v>39</v>
      </c>
      <c r="G1143" s="5" t="s">
        <v>34</v>
      </c>
      <c r="H1143" s="5" t="s">
        <v>35</v>
      </c>
      <c r="I1143" s="5" t="s">
        <v>36</v>
      </c>
      <c r="J1143" s="5" t="s">
        <v>37</v>
      </c>
    </row>
    <row r="1144" ht="15" spans="1:10">
      <c r="A1144" s="5" t="s">
        <v>10</v>
      </c>
      <c r="B1144" s="5" t="s">
        <v>445</v>
      </c>
      <c r="C1144" s="5" t="s">
        <v>12</v>
      </c>
      <c r="D1144" s="2" t="str">
        <f>VLOOKUP(B1144,[1]Sheet1!A$1:B$65536,2,0)</f>
        <v>420622196808232522</v>
      </c>
      <c r="E1144" s="5" t="s">
        <v>38</v>
      </c>
      <c r="F1144" s="5" t="s">
        <v>42</v>
      </c>
      <c r="G1144" s="5" t="s">
        <v>34</v>
      </c>
      <c r="H1144" s="5" t="s">
        <v>35</v>
      </c>
      <c r="I1144" s="5" t="s">
        <v>40</v>
      </c>
      <c r="J1144" s="5" t="s">
        <v>41</v>
      </c>
    </row>
    <row r="1145" ht="15" spans="1:10">
      <c r="A1145" s="5" t="s">
        <v>10</v>
      </c>
      <c r="B1145" s="5" t="s">
        <v>445</v>
      </c>
      <c r="C1145" s="5" t="s">
        <v>12</v>
      </c>
      <c r="D1145" s="2" t="str">
        <f>VLOOKUP(B1145,[1]Sheet1!A$1:B$65536,2,0)</f>
        <v>420622196808232522</v>
      </c>
      <c r="E1145" s="5" t="s">
        <v>38</v>
      </c>
      <c r="F1145" s="5" t="s">
        <v>45</v>
      </c>
      <c r="G1145" s="5" t="s">
        <v>34</v>
      </c>
      <c r="H1145" s="5" t="s">
        <v>35</v>
      </c>
      <c r="I1145" s="5" t="s">
        <v>43</v>
      </c>
      <c r="J1145" s="5" t="s">
        <v>44</v>
      </c>
    </row>
    <row r="1146" ht="15" spans="1:10">
      <c r="A1146" s="5" t="s">
        <v>10</v>
      </c>
      <c r="B1146" s="5" t="s">
        <v>445</v>
      </c>
      <c r="C1146" s="5" t="s">
        <v>12</v>
      </c>
      <c r="D1146" s="2" t="str">
        <f>VLOOKUP(B1146,[1]Sheet1!A$1:B$65536,2,0)</f>
        <v>420622196808232522</v>
      </c>
      <c r="E1146" s="5" t="s">
        <v>38</v>
      </c>
      <c r="F1146" s="5" t="s">
        <v>48</v>
      </c>
      <c r="G1146" s="5" t="s">
        <v>34</v>
      </c>
      <c r="H1146" s="5" t="s">
        <v>35</v>
      </c>
      <c r="I1146" s="5" t="s">
        <v>46</v>
      </c>
      <c r="J1146" s="5" t="s">
        <v>47</v>
      </c>
    </row>
    <row r="1147" ht="15" spans="1:10">
      <c r="A1147" s="5" t="s">
        <v>10</v>
      </c>
      <c r="B1147" s="5" t="s">
        <v>445</v>
      </c>
      <c r="C1147" s="5" t="s">
        <v>12</v>
      </c>
      <c r="D1147" s="2" t="str">
        <f>VLOOKUP(B1147,[1]Sheet1!A$1:B$65536,2,0)</f>
        <v>420622196808232522</v>
      </c>
      <c r="E1147" s="5" t="s">
        <v>38</v>
      </c>
      <c r="F1147" s="5" t="s">
        <v>51</v>
      </c>
      <c r="G1147" s="5" t="s">
        <v>34</v>
      </c>
      <c r="H1147" s="5" t="s">
        <v>35</v>
      </c>
      <c r="I1147" s="5" t="s">
        <v>49</v>
      </c>
      <c r="J1147" s="5" t="s">
        <v>50</v>
      </c>
    </row>
    <row r="1148" ht="15" spans="1:10">
      <c r="A1148" s="5" t="s">
        <v>10</v>
      </c>
      <c r="B1148" s="5" t="s">
        <v>445</v>
      </c>
      <c r="C1148" s="5" t="s">
        <v>12</v>
      </c>
      <c r="D1148" s="2" t="str">
        <f>VLOOKUP(B1148,[1]Sheet1!A$1:B$65536,2,0)</f>
        <v>420622196808232522</v>
      </c>
      <c r="E1148" s="5" t="s">
        <v>38</v>
      </c>
      <c r="F1148" s="5" t="s">
        <v>54</v>
      </c>
      <c r="G1148" s="5" t="s">
        <v>34</v>
      </c>
      <c r="H1148" s="5" t="s">
        <v>35</v>
      </c>
      <c r="I1148" s="5" t="s">
        <v>52</v>
      </c>
      <c r="J1148" s="5" t="s">
        <v>53</v>
      </c>
    </row>
    <row r="1149" ht="15" spans="1:10">
      <c r="A1149" s="5" t="s">
        <v>10</v>
      </c>
      <c r="B1149" s="5" t="s">
        <v>445</v>
      </c>
      <c r="C1149" s="5" t="s">
        <v>12</v>
      </c>
      <c r="D1149" s="2" t="str">
        <f>VLOOKUP(B1149,[1]Sheet1!A$1:B$65536,2,0)</f>
        <v>420622196808232522</v>
      </c>
      <c r="E1149" s="5" t="s">
        <v>38</v>
      </c>
      <c r="F1149" s="5" t="s">
        <v>57</v>
      </c>
      <c r="G1149" s="5" t="s">
        <v>34</v>
      </c>
      <c r="H1149" s="5" t="s">
        <v>35</v>
      </c>
      <c r="I1149" s="5" t="s">
        <v>55</v>
      </c>
      <c r="J1149" s="5" t="s">
        <v>56</v>
      </c>
    </row>
    <row r="1150" ht="15" spans="1:10">
      <c r="A1150" s="5" t="s">
        <v>10</v>
      </c>
      <c r="B1150" s="5" t="s">
        <v>445</v>
      </c>
      <c r="C1150" s="5" t="s">
        <v>12</v>
      </c>
      <c r="D1150" s="2" t="str">
        <f>VLOOKUP(B1150,[1]Sheet1!A$1:B$65536,2,0)</f>
        <v>420622196808232522</v>
      </c>
      <c r="E1150" s="5" t="s">
        <v>38</v>
      </c>
      <c r="F1150" s="5" t="s">
        <v>60</v>
      </c>
      <c r="G1150" s="5" t="s">
        <v>34</v>
      </c>
      <c r="H1150" s="5" t="s">
        <v>35</v>
      </c>
      <c r="I1150" s="5" t="s">
        <v>58</v>
      </c>
      <c r="J1150" s="5" t="s">
        <v>59</v>
      </c>
    </row>
    <row r="1151" ht="15" spans="1:10">
      <c r="A1151" s="5" t="s">
        <v>10</v>
      </c>
      <c r="B1151" s="5" t="s">
        <v>445</v>
      </c>
      <c r="C1151" s="5" t="s">
        <v>12</v>
      </c>
      <c r="D1151" s="2" t="str">
        <f>VLOOKUP(B1151,[1]Sheet1!A$1:B$65536,2,0)</f>
        <v>420622196808232522</v>
      </c>
      <c r="E1151" s="5" t="s">
        <v>63</v>
      </c>
      <c r="F1151" s="5" t="s">
        <v>64</v>
      </c>
      <c r="G1151" s="5" t="s">
        <v>34</v>
      </c>
      <c r="H1151" s="5" t="s">
        <v>65</v>
      </c>
      <c r="I1151" s="5" t="s">
        <v>58</v>
      </c>
      <c r="J1151" s="5" t="s">
        <v>422</v>
      </c>
    </row>
    <row r="1152" ht="15" spans="1:10">
      <c r="A1152" s="5" t="s">
        <v>10</v>
      </c>
      <c r="B1152" s="5" t="s">
        <v>445</v>
      </c>
      <c r="C1152" s="5" t="s">
        <v>12</v>
      </c>
      <c r="D1152" s="2" t="str">
        <f>VLOOKUP(B1152,[1]Sheet1!A$1:B$65536,2,0)</f>
        <v>420622196808232522</v>
      </c>
      <c r="E1152" s="5" t="s">
        <v>38</v>
      </c>
      <c r="F1152" s="5" t="s">
        <v>67</v>
      </c>
      <c r="G1152" s="5" t="s">
        <v>34</v>
      </c>
      <c r="H1152" s="5" t="s">
        <v>65</v>
      </c>
      <c r="I1152" s="5" t="s">
        <v>61</v>
      </c>
      <c r="J1152" s="5" t="s">
        <v>66</v>
      </c>
    </row>
    <row r="1153" ht="15" spans="1:10">
      <c r="A1153" s="5" t="s">
        <v>10</v>
      </c>
      <c r="B1153" s="5" t="s">
        <v>445</v>
      </c>
      <c r="C1153" s="5" t="s">
        <v>12</v>
      </c>
      <c r="D1153" s="2" t="str">
        <f>VLOOKUP(B1153,[1]Sheet1!A$1:B$65536,2,0)</f>
        <v>420622196808232522</v>
      </c>
      <c r="E1153" s="5" t="s">
        <v>38</v>
      </c>
      <c r="F1153" s="5" t="s">
        <v>70</v>
      </c>
      <c r="G1153" s="5" t="s">
        <v>34</v>
      </c>
      <c r="H1153" s="5" t="s">
        <v>65</v>
      </c>
      <c r="I1153" s="5" t="s">
        <v>68</v>
      </c>
      <c r="J1153" s="5" t="s">
        <v>69</v>
      </c>
    </row>
    <row r="1154" ht="15" spans="1:10">
      <c r="A1154" s="5" t="s">
        <v>10</v>
      </c>
      <c r="B1154" s="5" t="s">
        <v>445</v>
      </c>
      <c r="C1154" s="5" t="s">
        <v>12</v>
      </c>
      <c r="D1154" s="2" t="str">
        <f>VLOOKUP(B1154,[1]Sheet1!A$1:B$65536,2,0)</f>
        <v>420622196808232522</v>
      </c>
      <c r="E1154" s="5" t="s">
        <v>63</v>
      </c>
      <c r="F1154" s="5" t="s">
        <v>73</v>
      </c>
      <c r="G1154" s="5" t="s">
        <v>34</v>
      </c>
      <c r="H1154" s="5" t="s">
        <v>74</v>
      </c>
      <c r="I1154" s="5" t="s">
        <v>68</v>
      </c>
      <c r="J1154" s="5" t="s">
        <v>424</v>
      </c>
    </row>
    <row r="1155" ht="15" spans="1:10">
      <c r="A1155" s="5" t="s">
        <v>10</v>
      </c>
      <c r="B1155" s="5" t="s">
        <v>445</v>
      </c>
      <c r="C1155" s="5" t="s">
        <v>12</v>
      </c>
      <c r="D1155" s="2" t="str">
        <f>VLOOKUP(B1155,[1]Sheet1!A$1:B$65536,2,0)</f>
        <v>420622196808232522</v>
      </c>
      <c r="E1155" s="5" t="s">
        <v>38</v>
      </c>
      <c r="F1155" s="5" t="s">
        <v>76</v>
      </c>
      <c r="G1155" s="5" t="s">
        <v>34</v>
      </c>
      <c r="H1155" s="5" t="s">
        <v>74</v>
      </c>
      <c r="I1155" s="5" t="s">
        <v>71</v>
      </c>
      <c r="J1155" s="5" t="s">
        <v>75</v>
      </c>
    </row>
    <row r="1156" ht="15" spans="1:10">
      <c r="A1156" s="5" t="s">
        <v>10</v>
      </c>
      <c r="B1156" s="5" t="s">
        <v>445</v>
      </c>
      <c r="C1156" s="5" t="s">
        <v>12</v>
      </c>
      <c r="D1156" s="2" t="str">
        <f>VLOOKUP(B1156,[1]Sheet1!A$1:B$65536,2,0)</f>
        <v>420622196808232522</v>
      </c>
      <c r="E1156" s="5" t="s">
        <v>79</v>
      </c>
      <c r="F1156" s="5" t="s">
        <v>80</v>
      </c>
      <c r="G1156" s="5" t="s">
        <v>170</v>
      </c>
      <c r="H1156" s="5" t="s">
        <v>171</v>
      </c>
      <c r="I1156" s="5" t="s">
        <v>71</v>
      </c>
      <c r="J1156" s="5" t="s">
        <v>75</v>
      </c>
    </row>
    <row r="1157" ht="15" spans="1:10">
      <c r="A1157" s="5" t="s">
        <v>10</v>
      </c>
      <c r="B1157" s="5" t="s">
        <v>445</v>
      </c>
      <c r="C1157" s="5" t="s">
        <v>12</v>
      </c>
      <c r="D1157" s="2" t="str">
        <f>VLOOKUP(B1157,[1]Sheet1!A$1:B$65536,2,0)</f>
        <v>420622196808232522</v>
      </c>
      <c r="E1157" s="5" t="s">
        <v>38</v>
      </c>
      <c r="F1157" s="5" t="s">
        <v>83</v>
      </c>
      <c r="G1157" s="5" t="s">
        <v>170</v>
      </c>
      <c r="H1157" s="5" t="s">
        <v>171</v>
      </c>
      <c r="I1157" s="5" t="s">
        <v>77</v>
      </c>
      <c r="J1157" s="5" t="s">
        <v>78</v>
      </c>
    </row>
    <row r="1158" ht="15" spans="1:10">
      <c r="A1158" s="5" t="s">
        <v>10</v>
      </c>
      <c r="B1158" s="5" t="s">
        <v>445</v>
      </c>
      <c r="C1158" s="5" t="s">
        <v>12</v>
      </c>
      <c r="D1158" s="2" t="str">
        <f>VLOOKUP(B1158,[1]Sheet1!A$1:B$65536,2,0)</f>
        <v>420622196808232522</v>
      </c>
      <c r="E1158" s="5" t="s">
        <v>63</v>
      </c>
      <c r="F1158" s="5" t="s">
        <v>86</v>
      </c>
      <c r="G1158" s="5" t="s">
        <v>173</v>
      </c>
      <c r="H1158" s="5" t="s">
        <v>174</v>
      </c>
      <c r="I1158" s="5" t="s">
        <v>187</v>
      </c>
      <c r="J1158" s="5" t="s">
        <v>426</v>
      </c>
    </row>
    <row r="1159" ht="15" spans="1:10">
      <c r="A1159" s="5" t="s">
        <v>10</v>
      </c>
      <c r="B1159" s="5" t="s">
        <v>445</v>
      </c>
      <c r="C1159" s="5" t="s">
        <v>12</v>
      </c>
      <c r="D1159" s="2" t="str">
        <f>VLOOKUP(B1159,[1]Sheet1!A$1:B$65536,2,0)</f>
        <v>420622196808232522</v>
      </c>
      <c r="E1159" s="5" t="s">
        <v>38</v>
      </c>
      <c r="F1159" s="5" t="s">
        <v>95</v>
      </c>
      <c r="G1159" s="5" t="s">
        <v>173</v>
      </c>
      <c r="H1159" s="5" t="s">
        <v>174</v>
      </c>
      <c r="I1159" s="5" t="s">
        <v>89</v>
      </c>
      <c r="J1159" s="5" t="s">
        <v>90</v>
      </c>
    </row>
    <row r="1160" ht="15" spans="1:10">
      <c r="A1160" s="5" t="s">
        <v>10</v>
      </c>
      <c r="B1160" s="5" t="s">
        <v>445</v>
      </c>
      <c r="C1160" s="5" t="s">
        <v>12</v>
      </c>
      <c r="D1160" s="2" t="str">
        <f>VLOOKUP(B1160,[1]Sheet1!A$1:B$65536,2,0)</f>
        <v>420622196808232522</v>
      </c>
      <c r="E1160" s="5" t="s">
        <v>38</v>
      </c>
      <c r="F1160" s="5" t="s">
        <v>98</v>
      </c>
      <c r="G1160" s="5" t="s">
        <v>173</v>
      </c>
      <c r="H1160" s="5" t="s">
        <v>174</v>
      </c>
      <c r="I1160" s="5" t="s">
        <v>96</v>
      </c>
      <c r="J1160" s="5" t="s">
        <v>97</v>
      </c>
    </row>
    <row r="1161" ht="15" spans="1:10">
      <c r="A1161" s="5" t="s">
        <v>10</v>
      </c>
      <c r="B1161" s="5" t="s">
        <v>445</v>
      </c>
      <c r="C1161" s="5" t="s">
        <v>12</v>
      </c>
      <c r="D1161" s="2" t="str">
        <f>VLOOKUP(B1161,[1]Sheet1!A$1:B$65536,2,0)</f>
        <v>420622196808232522</v>
      </c>
      <c r="E1161" s="5" t="s">
        <v>38</v>
      </c>
      <c r="F1161" s="5" t="s">
        <v>101</v>
      </c>
      <c r="G1161" s="5" t="s">
        <v>173</v>
      </c>
      <c r="H1161" s="5" t="s">
        <v>174</v>
      </c>
      <c r="I1161" s="5" t="s">
        <v>99</v>
      </c>
      <c r="J1161" s="5" t="s">
        <v>100</v>
      </c>
    </row>
    <row r="1162" ht="15" spans="1:10">
      <c r="A1162" s="5" t="s">
        <v>10</v>
      </c>
      <c r="B1162" s="5" t="s">
        <v>445</v>
      </c>
      <c r="C1162" s="5" t="s">
        <v>12</v>
      </c>
      <c r="D1162" s="2" t="str">
        <f>VLOOKUP(B1162,[1]Sheet1!A$1:B$65536,2,0)</f>
        <v>420622196808232522</v>
      </c>
      <c r="E1162" s="5" t="s">
        <v>79</v>
      </c>
      <c r="F1162" s="5" t="s">
        <v>183</v>
      </c>
      <c r="G1162" s="5" t="s">
        <v>87</v>
      </c>
      <c r="H1162" s="5" t="s">
        <v>88</v>
      </c>
      <c r="I1162" s="5" t="s">
        <v>99</v>
      </c>
      <c r="J1162" s="5" t="s">
        <v>100</v>
      </c>
    </row>
    <row r="1163" ht="15" spans="1:10">
      <c r="A1163" s="5" t="s">
        <v>10</v>
      </c>
      <c r="B1163" s="5" t="s">
        <v>445</v>
      </c>
      <c r="C1163" s="5" t="s">
        <v>12</v>
      </c>
      <c r="D1163" s="2" t="str">
        <f>VLOOKUP(B1163,[1]Sheet1!A$1:B$65536,2,0)</f>
        <v>420622196808232522</v>
      </c>
      <c r="E1163" s="5" t="s">
        <v>63</v>
      </c>
      <c r="F1163" s="5" t="s">
        <v>104</v>
      </c>
      <c r="G1163" s="5" t="s">
        <v>87</v>
      </c>
      <c r="H1163" s="5" t="s">
        <v>253</v>
      </c>
      <c r="I1163" s="5" t="s">
        <v>99</v>
      </c>
      <c r="J1163" s="5" t="s">
        <v>428</v>
      </c>
    </row>
    <row r="1164" ht="15" spans="1:10">
      <c r="A1164" s="5" t="s">
        <v>10</v>
      </c>
      <c r="B1164" s="5" t="s">
        <v>445</v>
      </c>
      <c r="C1164" s="5" t="s">
        <v>12</v>
      </c>
      <c r="D1164" s="2" t="str">
        <f>VLOOKUP(B1164,[1]Sheet1!A$1:B$65536,2,0)</f>
        <v>420622196808232522</v>
      </c>
      <c r="E1164" s="5" t="s">
        <v>38</v>
      </c>
      <c r="F1164" s="5" t="s">
        <v>107</v>
      </c>
      <c r="G1164" s="5" t="s">
        <v>87</v>
      </c>
      <c r="H1164" s="5" t="s">
        <v>253</v>
      </c>
      <c r="I1164" s="5" t="s">
        <v>102</v>
      </c>
      <c r="J1164" s="5" t="s">
        <v>106</v>
      </c>
    </row>
    <row r="1165" ht="15" spans="1:10">
      <c r="A1165" s="5" t="s">
        <v>10</v>
      </c>
      <c r="B1165" s="5" t="s">
        <v>445</v>
      </c>
      <c r="C1165" s="5" t="s">
        <v>12</v>
      </c>
      <c r="D1165" s="2" t="str">
        <f>VLOOKUP(B1165,[1]Sheet1!A$1:B$65536,2,0)</f>
        <v>420622196808232522</v>
      </c>
      <c r="E1165" s="5" t="s">
        <v>38</v>
      </c>
      <c r="F1165" s="5" t="s">
        <v>113</v>
      </c>
      <c r="G1165" s="5" t="s">
        <v>87</v>
      </c>
      <c r="H1165" s="5" t="s">
        <v>253</v>
      </c>
      <c r="I1165" s="5" t="s">
        <v>108</v>
      </c>
      <c r="J1165" s="5" t="s">
        <v>109</v>
      </c>
    </row>
    <row r="1166" ht="15" spans="1:10">
      <c r="A1166" s="5" t="s">
        <v>10</v>
      </c>
      <c r="B1166" s="5" t="s">
        <v>445</v>
      </c>
      <c r="C1166" s="5" t="s">
        <v>12</v>
      </c>
      <c r="D1166" s="2" t="str">
        <f>VLOOKUP(B1166,[1]Sheet1!A$1:B$65536,2,0)</f>
        <v>420622196808232522</v>
      </c>
      <c r="E1166" s="5" t="s">
        <v>38</v>
      </c>
      <c r="F1166" s="5" t="s">
        <v>116</v>
      </c>
      <c r="G1166" s="5" t="s">
        <v>87</v>
      </c>
      <c r="H1166" s="5" t="s">
        <v>253</v>
      </c>
      <c r="I1166" s="5" t="s">
        <v>114</v>
      </c>
      <c r="J1166" s="5" t="s">
        <v>115</v>
      </c>
    </row>
    <row r="1167" ht="15" spans="1:10">
      <c r="A1167" s="5" t="s">
        <v>10</v>
      </c>
      <c r="B1167" s="5" t="s">
        <v>445</v>
      </c>
      <c r="C1167" s="5" t="s">
        <v>12</v>
      </c>
      <c r="D1167" s="2" t="str">
        <f>VLOOKUP(B1167,[1]Sheet1!A$1:B$65536,2,0)</f>
        <v>420622196808232522</v>
      </c>
      <c r="E1167" s="5" t="s">
        <v>63</v>
      </c>
      <c r="F1167" s="5" t="s">
        <v>119</v>
      </c>
      <c r="G1167" s="5" t="s">
        <v>87</v>
      </c>
      <c r="H1167" s="5" t="s">
        <v>234</v>
      </c>
      <c r="I1167" s="5" t="s">
        <v>114</v>
      </c>
      <c r="J1167" s="5" t="s">
        <v>431</v>
      </c>
    </row>
    <row r="1168" ht="15" spans="1:10">
      <c r="A1168" s="5" t="s">
        <v>10</v>
      </c>
      <c r="B1168" s="5" t="s">
        <v>445</v>
      </c>
      <c r="C1168" s="5" t="s">
        <v>12</v>
      </c>
      <c r="D1168" s="2" t="str">
        <f>VLOOKUP(B1168,[1]Sheet1!A$1:B$65536,2,0)</f>
        <v>420622196808232522</v>
      </c>
      <c r="E1168" s="5" t="s">
        <v>38</v>
      </c>
      <c r="F1168" s="5" t="s">
        <v>122</v>
      </c>
      <c r="G1168" s="5" t="s">
        <v>87</v>
      </c>
      <c r="H1168" s="5" t="s">
        <v>234</v>
      </c>
      <c r="I1168" s="5" t="s">
        <v>117</v>
      </c>
      <c r="J1168" s="5" t="s">
        <v>121</v>
      </c>
    </row>
    <row r="1169" ht="15" spans="1:10">
      <c r="A1169" s="5" t="s">
        <v>10</v>
      </c>
      <c r="B1169" s="5" t="s">
        <v>445</v>
      </c>
      <c r="C1169" s="5" t="s">
        <v>12</v>
      </c>
      <c r="D1169" s="2" t="str">
        <f>VLOOKUP(B1169,[1]Sheet1!A$1:B$65536,2,0)</f>
        <v>420622196808232522</v>
      </c>
      <c r="E1169" s="5" t="s">
        <v>91</v>
      </c>
      <c r="F1169" s="5" t="s">
        <v>125</v>
      </c>
      <c r="G1169" s="5" t="s">
        <v>93</v>
      </c>
      <c r="H1169" s="5" t="s">
        <v>362</v>
      </c>
      <c r="I1169" s="5" t="s">
        <v>117</v>
      </c>
      <c r="J1169" s="5" t="s">
        <v>121</v>
      </c>
    </row>
    <row r="1170" ht="15" spans="1:10">
      <c r="A1170" s="5" t="s">
        <v>10</v>
      </c>
      <c r="B1170" s="5" t="s">
        <v>446</v>
      </c>
      <c r="C1170" s="5" t="s">
        <v>12</v>
      </c>
      <c r="D1170" s="2" t="str">
        <f>VLOOKUP(B1170,[1]Sheet1!A$1:B$65536,2,0)</f>
        <v>420622197006032515</v>
      </c>
      <c r="E1170" s="5" t="s">
        <v>32</v>
      </c>
      <c r="F1170" s="5" t="s">
        <v>33</v>
      </c>
      <c r="G1170" s="5" t="s">
        <v>194</v>
      </c>
      <c r="H1170" s="5" t="s">
        <v>195</v>
      </c>
      <c r="I1170" s="5" t="s">
        <v>200</v>
      </c>
      <c r="J1170" s="5" t="s">
        <v>201</v>
      </c>
    </row>
    <row r="1171" ht="15" spans="1:10">
      <c r="A1171" s="5" t="s">
        <v>10</v>
      </c>
      <c r="B1171" s="5" t="s">
        <v>446</v>
      </c>
      <c r="C1171" s="5" t="s">
        <v>12</v>
      </c>
      <c r="D1171" s="2" t="str">
        <f>VLOOKUP(B1171,[1]Sheet1!A$1:B$65536,2,0)</f>
        <v>420622197006032515</v>
      </c>
      <c r="E1171" s="5" t="s">
        <v>38</v>
      </c>
      <c r="F1171" s="5" t="s">
        <v>39</v>
      </c>
      <c r="G1171" s="5" t="s">
        <v>194</v>
      </c>
      <c r="H1171" s="5" t="s">
        <v>195</v>
      </c>
      <c r="I1171" s="5" t="s">
        <v>202</v>
      </c>
      <c r="J1171" s="5" t="s">
        <v>203</v>
      </c>
    </row>
    <row r="1172" ht="15" spans="1:10">
      <c r="A1172" s="5" t="s">
        <v>10</v>
      </c>
      <c r="B1172" s="5" t="s">
        <v>446</v>
      </c>
      <c r="C1172" s="5" t="s">
        <v>12</v>
      </c>
      <c r="D1172" s="2" t="str">
        <f>VLOOKUP(B1172,[1]Sheet1!A$1:B$65536,2,0)</f>
        <v>420622197006032515</v>
      </c>
      <c r="E1172" s="5" t="s">
        <v>38</v>
      </c>
      <c r="F1172" s="5" t="s">
        <v>42</v>
      </c>
      <c r="G1172" s="5" t="s">
        <v>194</v>
      </c>
      <c r="H1172" s="5" t="s">
        <v>195</v>
      </c>
      <c r="I1172" s="5" t="s">
        <v>204</v>
      </c>
      <c r="J1172" s="5" t="s">
        <v>205</v>
      </c>
    </row>
    <row r="1173" ht="15" spans="1:10">
      <c r="A1173" s="5" t="s">
        <v>10</v>
      </c>
      <c r="B1173" s="5" t="s">
        <v>446</v>
      </c>
      <c r="C1173" s="5" t="s">
        <v>12</v>
      </c>
      <c r="D1173" s="2" t="str">
        <f>VLOOKUP(B1173,[1]Sheet1!A$1:B$65536,2,0)</f>
        <v>420622197006032515</v>
      </c>
      <c r="E1173" s="5" t="s">
        <v>38</v>
      </c>
      <c r="F1173" s="5" t="s">
        <v>45</v>
      </c>
      <c r="G1173" s="5" t="s">
        <v>194</v>
      </c>
      <c r="H1173" s="5" t="s">
        <v>195</v>
      </c>
      <c r="I1173" s="5" t="s">
        <v>153</v>
      </c>
      <c r="J1173" s="5" t="s">
        <v>154</v>
      </c>
    </row>
    <row r="1174" ht="15" spans="1:10">
      <c r="A1174" s="5" t="s">
        <v>10</v>
      </c>
      <c r="B1174" s="5" t="s">
        <v>446</v>
      </c>
      <c r="C1174" s="5" t="s">
        <v>12</v>
      </c>
      <c r="D1174" s="2" t="str">
        <f>VLOOKUP(B1174,[1]Sheet1!A$1:B$65536,2,0)</f>
        <v>420622197006032515</v>
      </c>
      <c r="E1174" s="5" t="s">
        <v>38</v>
      </c>
      <c r="F1174" s="5" t="s">
        <v>48</v>
      </c>
      <c r="G1174" s="5" t="s">
        <v>194</v>
      </c>
      <c r="H1174" s="5" t="s">
        <v>195</v>
      </c>
      <c r="I1174" s="5" t="s">
        <v>155</v>
      </c>
      <c r="J1174" s="5" t="s">
        <v>156</v>
      </c>
    </row>
    <row r="1175" ht="15" spans="1:10">
      <c r="A1175" s="5" t="s">
        <v>10</v>
      </c>
      <c r="B1175" s="5" t="s">
        <v>446</v>
      </c>
      <c r="C1175" s="5" t="s">
        <v>12</v>
      </c>
      <c r="D1175" s="2" t="str">
        <f>VLOOKUP(B1175,[1]Sheet1!A$1:B$65536,2,0)</f>
        <v>420622197006032515</v>
      </c>
      <c r="E1175" s="5" t="s">
        <v>38</v>
      </c>
      <c r="F1175" s="5" t="s">
        <v>51</v>
      </c>
      <c r="G1175" s="5" t="s">
        <v>194</v>
      </c>
      <c r="H1175" s="5" t="s">
        <v>195</v>
      </c>
      <c r="I1175" s="5" t="s">
        <v>157</v>
      </c>
      <c r="J1175" s="5" t="s">
        <v>158</v>
      </c>
    </row>
    <row r="1176" ht="15" spans="1:10">
      <c r="A1176" s="5" t="s">
        <v>10</v>
      </c>
      <c r="B1176" s="5" t="s">
        <v>446</v>
      </c>
      <c r="C1176" s="5" t="s">
        <v>12</v>
      </c>
      <c r="D1176" s="2" t="str">
        <f>VLOOKUP(B1176,[1]Sheet1!A$1:B$65536,2,0)</f>
        <v>420622197006032515</v>
      </c>
      <c r="E1176" s="5" t="s">
        <v>38</v>
      </c>
      <c r="F1176" s="5" t="s">
        <v>54</v>
      </c>
      <c r="G1176" s="5" t="s">
        <v>194</v>
      </c>
      <c r="H1176" s="5" t="s">
        <v>195</v>
      </c>
      <c r="I1176" s="5" t="s">
        <v>159</v>
      </c>
      <c r="J1176" s="5" t="s">
        <v>160</v>
      </c>
    </row>
    <row r="1177" ht="15" spans="1:10">
      <c r="A1177" s="5" t="s">
        <v>10</v>
      </c>
      <c r="B1177" s="5" t="s">
        <v>446</v>
      </c>
      <c r="C1177" s="5" t="s">
        <v>12</v>
      </c>
      <c r="D1177" s="2" t="str">
        <f>VLOOKUP(B1177,[1]Sheet1!A$1:B$65536,2,0)</f>
        <v>420622197006032515</v>
      </c>
      <c r="E1177" s="5" t="s">
        <v>38</v>
      </c>
      <c r="F1177" s="5" t="s">
        <v>57</v>
      </c>
      <c r="G1177" s="5" t="s">
        <v>194</v>
      </c>
      <c r="H1177" s="5" t="s">
        <v>195</v>
      </c>
      <c r="I1177" s="5" t="s">
        <v>161</v>
      </c>
      <c r="J1177" s="5" t="s">
        <v>162</v>
      </c>
    </row>
    <row r="1178" ht="15" spans="1:10">
      <c r="A1178" s="5" t="s">
        <v>10</v>
      </c>
      <c r="B1178" s="5" t="s">
        <v>446</v>
      </c>
      <c r="C1178" s="5" t="s">
        <v>12</v>
      </c>
      <c r="D1178" s="2" t="str">
        <f>VLOOKUP(B1178,[1]Sheet1!A$1:B$65536,2,0)</f>
        <v>420622197006032515</v>
      </c>
      <c r="E1178" s="5" t="s">
        <v>38</v>
      </c>
      <c r="F1178" s="5" t="s">
        <v>60</v>
      </c>
      <c r="G1178" s="5" t="s">
        <v>194</v>
      </c>
      <c r="H1178" s="5" t="s">
        <v>195</v>
      </c>
      <c r="I1178" s="5" t="s">
        <v>163</v>
      </c>
      <c r="J1178" s="5" t="s">
        <v>164</v>
      </c>
    </row>
    <row r="1179" ht="15" spans="1:10">
      <c r="A1179" s="5" t="s">
        <v>10</v>
      </c>
      <c r="B1179" s="5" t="s">
        <v>446</v>
      </c>
      <c r="C1179" s="5" t="s">
        <v>12</v>
      </c>
      <c r="D1179" s="2" t="str">
        <f>VLOOKUP(B1179,[1]Sheet1!A$1:B$65536,2,0)</f>
        <v>420622197006032515</v>
      </c>
      <c r="E1179" s="5" t="s">
        <v>63</v>
      </c>
      <c r="F1179" s="5" t="s">
        <v>64</v>
      </c>
      <c r="G1179" s="5" t="s">
        <v>194</v>
      </c>
      <c r="H1179" s="5" t="s">
        <v>206</v>
      </c>
      <c r="I1179" s="5" t="s">
        <v>163</v>
      </c>
      <c r="J1179" s="5" t="s">
        <v>209</v>
      </c>
    </row>
    <row r="1180" ht="15" spans="1:10">
      <c r="A1180" s="5" t="s">
        <v>10</v>
      </c>
      <c r="B1180" s="5" t="s">
        <v>446</v>
      </c>
      <c r="C1180" s="5" t="s">
        <v>12</v>
      </c>
      <c r="D1180" s="2" t="str">
        <f>VLOOKUP(B1180,[1]Sheet1!A$1:B$65536,2,0)</f>
        <v>420622197006032515</v>
      </c>
      <c r="E1180" s="5" t="s">
        <v>38</v>
      </c>
      <c r="F1180" s="5" t="s">
        <v>67</v>
      </c>
      <c r="G1180" s="5" t="s">
        <v>194</v>
      </c>
      <c r="H1180" s="5" t="s">
        <v>206</v>
      </c>
      <c r="I1180" s="5" t="s">
        <v>36</v>
      </c>
      <c r="J1180" s="5" t="s">
        <v>236</v>
      </c>
    </row>
    <row r="1181" ht="15" spans="1:10">
      <c r="A1181" s="5" t="s">
        <v>10</v>
      </c>
      <c r="B1181" s="5" t="s">
        <v>446</v>
      </c>
      <c r="C1181" s="5" t="s">
        <v>12</v>
      </c>
      <c r="D1181" s="2" t="str">
        <f>VLOOKUP(B1181,[1]Sheet1!A$1:B$65536,2,0)</f>
        <v>420622197006032515</v>
      </c>
      <c r="E1181" s="5" t="s">
        <v>38</v>
      </c>
      <c r="F1181" s="5" t="s">
        <v>70</v>
      </c>
      <c r="G1181" s="5" t="s">
        <v>194</v>
      </c>
      <c r="H1181" s="5" t="s">
        <v>206</v>
      </c>
      <c r="I1181" s="5" t="s">
        <v>40</v>
      </c>
      <c r="J1181" s="5" t="s">
        <v>447</v>
      </c>
    </row>
    <row r="1182" ht="15" spans="1:10">
      <c r="A1182" s="5" t="s">
        <v>10</v>
      </c>
      <c r="B1182" s="5" t="s">
        <v>446</v>
      </c>
      <c r="C1182" s="5" t="s">
        <v>12</v>
      </c>
      <c r="D1182" s="2" t="str">
        <f>VLOOKUP(B1182,[1]Sheet1!A$1:B$65536,2,0)</f>
        <v>420622197006032515</v>
      </c>
      <c r="E1182" s="5" t="s">
        <v>63</v>
      </c>
      <c r="F1182" s="5" t="s">
        <v>73</v>
      </c>
      <c r="G1182" s="5" t="s">
        <v>194</v>
      </c>
      <c r="H1182" s="5" t="s">
        <v>210</v>
      </c>
      <c r="I1182" s="5" t="s">
        <v>40</v>
      </c>
      <c r="J1182" s="5" t="s">
        <v>213</v>
      </c>
    </row>
    <row r="1183" ht="15" spans="1:10">
      <c r="A1183" s="5" t="s">
        <v>10</v>
      </c>
      <c r="B1183" s="5" t="s">
        <v>446</v>
      </c>
      <c r="C1183" s="5" t="s">
        <v>12</v>
      </c>
      <c r="D1183" s="2" t="str">
        <f>VLOOKUP(B1183,[1]Sheet1!A$1:B$65536,2,0)</f>
        <v>420622197006032515</v>
      </c>
      <c r="E1183" s="5" t="s">
        <v>38</v>
      </c>
      <c r="F1183" s="5" t="s">
        <v>76</v>
      </c>
      <c r="G1183" s="5" t="s">
        <v>194</v>
      </c>
      <c r="H1183" s="5" t="s">
        <v>210</v>
      </c>
      <c r="I1183" s="5" t="s">
        <v>43</v>
      </c>
      <c r="J1183" s="5" t="s">
        <v>239</v>
      </c>
    </row>
    <row r="1184" ht="15" spans="1:10">
      <c r="A1184" s="5" t="s">
        <v>10</v>
      </c>
      <c r="B1184" s="5" t="s">
        <v>446</v>
      </c>
      <c r="C1184" s="5" t="s">
        <v>12</v>
      </c>
      <c r="D1184" s="2" t="str">
        <f>VLOOKUP(B1184,[1]Sheet1!A$1:B$65536,2,0)</f>
        <v>420622197006032515</v>
      </c>
      <c r="E1184" s="5" t="s">
        <v>79</v>
      </c>
      <c r="F1184" s="5" t="s">
        <v>80</v>
      </c>
      <c r="G1184" s="5" t="s">
        <v>237</v>
      </c>
      <c r="H1184" s="5" t="s">
        <v>238</v>
      </c>
      <c r="I1184" s="5" t="s">
        <v>43</v>
      </c>
      <c r="J1184" s="5" t="s">
        <v>239</v>
      </c>
    </row>
    <row r="1185" ht="15" spans="1:10">
      <c r="A1185" s="5" t="s">
        <v>10</v>
      </c>
      <c r="B1185" s="5" t="s">
        <v>446</v>
      </c>
      <c r="C1185" s="5" t="s">
        <v>12</v>
      </c>
      <c r="D1185" s="2" t="str">
        <f>VLOOKUP(B1185,[1]Sheet1!A$1:B$65536,2,0)</f>
        <v>420622197006032515</v>
      </c>
      <c r="E1185" s="5" t="s">
        <v>38</v>
      </c>
      <c r="F1185" s="5" t="s">
        <v>83</v>
      </c>
      <c r="G1185" s="5" t="s">
        <v>237</v>
      </c>
      <c r="H1185" s="5" t="s">
        <v>238</v>
      </c>
      <c r="I1185" s="5" t="s">
        <v>46</v>
      </c>
      <c r="J1185" s="5" t="s">
        <v>263</v>
      </c>
    </row>
    <row r="1186" ht="15" spans="1:10">
      <c r="A1186" s="5" t="s">
        <v>10</v>
      </c>
      <c r="B1186" s="5" t="s">
        <v>446</v>
      </c>
      <c r="C1186" s="5" t="s">
        <v>12</v>
      </c>
      <c r="D1186" s="2" t="str">
        <f>VLOOKUP(B1186,[1]Sheet1!A$1:B$65536,2,0)</f>
        <v>420622197006032515</v>
      </c>
      <c r="E1186" s="5" t="s">
        <v>63</v>
      </c>
      <c r="F1186" s="5" t="s">
        <v>86</v>
      </c>
      <c r="G1186" s="5" t="s">
        <v>240</v>
      </c>
      <c r="H1186" s="5" t="s">
        <v>241</v>
      </c>
      <c r="I1186" s="5" t="s">
        <v>220</v>
      </c>
      <c r="J1186" s="5" t="s">
        <v>221</v>
      </c>
    </row>
    <row r="1187" ht="15" spans="1:10">
      <c r="A1187" s="5" t="s">
        <v>10</v>
      </c>
      <c r="B1187" s="5" t="s">
        <v>446</v>
      </c>
      <c r="C1187" s="5" t="s">
        <v>12</v>
      </c>
      <c r="D1187" s="2" t="str">
        <f>VLOOKUP(B1187,[1]Sheet1!A$1:B$65536,2,0)</f>
        <v>420622197006032515</v>
      </c>
      <c r="E1187" s="5" t="s">
        <v>38</v>
      </c>
      <c r="F1187" s="5" t="s">
        <v>95</v>
      </c>
      <c r="G1187" s="5" t="s">
        <v>240</v>
      </c>
      <c r="H1187" s="5" t="s">
        <v>241</v>
      </c>
      <c r="I1187" s="5" t="s">
        <v>222</v>
      </c>
      <c r="J1187" s="5" t="s">
        <v>223</v>
      </c>
    </row>
    <row r="1188" ht="15" spans="1:10">
      <c r="A1188" s="5" t="s">
        <v>10</v>
      </c>
      <c r="B1188" s="5" t="s">
        <v>446</v>
      </c>
      <c r="C1188" s="5" t="s">
        <v>12</v>
      </c>
      <c r="D1188" s="2" t="str">
        <f>VLOOKUP(B1188,[1]Sheet1!A$1:B$65536,2,0)</f>
        <v>420622197006032515</v>
      </c>
      <c r="E1188" s="5" t="s">
        <v>38</v>
      </c>
      <c r="F1188" s="5" t="s">
        <v>98</v>
      </c>
      <c r="G1188" s="5" t="s">
        <v>240</v>
      </c>
      <c r="H1188" s="5" t="s">
        <v>241</v>
      </c>
      <c r="I1188" s="5" t="s">
        <v>226</v>
      </c>
      <c r="J1188" s="5" t="s">
        <v>242</v>
      </c>
    </row>
    <row r="1189" ht="15" spans="1:10">
      <c r="A1189" s="5" t="s">
        <v>10</v>
      </c>
      <c r="B1189" s="5" t="s">
        <v>446</v>
      </c>
      <c r="C1189" s="5" t="s">
        <v>12</v>
      </c>
      <c r="D1189" s="2" t="str">
        <f>VLOOKUP(B1189,[1]Sheet1!A$1:B$65536,2,0)</f>
        <v>420622197006032515</v>
      </c>
      <c r="E1189" s="5" t="s">
        <v>38</v>
      </c>
      <c r="F1189" s="5" t="s">
        <v>101</v>
      </c>
      <c r="G1189" s="5" t="s">
        <v>240</v>
      </c>
      <c r="H1189" s="5" t="s">
        <v>241</v>
      </c>
      <c r="I1189" s="5" t="s">
        <v>175</v>
      </c>
      <c r="J1189" s="5" t="s">
        <v>176</v>
      </c>
    </row>
    <row r="1190" ht="15" spans="1:10">
      <c r="A1190" s="5" t="s">
        <v>10</v>
      </c>
      <c r="B1190" s="5" t="s">
        <v>446</v>
      </c>
      <c r="C1190" s="5" t="s">
        <v>12</v>
      </c>
      <c r="D1190" s="2" t="str">
        <f>VLOOKUP(B1190,[1]Sheet1!A$1:B$65536,2,0)</f>
        <v>420622197006032515</v>
      </c>
      <c r="E1190" s="5" t="s">
        <v>63</v>
      </c>
      <c r="F1190" s="5" t="s">
        <v>104</v>
      </c>
      <c r="G1190" s="5" t="s">
        <v>240</v>
      </c>
      <c r="H1190" s="5" t="s">
        <v>243</v>
      </c>
      <c r="I1190" s="5" t="s">
        <v>175</v>
      </c>
      <c r="J1190" s="5" t="s">
        <v>229</v>
      </c>
    </row>
    <row r="1191" ht="15" spans="1:10">
      <c r="A1191" s="5" t="s">
        <v>10</v>
      </c>
      <c r="B1191" s="5" t="s">
        <v>446</v>
      </c>
      <c r="C1191" s="5" t="s">
        <v>12</v>
      </c>
      <c r="D1191" s="2" t="str">
        <f>VLOOKUP(B1191,[1]Sheet1!A$1:B$65536,2,0)</f>
        <v>420622197006032515</v>
      </c>
      <c r="E1191" s="5" t="s">
        <v>38</v>
      </c>
      <c r="F1191" s="5" t="s">
        <v>107</v>
      </c>
      <c r="G1191" s="5" t="s">
        <v>240</v>
      </c>
      <c r="H1191" s="5" t="s">
        <v>243</v>
      </c>
      <c r="I1191" s="5" t="s">
        <v>177</v>
      </c>
      <c r="J1191" s="5" t="s">
        <v>230</v>
      </c>
    </row>
    <row r="1192" ht="15" spans="1:10">
      <c r="A1192" s="5" t="s">
        <v>10</v>
      </c>
      <c r="B1192" s="5" t="s">
        <v>446</v>
      </c>
      <c r="C1192" s="5" t="s">
        <v>12</v>
      </c>
      <c r="D1192" s="2" t="str">
        <f>VLOOKUP(B1192,[1]Sheet1!A$1:B$65536,2,0)</f>
        <v>420622197006032515</v>
      </c>
      <c r="E1192" s="5" t="s">
        <v>38</v>
      </c>
      <c r="F1192" s="5" t="s">
        <v>113</v>
      </c>
      <c r="G1192" s="5" t="s">
        <v>240</v>
      </c>
      <c r="H1192" s="5" t="s">
        <v>243</v>
      </c>
      <c r="I1192" s="5" t="s">
        <v>179</v>
      </c>
      <c r="J1192" s="5" t="s">
        <v>244</v>
      </c>
    </row>
    <row r="1193" ht="15" spans="1:10">
      <c r="A1193" s="5" t="s">
        <v>10</v>
      </c>
      <c r="B1193" s="5" t="s">
        <v>446</v>
      </c>
      <c r="C1193" s="5" t="s">
        <v>12</v>
      </c>
      <c r="D1193" s="2" t="str">
        <f>VLOOKUP(B1193,[1]Sheet1!A$1:B$65536,2,0)</f>
        <v>420622197006032515</v>
      </c>
      <c r="E1193" s="5" t="s">
        <v>91</v>
      </c>
      <c r="F1193" s="5" t="s">
        <v>250</v>
      </c>
      <c r="G1193" s="5" t="s">
        <v>216</v>
      </c>
      <c r="H1193" s="5" t="s">
        <v>224</v>
      </c>
      <c r="I1193" s="5" t="s">
        <v>179</v>
      </c>
      <c r="J1193" s="5" t="s">
        <v>244</v>
      </c>
    </row>
    <row r="1194" ht="15" spans="1:10">
      <c r="A1194" s="5" t="s">
        <v>10</v>
      </c>
      <c r="B1194" s="5" t="s">
        <v>446</v>
      </c>
      <c r="C1194" s="5" t="s">
        <v>12</v>
      </c>
      <c r="D1194" s="2" t="str">
        <f>VLOOKUP(B1194,[1]Sheet1!A$1:B$65536,2,0)</f>
        <v>420622197006032515</v>
      </c>
      <c r="E1194" s="5" t="s">
        <v>38</v>
      </c>
      <c r="F1194" s="5" t="s">
        <v>116</v>
      </c>
      <c r="G1194" s="5" t="s">
        <v>216</v>
      </c>
      <c r="H1194" s="5" t="s">
        <v>224</v>
      </c>
      <c r="I1194" s="5" t="s">
        <v>181</v>
      </c>
      <c r="J1194" s="5" t="s">
        <v>184</v>
      </c>
    </row>
    <row r="1195" ht="15" spans="1:10">
      <c r="A1195" s="5" t="s">
        <v>10</v>
      </c>
      <c r="B1195" s="5" t="s">
        <v>446</v>
      </c>
      <c r="C1195" s="5" t="s">
        <v>12</v>
      </c>
      <c r="D1195" s="2" t="str">
        <f>VLOOKUP(B1195,[1]Sheet1!A$1:B$65536,2,0)</f>
        <v>420622197006032515</v>
      </c>
      <c r="E1195" s="5" t="s">
        <v>63</v>
      </c>
      <c r="F1195" s="5" t="s">
        <v>119</v>
      </c>
      <c r="G1195" s="5" t="s">
        <v>216</v>
      </c>
      <c r="H1195" s="5" t="s">
        <v>247</v>
      </c>
      <c r="I1195" s="5" t="s">
        <v>181</v>
      </c>
      <c r="J1195" s="5" t="s">
        <v>246</v>
      </c>
    </row>
    <row r="1196" ht="15" spans="1:10">
      <c r="A1196" s="5" t="s">
        <v>10</v>
      </c>
      <c r="B1196" s="5" t="s">
        <v>446</v>
      </c>
      <c r="C1196" s="5" t="s">
        <v>12</v>
      </c>
      <c r="D1196" s="2" t="str">
        <f>VLOOKUP(B1196,[1]Sheet1!A$1:B$65536,2,0)</f>
        <v>420622197006032515</v>
      </c>
      <c r="E1196" s="5" t="s">
        <v>38</v>
      </c>
      <c r="F1196" s="5" t="s">
        <v>122</v>
      </c>
      <c r="G1196" s="5" t="s">
        <v>216</v>
      </c>
      <c r="H1196" s="5" t="s">
        <v>247</v>
      </c>
      <c r="I1196" s="5" t="s">
        <v>185</v>
      </c>
      <c r="J1196" s="5" t="s">
        <v>448</v>
      </c>
    </row>
    <row r="1197" ht="15" spans="1:10">
      <c r="A1197" s="5" t="s">
        <v>10</v>
      </c>
      <c r="B1197" s="5" t="s">
        <v>449</v>
      </c>
      <c r="C1197" s="5" t="s">
        <v>12</v>
      </c>
      <c r="D1197" s="2" t="str">
        <f>VLOOKUP(B1197,[1]Sheet1!A$1:B$65536,2,0)</f>
        <v>420622197010167017</v>
      </c>
      <c r="E1197" s="5" t="s">
        <v>32</v>
      </c>
      <c r="F1197" s="5" t="s">
        <v>33</v>
      </c>
      <c r="G1197" s="5" t="s">
        <v>194</v>
      </c>
      <c r="H1197" s="5" t="s">
        <v>195</v>
      </c>
      <c r="I1197" s="5" t="s">
        <v>153</v>
      </c>
      <c r="J1197" s="5" t="s">
        <v>154</v>
      </c>
    </row>
    <row r="1198" ht="15" spans="1:10">
      <c r="A1198" s="5" t="s">
        <v>10</v>
      </c>
      <c r="B1198" s="5" t="s">
        <v>449</v>
      </c>
      <c r="C1198" s="5" t="s">
        <v>12</v>
      </c>
      <c r="D1198" s="2" t="str">
        <f>VLOOKUP(B1198,[1]Sheet1!A$1:B$65536,2,0)</f>
        <v>420622197010167017</v>
      </c>
      <c r="E1198" s="5" t="s">
        <v>38</v>
      </c>
      <c r="F1198" s="5" t="s">
        <v>39</v>
      </c>
      <c r="G1198" s="5" t="s">
        <v>194</v>
      </c>
      <c r="H1198" s="5" t="s">
        <v>195</v>
      </c>
      <c r="I1198" s="5" t="s">
        <v>155</v>
      </c>
      <c r="J1198" s="5" t="s">
        <v>156</v>
      </c>
    </row>
    <row r="1199" ht="15" spans="1:10">
      <c r="A1199" s="5" t="s">
        <v>10</v>
      </c>
      <c r="B1199" s="5" t="s">
        <v>449</v>
      </c>
      <c r="C1199" s="5" t="s">
        <v>12</v>
      </c>
      <c r="D1199" s="2" t="str">
        <f>VLOOKUP(B1199,[1]Sheet1!A$1:B$65536,2,0)</f>
        <v>420622197010167017</v>
      </c>
      <c r="E1199" s="5" t="s">
        <v>38</v>
      </c>
      <c r="F1199" s="5" t="s">
        <v>42</v>
      </c>
      <c r="G1199" s="5" t="s">
        <v>194</v>
      </c>
      <c r="H1199" s="5" t="s">
        <v>195</v>
      </c>
      <c r="I1199" s="5" t="s">
        <v>157</v>
      </c>
      <c r="J1199" s="5" t="s">
        <v>158</v>
      </c>
    </row>
    <row r="1200" ht="15" spans="1:10">
      <c r="A1200" s="5" t="s">
        <v>10</v>
      </c>
      <c r="B1200" s="5" t="s">
        <v>449</v>
      </c>
      <c r="C1200" s="5" t="s">
        <v>12</v>
      </c>
      <c r="D1200" s="2" t="str">
        <f>VLOOKUP(B1200,[1]Sheet1!A$1:B$65536,2,0)</f>
        <v>420622197010167017</v>
      </c>
      <c r="E1200" s="5" t="s">
        <v>91</v>
      </c>
      <c r="F1200" s="5" t="s">
        <v>450</v>
      </c>
      <c r="G1200" s="5" t="s">
        <v>34</v>
      </c>
      <c r="H1200" s="5" t="s">
        <v>35</v>
      </c>
      <c r="I1200" s="5" t="s">
        <v>157</v>
      </c>
      <c r="J1200" s="5" t="s">
        <v>158</v>
      </c>
    </row>
    <row r="1201" ht="15" spans="1:10">
      <c r="A1201" s="5" t="s">
        <v>10</v>
      </c>
      <c r="B1201" s="5" t="s">
        <v>449</v>
      </c>
      <c r="C1201" s="5" t="s">
        <v>12</v>
      </c>
      <c r="D1201" s="2" t="str">
        <f>VLOOKUP(B1201,[1]Sheet1!A$1:B$65536,2,0)</f>
        <v>420622197010167017</v>
      </c>
      <c r="E1201" s="5" t="s">
        <v>38</v>
      </c>
      <c r="F1201" s="5" t="s">
        <v>45</v>
      </c>
      <c r="G1201" s="5" t="s">
        <v>34</v>
      </c>
      <c r="H1201" s="5" t="s">
        <v>35</v>
      </c>
      <c r="I1201" s="5" t="s">
        <v>159</v>
      </c>
      <c r="J1201" s="5" t="s">
        <v>160</v>
      </c>
    </row>
    <row r="1202" ht="15" spans="1:10">
      <c r="A1202" s="5" t="s">
        <v>10</v>
      </c>
      <c r="B1202" s="5" t="s">
        <v>449</v>
      </c>
      <c r="C1202" s="5" t="s">
        <v>12</v>
      </c>
      <c r="D1202" s="2" t="str">
        <f>VLOOKUP(B1202,[1]Sheet1!A$1:B$65536,2,0)</f>
        <v>420622197010167017</v>
      </c>
      <c r="E1202" s="5" t="s">
        <v>38</v>
      </c>
      <c r="F1202" s="5" t="s">
        <v>48</v>
      </c>
      <c r="G1202" s="5" t="s">
        <v>34</v>
      </c>
      <c r="H1202" s="5" t="s">
        <v>35</v>
      </c>
      <c r="I1202" s="5" t="s">
        <v>161</v>
      </c>
      <c r="J1202" s="5" t="s">
        <v>162</v>
      </c>
    </row>
    <row r="1203" ht="15" spans="1:10">
      <c r="A1203" s="5" t="s">
        <v>10</v>
      </c>
      <c r="B1203" s="5" t="s">
        <v>449</v>
      </c>
      <c r="C1203" s="5" t="s">
        <v>12</v>
      </c>
      <c r="D1203" s="2" t="str">
        <f>VLOOKUP(B1203,[1]Sheet1!A$1:B$65536,2,0)</f>
        <v>420622197010167017</v>
      </c>
      <c r="E1203" s="5" t="s">
        <v>38</v>
      </c>
      <c r="F1203" s="5" t="s">
        <v>51</v>
      </c>
      <c r="G1203" s="5" t="s">
        <v>34</v>
      </c>
      <c r="H1203" s="5" t="s">
        <v>35</v>
      </c>
      <c r="I1203" s="5" t="s">
        <v>163</v>
      </c>
      <c r="J1203" s="5" t="s">
        <v>164</v>
      </c>
    </row>
    <row r="1204" ht="15" spans="1:10">
      <c r="A1204" s="5" t="s">
        <v>10</v>
      </c>
      <c r="B1204" s="5" t="s">
        <v>449</v>
      </c>
      <c r="C1204" s="5" t="s">
        <v>12</v>
      </c>
      <c r="D1204" s="2" t="str">
        <f>VLOOKUP(B1204,[1]Sheet1!A$1:B$65536,2,0)</f>
        <v>420622197010167017</v>
      </c>
      <c r="E1204" s="5" t="s">
        <v>38</v>
      </c>
      <c r="F1204" s="5" t="s">
        <v>54</v>
      </c>
      <c r="G1204" s="5" t="s">
        <v>34</v>
      </c>
      <c r="H1204" s="5" t="s">
        <v>35</v>
      </c>
      <c r="I1204" s="5" t="s">
        <v>36</v>
      </c>
      <c r="J1204" s="5" t="s">
        <v>37</v>
      </c>
    </row>
    <row r="1205" ht="15" spans="1:10">
      <c r="A1205" s="5" t="s">
        <v>10</v>
      </c>
      <c r="B1205" s="5" t="s">
        <v>449</v>
      </c>
      <c r="C1205" s="5" t="s">
        <v>12</v>
      </c>
      <c r="D1205" s="2" t="str">
        <f>VLOOKUP(B1205,[1]Sheet1!A$1:B$65536,2,0)</f>
        <v>420622197010167017</v>
      </c>
      <c r="E1205" s="5" t="s">
        <v>38</v>
      </c>
      <c r="F1205" s="5" t="s">
        <v>57</v>
      </c>
      <c r="G1205" s="5" t="s">
        <v>34</v>
      </c>
      <c r="H1205" s="5" t="s">
        <v>35</v>
      </c>
      <c r="I1205" s="5" t="s">
        <v>40</v>
      </c>
      <c r="J1205" s="5" t="s">
        <v>41</v>
      </c>
    </row>
    <row r="1206" ht="15" spans="1:10">
      <c r="A1206" s="5" t="s">
        <v>10</v>
      </c>
      <c r="B1206" s="5" t="s">
        <v>449</v>
      </c>
      <c r="C1206" s="5" t="s">
        <v>12</v>
      </c>
      <c r="D1206" s="2" t="str">
        <f>VLOOKUP(B1206,[1]Sheet1!A$1:B$65536,2,0)</f>
        <v>420622197010167017</v>
      </c>
      <c r="E1206" s="5" t="s">
        <v>38</v>
      </c>
      <c r="F1206" s="5" t="s">
        <v>60</v>
      </c>
      <c r="G1206" s="5" t="s">
        <v>34</v>
      </c>
      <c r="H1206" s="5" t="s">
        <v>35</v>
      </c>
      <c r="I1206" s="5" t="s">
        <v>43</v>
      </c>
      <c r="J1206" s="5" t="s">
        <v>44</v>
      </c>
    </row>
    <row r="1207" ht="15" spans="1:10">
      <c r="A1207" s="5" t="s">
        <v>10</v>
      </c>
      <c r="B1207" s="5" t="s">
        <v>449</v>
      </c>
      <c r="C1207" s="5" t="s">
        <v>12</v>
      </c>
      <c r="D1207" s="2" t="str">
        <f>VLOOKUP(B1207,[1]Sheet1!A$1:B$65536,2,0)</f>
        <v>420622197010167017</v>
      </c>
      <c r="E1207" s="5" t="s">
        <v>63</v>
      </c>
      <c r="F1207" s="5" t="s">
        <v>64</v>
      </c>
      <c r="G1207" s="5" t="s">
        <v>34</v>
      </c>
      <c r="H1207" s="5" t="s">
        <v>65</v>
      </c>
      <c r="I1207" s="5" t="s">
        <v>43</v>
      </c>
      <c r="J1207" s="5" t="s">
        <v>165</v>
      </c>
    </row>
    <row r="1208" ht="15" spans="1:10">
      <c r="A1208" s="5" t="s">
        <v>10</v>
      </c>
      <c r="B1208" s="5" t="s">
        <v>449</v>
      </c>
      <c r="C1208" s="5" t="s">
        <v>12</v>
      </c>
      <c r="D1208" s="2" t="str">
        <f>VLOOKUP(B1208,[1]Sheet1!A$1:B$65536,2,0)</f>
        <v>420622197010167017</v>
      </c>
      <c r="E1208" s="5" t="s">
        <v>38</v>
      </c>
      <c r="F1208" s="5" t="s">
        <v>67</v>
      </c>
      <c r="G1208" s="5" t="s">
        <v>34</v>
      </c>
      <c r="H1208" s="5" t="s">
        <v>65</v>
      </c>
      <c r="I1208" s="5" t="s">
        <v>46</v>
      </c>
      <c r="J1208" s="5" t="s">
        <v>166</v>
      </c>
    </row>
    <row r="1209" ht="15" spans="1:10">
      <c r="A1209" s="5" t="s">
        <v>10</v>
      </c>
      <c r="B1209" s="5" t="s">
        <v>449</v>
      </c>
      <c r="C1209" s="5" t="s">
        <v>12</v>
      </c>
      <c r="D1209" s="2" t="str">
        <f>VLOOKUP(B1209,[1]Sheet1!A$1:B$65536,2,0)</f>
        <v>420622197010167017</v>
      </c>
      <c r="E1209" s="5" t="s">
        <v>38</v>
      </c>
      <c r="F1209" s="5" t="s">
        <v>70</v>
      </c>
      <c r="G1209" s="5" t="s">
        <v>34</v>
      </c>
      <c r="H1209" s="5" t="s">
        <v>65</v>
      </c>
      <c r="I1209" s="5" t="s">
        <v>49</v>
      </c>
      <c r="J1209" s="5" t="s">
        <v>167</v>
      </c>
    </row>
    <row r="1210" ht="15" spans="1:10">
      <c r="A1210" s="5" t="s">
        <v>10</v>
      </c>
      <c r="B1210" s="5" t="s">
        <v>449</v>
      </c>
      <c r="C1210" s="5" t="s">
        <v>12</v>
      </c>
      <c r="D1210" s="2" t="str">
        <f>VLOOKUP(B1210,[1]Sheet1!A$1:B$65536,2,0)</f>
        <v>420622197010167017</v>
      </c>
      <c r="E1210" s="5" t="s">
        <v>63</v>
      </c>
      <c r="F1210" s="5" t="s">
        <v>73</v>
      </c>
      <c r="G1210" s="5" t="s">
        <v>34</v>
      </c>
      <c r="H1210" s="5" t="s">
        <v>74</v>
      </c>
      <c r="I1210" s="5" t="s">
        <v>49</v>
      </c>
      <c r="J1210" s="5" t="s">
        <v>168</v>
      </c>
    </row>
    <row r="1211" ht="15" spans="1:10">
      <c r="A1211" s="5" t="s">
        <v>10</v>
      </c>
      <c r="B1211" s="5" t="s">
        <v>449</v>
      </c>
      <c r="C1211" s="5" t="s">
        <v>12</v>
      </c>
      <c r="D1211" s="2" t="str">
        <f>VLOOKUP(B1211,[1]Sheet1!A$1:B$65536,2,0)</f>
        <v>420622197010167017</v>
      </c>
      <c r="E1211" s="5" t="s">
        <v>38</v>
      </c>
      <c r="F1211" s="5" t="s">
        <v>76</v>
      </c>
      <c r="G1211" s="5" t="s">
        <v>34</v>
      </c>
      <c r="H1211" s="5" t="s">
        <v>74</v>
      </c>
      <c r="I1211" s="5" t="s">
        <v>52</v>
      </c>
      <c r="J1211" s="5" t="s">
        <v>169</v>
      </c>
    </row>
    <row r="1212" ht="15" spans="1:10">
      <c r="A1212" s="5" t="s">
        <v>10</v>
      </c>
      <c r="B1212" s="5" t="s">
        <v>449</v>
      </c>
      <c r="C1212" s="5" t="s">
        <v>12</v>
      </c>
      <c r="D1212" s="2" t="str">
        <f>VLOOKUP(B1212,[1]Sheet1!A$1:B$65536,2,0)</f>
        <v>420622197010167017</v>
      </c>
      <c r="E1212" s="5" t="s">
        <v>79</v>
      </c>
      <c r="F1212" s="5" t="s">
        <v>80</v>
      </c>
      <c r="G1212" s="5" t="s">
        <v>170</v>
      </c>
      <c r="H1212" s="5" t="s">
        <v>171</v>
      </c>
      <c r="I1212" s="5" t="s">
        <v>52</v>
      </c>
      <c r="J1212" s="5" t="s">
        <v>169</v>
      </c>
    </row>
    <row r="1213" ht="15" spans="1:10">
      <c r="A1213" s="5" t="s">
        <v>10</v>
      </c>
      <c r="B1213" s="5" t="s">
        <v>449</v>
      </c>
      <c r="C1213" s="5" t="s">
        <v>12</v>
      </c>
      <c r="D1213" s="2" t="str">
        <f>VLOOKUP(B1213,[1]Sheet1!A$1:B$65536,2,0)</f>
        <v>420622197010167017</v>
      </c>
      <c r="E1213" s="5" t="s">
        <v>38</v>
      </c>
      <c r="F1213" s="5" t="s">
        <v>83</v>
      </c>
      <c r="G1213" s="5" t="s">
        <v>170</v>
      </c>
      <c r="H1213" s="5" t="s">
        <v>171</v>
      </c>
      <c r="I1213" s="5" t="s">
        <v>55</v>
      </c>
      <c r="J1213" s="5" t="s">
        <v>172</v>
      </c>
    </row>
    <row r="1214" ht="15" spans="1:10">
      <c r="A1214" s="5" t="s">
        <v>10</v>
      </c>
      <c r="B1214" s="5" t="s">
        <v>449</v>
      </c>
      <c r="C1214" s="5" t="s">
        <v>12</v>
      </c>
      <c r="D1214" s="2" t="str">
        <f>VLOOKUP(B1214,[1]Sheet1!A$1:B$65536,2,0)</f>
        <v>420622197010167017</v>
      </c>
      <c r="E1214" s="5" t="s">
        <v>63</v>
      </c>
      <c r="F1214" s="5" t="s">
        <v>86</v>
      </c>
      <c r="G1214" s="5" t="s">
        <v>173</v>
      </c>
      <c r="H1214" s="5" t="s">
        <v>174</v>
      </c>
      <c r="I1214" s="5" t="s">
        <v>175</v>
      </c>
      <c r="J1214" s="5" t="s">
        <v>176</v>
      </c>
    </row>
    <row r="1215" ht="15" spans="1:10">
      <c r="A1215" s="5" t="s">
        <v>10</v>
      </c>
      <c r="B1215" s="5" t="s">
        <v>449</v>
      </c>
      <c r="C1215" s="5" t="s">
        <v>12</v>
      </c>
      <c r="D1215" s="2" t="str">
        <f>VLOOKUP(B1215,[1]Sheet1!A$1:B$65536,2,0)</f>
        <v>420622197010167017</v>
      </c>
      <c r="E1215" s="5" t="s">
        <v>38</v>
      </c>
      <c r="F1215" s="5" t="s">
        <v>95</v>
      </c>
      <c r="G1215" s="5" t="s">
        <v>173</v>
      </c>
      <c r="H1215" s="5" t="s">
        <v>174</v>
      </c>
      <c r="I1215" s="5" t="s">
        <v>177</v>
      </c>
      <c r="J1215" s="5" t="s">
        <v>178</v>
      </c>
    </row>
    <row r="1216" ht="15" spans="1:10">
      <c r="A1216" s="5" t="s">
        <v>10</v>
      </c>
      <c r="B1216" s="5" t="s">
        <v>449</v>
      </c>
      <c r="C1216" s="5" t="s">
        <v>12</v>
      </c>
      <c r="D1216" s="2" t="str">
        <f>VLOOKUP(B1216,[1]Sheet1!A$1:B$65536,2,0)</f>
        <v>420622197010167017</v>
      </c>
      <c r="E1216" s="5" t="s">
        <v>38</v>
      </c>
      <c r="F1216" s="5" t="s">
        <v>98</v>
      </c>
      <c r="G1216" s="5" t="s">
        <v>173</v>
      </c>
      <c r="H1216" s="5" t="s">
        <v>174</v>
      </c>
      <c r="I1216" s="5" t="s">
        <v>179</v>
      </c>
      <c r="J1216" s="5" t="s">
        <v>180</v>
      </c>
    </row>
    <row r="1217" ht="15" spans="1:10">
      <c r="A1217" s="5" t="s">
        <v>10</v>
      </c>
      <c r="B1217" s="5" t="s">
        <v>449</v>
      </c>
      <c r="C1217" s="5" t="s">
        <v>12</v>
      </c>
      <c r="D1217" s="2" t="str">
        <f>VLOOKUP(B1217,[1]Sheet1!A$1:B$65536,2,0)</f>
        <v>420622197010167017</v>
      </c>
      <c r="E1217" s="5" t="s">
        <v>91</v>
      </c>
      <c r="F1217" s="5" t="s">
        <v>249</v>
      </c>
      <c r="G1217" s="5" t="s">
        <v>93</v>
      </c>
      <c r="H1217" s="5" t="s">
        <v>94</v>
      </c>
      <c r="I1217" s="5" t="s">
        <v>179</v>
      </c>
      <c r="J1217" s="5" t="s">
        <v>180</v>
      </c>
    </row>
    <row r="1218" ht="15" spans="1:10">
      <c r="A1218" s="5" t="s">
        <v>10</v>
      </c>
      <c r="B1218" s="5" t="s">
        <v>449</v>
      </c>
      <c r="C1218" s="5" t="s">
        <v>12</v>
      </c>
      <c r="D1218" s="2" t="str">
        <f>VLOOKUP(B1218,[1]Sheet1!A$1:B$65536,2,0)</f>
        <v>420622197010167017</v>
      </c>
      <c r="E1218" s="5" t="s">
        <v>38</v>
      </c>
      <c r="F1218" s="5" t="s">
        <v>101</v>
      </c>
      <c r="G1218" s="5" t="s">
        <v>93</v>
      </c>
      <c r="H1218" s="5" t="s">
        <v>94</v>
      </c>
      <c r="I1218" s="5" t="s">
        <v>181</v>
      </c>
      <c r="J1218" s="5" t="s">
        <v>182</v>
      </c>
    </row>
    <row r="1219" ht="15" spans="1:10">
      <c r="A1219" s="5" t="s">
        <v>10</v>
      </c>
      <c r="B1219" s="5" t="s">
        <v>449</v>
      </c>
      <c r="C1219" s="5" t="s">
        <v>12</v>
      </c>
      <c r="D1219" s="2" t="str">
        <f>VLOOKUP(B1219,[1]Sheet1!A$1:B$65536,2,0)</f>
        <v>420622197010167017</v>
      </c>
      <c r="E1219" s="5" t="s">
        <v>63</v>
      </c>
      <c r="F1219" s="5" t="s">
        <v>104</v>
      </c>
      <c r="G1219" s="5" t="s">
        <v>93</v>
      </c>
      <c r="H1219" s="5" t="s">
        <v>105</v>
      </c>
      <c r="I1219" s="5" t="s">
        <v>181</v>
      </c>
      <c r="J1219" s="5" t="s">
        <v>184</v>
      </c>
    </row>
    <row r="1220" ht="15" spans="1:10">
      <c r="A1220" s="5" t="s">
        <v>10</v>
      </c>
      <c r="B1220" s="5" t="s">
        <v>449</v>
      </c>
      <c r="C1220" s="5" t="s">
        <v>12</v>
      </c>
      <c r="D1220" s="2" t="str">
        <f>VLOOKUP(B1220,[1]Sheet1!A$1:B$65536,2,0)</f>
        <v>420622197010167017</v>
      </c>
      <c r="E1220" s="5" t="s">
        <v>38</v>
      </c>
      <c r="F1220" s="5" t="s">
        <v>107</v>
      </c>
      <c r="G1220" s="5" t="s">
        <v>93</v>
      </c>
      <c r="H1220" s="5" t="s">
        <v>105</v>
      </c>
      <c r="I1220" s="5" t="s">
        <v>185</v>
      </c>
      <c r="J1220" s="5" t="s">
        <v>186</v>
      </c>
    </row>
    <row r="1221" ht="15" spans="1:10">
      <c r="A1221" s="5" t="s">
        <v>10</v>
      </c>
      <c r="B1221" s="5" t="s">
        <v>449</v>
      </c>
      <c r="C1221" s="5" t="s">
        <v>12</v>
      </c>
      <c r="D1221" s="2" t="str">
        <f>VLOOKUP(B1221,[1]Sheet1!A$1:B$65536,2,0)</f>
        <v>420622197010167017</v>
      </c>
      <c r="E1221" s="5" t="s">
        <v>38</v>
      </c>
      <c r="F1221" s="5" t="s">
        <v>113</v>
      </c>
      <c r="G1221" s="5" t="s">
        <v>93</v>
      </c>
      <c r="H1221" s="5" t="s">
        <v>105</v>
      </c>
      <c r="I1221" s="5" t="s">
        <v>187</v>
      </c>
      <c r="J1221" s="5" t="s">
        <v>188</v>
      </c>
    </row>
    <row r="1222" ht="15" spans="1:10">
      <c r="A1222" s="5" t="s">
        <v>10</v>
      </c>
      <c r="B1222" s="5" t="s">
        <v>449</v>
      </c>
      <c r="C1222" s="5" t="s">
        <v>12</v>
      </c>
      <c r="D1222" s="2" t="str">
        <f>VLOOKUP(B1222,[1]Sheet1!A$1:B$65536,2,0)</f>
        <v>420622197010167017</v>
      </c>
      <c r="E1222" s="5" t="s">
        <v>79</v>
      </c>
      <c r="F1222" s="5" t="s">
        <v>250</v>
      </c>
      <c r="G1222" s="5" t="s">
        <v>111</v>
      </c>
      <c r="H1222" s="5" t="s">
        <v>112</v>
      </c>
      <c r="I1222" s="5" t="s">
        <v>187</v>
      </c>
      <c r="J1222" s="5" t="s">
        <v>188</v>
      </c>
    </row>
    <row r="1223" ht="15" spans="1:10">
      <c r="A1223" s="5" t="s">
        <v>10</v>
      </c>
      <c r="B1223" s="5" t="s">
        <v>449</v>
      </c>
      <c r="C1223" s="5" t="s">
        <v>12</v>
      </c>
      <c r="D1223" s="2" t="str">
        <f>VLOOKUP(B1223,[1]Sheet1!A$1:B$65536,2,0)</f>
        <v>420622197010167017</v>
      </c>
      <c r="E1223" s="5" t="s">
        <v>38</v>
      </c>
      <c r="F1223" s="5" t="s">
        <v>116</v>
      </c>
      <c r="G1223" s="5" t="s">
        <v>111</v>
      </c>
      <c r="H1223" s="5" t="s">
        <v>112</v>
      </c>
      <c r="I1223" s="5" t="s">
        <v>89</v>
      </c>
      <c r="J1223" s="5" t="s">
        <v>189</v>
      </c>
    </row>
    <row r="1224" ht="15" spans="1:10">
      <c r="A1224" s="5" t="s">
        <v>10</v>
      </c>
      <c r="B1224" s="5" t="s">
        <v>449</v>
      </c>
      <c r="C1224" s="5" t="s">
        <v>12</v>
      </c>
      <c r="D1224" s="2" t="str">
        <f>VLOOKUP(B1224,[1]Sheet1!A$1:B$65536,2,0)</f>
        <v>420622197010167017</v>
      </c>
      <c r="E1224" s="5" t="s">
        <v>63</v>
      </c>
      <c r="F1224" s="5" t="s">
        <v>119</v>
      </c>
      <c r="G1224" s="5" t="s">
        <v>111</v>
      </c>
      <c r="H1224" s="5" t="s">
        <v>120</v>
      </c>
      <c r="I1224" s="5" t="s">
        <v>89</v>
      </c>
      <c r="J1224" s="5" t="s">
        <v>191</v>
      </c>
    </row>
    <row r="1225" ht="15" spans="1:10">
      <c r="A1225" s="5" t="s">
        <v>10</v>
      </c>
      <c r="B1225" s="5" t="s">
        <v>449</v>
      </c>
      <c r="C1225" s="5" t="s">
        <v>12</v>
      </c>
      <c r="D1225" s="2" t="str">
        <f>VLOOKUP(B1225,[1]Sheet1!A$1:B$65536,2,0)</f>
        <v>420622197010167017</v>
      </c>
      <c r="E1225" s="5" t="s">
        <v>38</v>
      </c>
      <c r="F1225" s="5" t="s">
        <v>122</v>
      </c>
      <c r="G1225" s="5" t="s">
        <v>111</v>
      </c>
      <c r="H1225" s="5" t="s">
        <v>120</v>
      </c>
      <c r="I1225" s="5" t="s">
        <v>96</v>
      </c>
      <c r="J1225" s="5" t="s">
        <v>192</v>
      </c>
    </row>
    <row r="1226" ht="15" spans="1:10">
      <c r="A1226" s="5" t="s">
        <v>10</v>
      </c>
      <c r="B1226" s="5" t="s">
        <v>451</v>
      </c>
      <c r="C1226" s="5" t="s">
        <v>12</v>
      </c>
      <c r="D1226" s="2" t="str">
        <f>VLOOKUP(B1226,[1]Sheet1!A$1:B$65536,2,0)</f>
        <v>420622197101242115</v>
      </c>
      <c r="E1226" s="5" t="s">
        <v>32</v>
      </c>
      <c r="F1226" s="5" t="s">
        <v>33</v>
      </c>
      <c r="G1226" s="5" t="s">
        <v>34</v>
      </c>
      <c r="H1226" s="5" t="s">
        <v>35</v>
      </c>
      <c r="I1226" s="5" t="s">
        <v>161</v>
      </c>
      <c r="J1226" s="5" t="s">
        <v>162</v>
      </c>
    </row>
    <row r="1227" ht="15" spans="1:10">
      <c r="A1227" s="5" t="s">
        <v>10</v>
      </c>
      <c r="B1227" s="5" t="s">
        <v>451</v>
      </c>
      <c r="C1227" s="5" t="s">
        <v>12</v>
      </c>
      <c r="D1227" s="2" t="str">
        <f>VLOOKUP(B1227,[1]Sheet1!A$1:B$65536,2,0)</f>
        <v>420622197101242115</v>
      </c>
      <c r="E1227" s="5" t="s">
        <v>38</v>
      </c>
      <c r="F1227" s="5" t="s">
        <v>39</v>
      </c>
      <c r="G1227" s="5" t="s">
        <v>34</v>
      </c>
      <c r="H1227" s="5" t="s">
        <v>35</v>
      </c>
      <c r="I1227" s="5" t="s">
        <v>163</v>
      </c>
      <c r="J1227" s="5" t="s">
        <v>164</v>
      </c>
    </row>
    <row r="1228" ht="15" spans="1:10">
      <c r="A1228" s="5" t="s">
        <v>10</v>
      </c>
      <c r="B1228" s="5" t="s">
        <v>451</v>
      </c>
      <c r="C1228" s="5" t="s">
        <v>12</v>
      </c>
      <c r="D1228" s="2" t="str">
        <f>VLOOKUP(B1228,[1]Sheet1!A$1:B$65536,2,0)</f>
        <v>420622197101242115</v>
      </c>
      <c r="E1228" s="5" t="s">
        <v>38</v>
      </c>
      <c r="F1228" s="5" t="s">
        <v>42</v>
      </c>
      <c r="G1228" s="5" t="s">
        <v>34</v>
      </c>
      <c r="H1228" s="5" t="s">
        <v>35</v>
      </c>
      <c r="I1228" s="5" t="s">
        <v>36</v>
      </c>
      <c r="J1228" s="5" t="s">
        <v>37</v>
      </c>
    </row>
    <row r="1229" ht="15" spans="1:10">
      <c r="A1229" s="5" t="s">
        <v>10</v>
      </c>
      <c r="B1229" s="5" t="s">
        <v>451</v>
      </c>
      <c r="C1229" s="5" t="s">
        <v>12</v>
      </c>
      <c r="D1229" s="2" t="str">
        <f>VLOOKUP(B1229,[1]Sheet1!A$1:B$65536,2,0)</f>
        <v>420622197101242115</v>
      </c>
      <c r="E1229" s="5" t="s">
        <v>38</v>
      </c>
      <c r="F1229" s="5" t="s">
        <v>45</v>
      </c>
      <c r="G1229" s="5" t="s">
        <v>34</v>
      </c>
      <c r="H1229" s="5" t="s">
        <v>35</v>
      </c>
      <c r="I1229" s="5" t="s">
        <v>40</v>
      </c>
      <c r="J1229" s="5" t="s">
        <v>41</v>
      </c>
    </row>
    <row r="1230" ht="15" spans="1:10">
      <c r="A1230" s="5" t="s">
        <v>10</v>
      </c>
      <c r="B1230" s="5" t="s">
        <v>451</v>
      </c>
      <c r="C1230" s="5" t="s">
        <v>12</v>
      </c>
      <c r="D1230" s="2" t="str">
        <f>VLOOKUP(B1230,[1]Sheet1!A$1:B$65536,2,0)</f>
        <v>420622197101242115</v>
      </c>
      <c r="E1230" s="5" t="s">
        <v>38</v>
      </c>
      <c r="F1230" s="5" t="s">
        <v>48</v>
      </c>
      <c r="G1230" s="5" t="s">
        <v>34</v>
      </c>
      <c r="H1230" s="5" t="s">
        <v>35</v>
      </c>
      <c r="I1230" s="5" t="s">
        <v>43</v>
      </c>
      <c r="J1230" s="5" t="s">
        <v>44</v>
      </c>
    </row>
    <row r="1231" ht="15" spans="1:10">
      <c r="A1231" s="5" t="s">
        <v>10</v>
      </c>
      <c r="B1231" s="5" t="s">
        <v>451</v>
      </c>
      <c r="C1231" s="5" t="s">
        <v>12</v>
      </c>
      <c r="D1231" s="2" t="str">
        <f>VLOOKUP(B1231,[1]Sheet1!A$1:B$65536,2,0)</f>
        <v>420622197101242115</v>
      </c>
      <c r="E1231" s="5" t="s">
        <v>38</v>
      </c>
      <c r="F1231" s="5" t="s">
        <v>51</v>
      </c>
      <c r="G1231" s="5" t="s">
        <v>34</v>
      </c>
      <c r="H1231" s="5" t="s">
        <v>35</v>
      </c>
      <c r="I1231" s="5" t="s">
        <v>46</v>
      </c>
      <c r="J1231" s="5" t="s">
        <v>47</v>
      </c>
    </row>
    <row r="1232" ht="15" spans="1:10">
      <c r="A1232" s="5" t="s">
        <v>10</v>
      </c>
      <c r="B1232" s="5" t="s">
        <v>451</v>
      </c>
      <c r="C1232" s="5" t="s">
        <v>12</v>
      </c>
      <c r="D1232" s="2" t="str">
        <f>VLOOKUP(B1232,[1]Sheet1!A$1:B$65536,2,0)</f>
        <v>420622197101242115</v>
      </c>
      <c r="E1232" s="5" t="s">
        <v>38</v>
      </c>
      <c r="F1232" s="5" t="s">
        <v>54</v>
      </c>
      <c r="G1232" s="5" t="s">
        <v>34</v>
      </c>
      <c r="H1232" s="5" t="s">
        <v>35</v>
      </c>
      <c r="I1232" s="5" t="s">
        <v>49</v>
      </c>
      <c r="J1232" s="5" t="s">
        <v>50</v>
      </c>
    </row>
    <row r="1233" ht="15" spans="1:10">
      <c r="A1233" s="5" t="s">
        <v>10</v>
      </c>
      <c r="B1233" s="5" t="s">
        <v>451</v>
      </c>
      <c r="C1233" s="5" t="s">
        <v>12</v>
      </c>
      <c r="D1233" s="2" t="str">
        <f>VLOOKUP(B1233,[1]Sheet1!A$1:B$65536,2,0)</f>
        <v>420622197101242115</v>
      </c>
      <c r="E1233" s="5" t="s">
        <v>38</v>
      </c>
      <c r="F1233" s="5" t="s">
        <v>57</v>
      </c>
      <c r="G1233" s="5" t="s">
        <v>34</v>
      </c>
      <c r="H1233" s="5" t="s">
        <v>35</v>
      </c>
      <c r="I1233" s="5" t="s">
        <v>52</v>
      </c>
      <c r="J1233" s="5" t="s">
        <v>53</v>
      </c>
    </row>
    <row r="1234" ht="15" spans="1:10">
      <c r="A1234" s="5" t="s">
        <v>10</v>
      </c>
      <c r="B1234" s="5" t="s">
        <v>451</v>
      </c>
      <c r="C1234" s="5" t="s">
        <v>12</v>
      </c>
      <c r="D1234" s="2" t="str">
        <f>VLOOKUP(B1234,[1]Sheet1!A$1:B$65536,2,0)</f>
        <v>420622197101242115</v>
      </c>
      <c r="E1234" s="5" t="s">
        <v>38</v>
      </c>
      <c r="F1234" s="5" t="s">
        <v>60</v>
      </c>
      <c r="G1234" s="5" t="s">
        <v>34</v>
      </c>
      <c r="H1234" s="5" t="s">
        <v>35</v>
      </c>
      <c r="I1234" s="5" t="s">
        <v>55</v>
      </c>
      <c r="J1234" s="5" t="s">
        <v>56</v>
      </c>
    </row>
    <row r="1235" ht="15" spans="1:10">
      <c r="A1235" s="5" t="s">
        <v>10</v>
      </c>
      <c r="B1235" s="5" t="s">
        <v>451</v>
      </c>
      <c r="C1235" s="5" t="s">
        <v>12</v>
      </c>
      <c r="D1235" s="2" t="str">
        <f>VLOOKUP(B1235,[1]Sheet1!A$1:B$65536,2,0)</f>
        <v>420622197101242115</v>
      </c>
      <c r="E1235" s="5" t="s">
        <v>63</v>
      </c>
      <c r="F1235" s="5" t="s">
        <v>64</v>
      </c>
      <c r="G1235" s="5" t="s">
        <v>34</v>
      </c>
      <c r="H1235" s="5" t="s">
        <v>65</v>
      </c>
      <c r="I1235" s="5" t="s">
        <v>55</v>
      </c>
      <c r="J1235" s="5" t="s">
        <v>421</v>
      </c>
    </row>
    <row r="1236" ht="15" spans="1:10">
      <c r="A1236" s="5" t="s">
        <v>10</v>
      </c>
      <c r="B1236" s="5" t="s">
        <v>451</v>
      </c>
      <c r="C1236" s="5" t="s">
        <v>12</v>
      </c>
      <c r="D1236" s="2" t="str">
        <f>VLOOKUP(B1236,[1]Sheet1!A$1:B$65536,2,0)</f>
        <v>420622197101242115</v>
      </c>
      <c r="E1236" s="5" t="s">
        <v>38</v>
      </c>
      <c r="F1236" s="5" t="s">
        <v>67</v>
      </c>
      <c r="G1236" s="5" t="s">
        <v>34</v>
      </c>
      <c r="H1236" s="5" t="s">
        <v>65</v>
      </c>
      <c r="I1236" s="5" t="s">
        <v>58</v>
      </c>
      <c r="J1236" s="5" t="s">
        <v>422</v>
      </c>
    </row>
    <row r="1237" ht="15" spans="1:10">
      <c r="A1237" s="5" t="s">
        <v>10</v>
      </c>
      <c r="B1237" s="5" t="s">
        <v>451</v>
      </c>
      <c r="C1237" s="5" t="s">
        <v>12</v>
      </c>
      <c r="D1237" s="2" t="str">
        <f>VLOOKUP(B1237,[1]Sheet1!A$1:B$65536,2,0)</f>
        <v>420622197101242115</v>
      </c>
      <c r="E1237" s="5" t="s">
        <v>38</v>
      </c>
      <c r="F1237" s="5" t="s">
        <v>70</v>
      </c>
      <c r="G1237" s="5" t="s">
        <v>34</v>
      </c>
      <c r="H1237" s="5" t="s">
        <v>65</v>
      </c>
      <c r="I1237" s="5" t="s">
        <v>61</v>
      </c>
      <c r="J1237" s="5" t="s">
        <v>66</v>
      </c>
    </row>
    <row r="1238" ht="15" spans="1:10">
      <c r="A1238" s="5" t="s">
        <v>10</v>
      </c>
      <c r="B1238" s="5" t="s">
        <v>451</v>
      </c>
      <c r="C1238" s="5" t="s">
        <v>12</v>
      </c>
      <c r="D1238" s="2" t="str">
        <f>VLOOKUP(B1238,[1]Sheet1!A$1:B$65536,2,0)</f>
        <v>420622197101242115</v>
      </c>
      <c r="E1238" s="5" t="s">
        <v>63</v>
      </c>
      <c r="F1238" s="5" t="s">
        <v>73</v>
      </c>
      <c r="G1238" s="5" t="s">
        <v>34</v>
      </c>
      <c r="H1238" s="5" t="s">
        <v>74</v>
      </c>
      <c r="I1238" s="5" t="s">
        <v>61</v>
      </c>
      <c r="J1238" s="5" t="s">
        <v>423</v>
      </c>
    </row>
    <row r="1239" ht="15" spans="1:10">
      <c r="A1239" s="5" t="s">
        <v>10</v>
      </c>
      <c r="B1239" s="5" t="s">
        <v>451</v>
      </c>
      <c r="C1239" s="5" t="s">
        <v>12</v>
      </c>
      <c r="D1239" s="2" t="str">
        <f>VLOOKUP(B1239,[1]Sheet1!A$1:B$65536,2,0)</f>
        <v>420622197101242115</v>
      </c>
      <c r="E1239" s="5" t="s">
        <v>38</v>
      </c>
      <c r="F1239" s="5" t="s">
        <v>76</v>
      </c>
      <c r="G1239" s="5" t="s">
        <v>34</v>
      </c>
      <c r="H1239" s="5" t="s">
        <v>74</v>
      </c>
      <c r="I1239" s="5" t="s">
        <v>68</v>
      </c>
      <c r="J1239" s="5" t="s">
        <v>424</v>
      </c>
    </row>
    <row r="1240" ht="15" spans="1:10">
      <c r="A1240" s="5" t="s">
        <v>10</v>
      </c>
      <c r="B1240" s="5" t="s">
        <v>451</v>
      </c>
      <c r="C1240" s="5" t="s">
        <v>12</v>
      </c>
      <c r="D1240" s="2" t="str">
        <f>VLOOKUP(B1240,[1]Sheet1!A$1:B$65536,2,0)</f>
        <v>420622197101242115</v>
      </c>
      <c r="E1240" s="5" t="s">
        <v>79</v>
      </c>
      <c r="F1240" s="5" t="s">
        <v>80</v>
      </c>
      <c r="G1240" s="5" t="s">
        <v>170</v>
      </c>
      <c r="H1240" s="5" t="s">
        <v>171</v>
      </c>
      <c r="I1240" s="5" t="s">
        <v>68</v>
      </c>
      <c r="J1240" s="5" t="s">
        <v>424</v>
      </c>
    </row>
    <row r="1241" ht="15" spans="1:10">
      <c r="A1241" s="5" t="s">
        <v>10</v>
      </c>
      <c r="B1241" s="5" t="s">
        <v>451</v>
      </c>
      <c r="C1241" s="5" t="s">
        <v>12</v>
      </c>
      <c r="D1241" s="2" t="str">
        <f>VLOOKUP(B1241,[1]Sheet1!A$1:B$65536,2,0)</f>
        <v>420622197101242115</v>
      </c>
      <c r="E1241" s="5" t="s">
        <v>38</v>
      </c>
      <c r="F1241" s="5" t="s">
        <v>83</v>
      </c>
      <c r="G1241" s="5" t="s">
        <v>170</v>
      </c>
      <c r="H1241" s="5" t="s">
        <v>171</v>
      </c>
      <c r="I1241" s="5" t="s">
        <v>71</v>
      </c>
      <c r="J1241" s="5" t="s">
        <v>75</v>
      </c>
    </row>
    <row r="1242" ht="15" spans="1:10">
      <c r="A1242" s="5" t="s">
        <v>10</v>
      </c>
      <c r="B1242" s="5" t="s">
        <v>451</v>
      </c>
      <c r="C1242" s="5" t="s">
        <v>12</v>
      </c>
      <c r="D1242" s="2" t="str">
        <f>VLOOKUP(B1242,[1]Sheet1!A$1:B$65536,2,0)</f>
        <v>420622197101242115</v>
      </c>
      <c r="E1242" s="5" t="s">
        <v>63</v>
      </c>
      <c r="F1242" s="5" t="s">
        <v>86</v>
      </c>
      <c r="G1242" s="5" t="s">
        <v>173</v>
      </c>
      <c r="H1242" s="5" t="s">
        <v>174</v>
      </c>
      <c r="I1242" s="5" t="s">
        <v>185</v>
      </c>
      <c r="J1242" s="5" t="s">
        <v>425</v>
      </c>
    </row>
    <row r="1243" ht="15" spans="1:10">
      <c r="A1243" s="5" t="s">
        <v>10</v>
      </c>
      <c r="B1243" s="5" t="s">
        <v>451</v>
      </c>
      <c r="C1243" s="5" t="s">
        <v>12</v>
      </c>
      <c r="D1243" s="2" t="str">
        <f>VLOOKUP(B1243,[1]Sheet1!A$1:B$65536,2,0)</f>
        <v>420622197101242115</v>
      </c>
      <c r="E1243" s="5" t="s">
        <v>38</v>
      </c>
      <c r="F1243" s="5" t="s">
        <v>95</v>
      </c>
      <c r="G1243" s="5" t="s">
        <v>173</v>
      </c>
      <c r="H1243" s="5" t="s">
        <v>174</v>
      </c>
      <c r="I1243" s="5" t="s">
        <v>187</v>
      </c>
      <c r="J1243" s="5" t="s">
        <v>426</v>
      </c>
    </row>
    <row r="1244" ht="15" spans="1:10">
      <c r="A1244" s="5" t="s">
        <v>10</v>
      </c>
      <c r="B1244" s="5" t="s">
        <v>451</v>
      </c>
      <c r="C1244" s="5" t="s">
        <v>12</v>
      </c>
      <c r="D1244" s="2" t="str">
        <f>VLOOKUP(B1244,[1]Sheet1!A$1:B$65536,2,0)</f>
        <v>420622197101242115</v>
      </c>
      <c r="E1244" s="5" t="s">
        <v>38</v>
      </c>
      <c r="F1244" s="5" t="s">
        <v>98</v>
      </c>
      <c r="G1244" s="5" t="s">
        <v>173</v>
      </c>
      <c r="H1244" s="5" t="s">
        <v>174</v>
      </c>
      <c r="I1244" s="5" t="s">
        <v>89</v>
      </c>
      <c r="J1244" s="5" t="s">
        <v>90</v>
      </c>
    </row>
    <row r="1245" ht="15" spans="1:10">
      <c r="A1245" s="5" t="s">
        <v>10</v>
      </c>
      <c r="B1245" s="5" t="s">
        <v>451</v>
      </c>
      <c r="C1245" s="5" t="s">
        <v>12</v>
      </c>
      <c r="D1245" s="2" t="str">
        <f>VLOOKUP(B1245,[1]Sheet1!A$1:B$65536,2,0)</f>
        <v>420622197101242115</v>
      </c>
      <c r="E1245" s="5" t="s">
        <v>38</v>
      </c>
      <c r="F1245" s="5" t="s">
        <v>101</v>
      </c>
      <c r="G1245" s="5" t="s">
        <v>173</v>
      </c>
      <c r="H1245" s="5" t="s">
        <v>174</v>
      </c>
      <c r="I1245" s="5" t="s">
        <v>96</v>
      </c>
      <c r="J1245" s="5" t="s">
        <v>97</v>
      </c>
    </row>
    <row r="1246" ht="15" spans="1:10">
      <c r="A1246" s="5" t="s">
        <v>10</v>
      </c>
      <c r="B1246" s="5" t="s">
        <v>451</v>
      </c>
      <c r="C1246" s="5" t="s">
        <v>12</v>
      </c>
      <c r="D1246" s="2" t="str">
        <f>VLOOKUP(B1246,[1]Sheet1!A$1:B$65536,2,0)</f>
        <v>420622197101242115</v>
      </c>
      <c r="E1246" s="5" t="s">
        <v>79</v>
      </c>
      <c r="F1246" s="5" t="s">
        <v>183</v>
      </c>
      <c r="G1246" s="5" t="s">
        <v>87</v>
      </c>
      <c r="H1246" s="5" t="s">
        <v>88</v>
      </c>
      <c r="I1246" s="5" t="s">
        <v>96</v>
      </c>
      <c r="J1246" s="5" t="s">
        <v>97</v>
      </c>
    </row>
    <row r="1247" ht="15" spans="1:10">
      <c r="A1247" s="5" t="s">
        <v>10</v>
      </c>
      <c r="B1247" s="5" t="s">
        <v>451</v>
      </c>
      <c r="C1247" s="5" t="s">
        <v>12</v>
      </c>
      <c r="D1247" s="2" t="str">
        <f>VLOOKUP(B1247,[1]Sheet1!A$1:B$65536,2,0)</f>
        <v>420622197101242115</v>
      </c>
      <c r="E1247" s="5" t="s">
        <v>63</v>
      </c>
      <c r="F1247" s="5" t="s">
        <v>104</v>
      </c>
      <c r="G1247" s="5" t="s">
        <v>87</v>
      </c>
      <c r="H1247" s="5" t="s">
        <v>253</v>
      </c>
      <c r="I1247" s="5" t="s">
        <v>96</v>
      </c>
      <c r="J1247" s="5" t="s">
        <v>427</v>
      </c>
    </row>
    <row r="1248" ht="15" spans="1:10">
      <c r="A1248" s="5" t="s">
        <v>10</v>
      </c>
      <c r="B1248" s="5" t="s">
        <v>451</v>
      </c>
      <c r="C1248" s="5" t="s">
        <v>12</v>
      </c>
      <c r="D1248" s="2" t="str">
        <f>VLOOKUP(B1248,[1]Sheet1!A$1:B$65536,2,0)</f>
        <v>420622197101242115</v>
      </c>
      <c r="E1248" s="5" t="s">
        <v>38</v>
      </c>
      <c r="F1248" s="5" t="s">
        <v>107</v>
      </c>
      <c r="G1248" s="5" t="s">
        <v>87</v>
      </c>
      <c r="H1248" s="5" t="s">
        <v>253</v>
      </c>
      <c r="I1248" s="5" t="s">
        <v>99</v>
      </c>
      <c r="J1248" s="5" t="s">
        <v>428</v>
      </c>
    </row>
    <row r="1249" ht="15" spans="1:10">
      <c r="A1249" s="5" t="s">
        <v>10</v>
      </c>
      <c r="B1249" s="5" t="s">
        <v>451</v>
      </c>
      <c r="C1249" s="5" t="s">
        <v>12</v>
      </c>
      <c r="D1249" s="2" t="str">
        <f>VLOOKUP(B1249,[1]Sheet1!A$1:B$65536,2,0)</f>
        <v>420622197101242115</v>
      </c>
      <c r="E1249" s="5" t="s">
        <v>91</v>
      </c>
      <c r="F1249" s="5" t="s">
        <v>110</v>
      </c>
      <c r="G1249" s="5" t="s">
        <v>93</v>
      </c>
      <c r="H1249" s="5" t="s">
        <v>105</v>
      </c>
      <c r="I1249" s="5" t="s">
        <v>99</v>
      </c>
      <c r="J1249" s="5" t="s">
        <v>428</v>
      </c>
    </row>
    <row r="1250" ht="15" spans="1:10">
      <c r="A1250" s="5" t="s">
        <v>10</v>
      </c>
      <c r="B1250" s="5" t="s">
        <v>451</v>
      </c>
      <c r="C1250" s="5" t="s">
        <v>12</v>
      </c>
      <c r="D1250" s="2" t="str">
        <f>VLOOKUP(B1250,[1]Sheet1!A$1:B$65536,2,0)</f>
        <v>420622197101242115</v>
      </c>
      <c r="E1250" s="5" t="s">
        <v>38</v>
      </c>
      <c r="F1250" s="5" t="s">
        <v>113</v>
      </c>
      <c r="G1250" s="5" t="s">
        <v>93</v>
      </c>
      <c r="H1250" s="5" t="s">
        <v>105</v>
      </c>
      <c r="I1250" s="5" t="s">
        <v>102</v>
      </c>
      <c r="J1250" s="5" t="s">
        <v>106</v>
      </c>
    </row>
    <row r="1251" ht="15" spans="1:10">
      <c r="A1251" s="5" t="s">
        <v>10</v>
      </c>
      <c r="B1251" s="5" t="s">
        <v>451</v>
      </c>
      <c r="C1251" s="5" t="s">
        <v>12</v>
      </c>
      <c r="D1251" s="2" t="str">
        <f>VLOOKUP(B1251,[1]Sheet1!A$1:B$65536,2,0)</f>
        <v>420622197101242115</v>
      </c>
      <c r="E1251" s="5" t="s">
        <v>38</v>
      </c>
      <c r="F1251" s="5" t="s">
        <v>116</v>
      </c>
      <c r="G1251" s="5" t="s">
        <v>93</v>
      </c>
      <c r="H1251" s="5" t="s">
        <v>105</v>
      </c>
      <c r="I1251" s="5" t="s">
        <v>108</v>
      </c>
      <c r="J1251" s="5" t="s">
        <v>109</v>
      </c>
    </row>
    <row r="1252" ht="15" spans="1:10">
      <c r="A1252" s="5" t="s">
        <v>10</v>
      </c>
      <c r="B1252" s="5" t="s">
        <v>451</v>
      </c>
      <c r="C1252" s="5" t="s">
        <v>12</v>
      </c>
      <c r="D1252" s="2" t="str">
        <f>VLOOKUP(B1252,[1]Sheet1!A$1:B$65536,2,0)</f>
        <v>420622197101242115</v>
      </c>
      <c r="E1252" s="5" t="s">
        <v>63</v>
      </c>
      <c r="F1252" s="5" t="s">
        <v>119</v>
      </c>
      <c r="G1252" s="5" t="s">
        <v>93</v>
      </c>
      <c r="H1252" s="5" t="s">
        <v>362</v>
      </c>
      <c r="I1252" s="5" t="s">
        <v>108</v>
      </c>
      <c r="J1252" s="5" t="s">
        <v>430</v>
      </c>
    </row>
    <row r="1253" ht="15" spans="1:10">
      <c r="A1253" s="5" t="s">
        <v>10</v>
      </c>
      <c r="B1253" s="5" t="s">
        <v>451</v>
      </c>
      <c r="C1253" s="5" t="s">
        <v>12</v>
      </c>
      <c r="D1253" s="2" t="str">
        <f>VLOOKUP(B1253,[1]Sheet1!A$1:B$65536,2,0)</f>
        <v>420622197101242115</v>
      </c>
      <c r="E1253" s="5" t="s">
        <v>38</v>
      </c>
      <c r="F1253" s="5" t="s">
        <v>122</v>
      </c>
      <c r="G1253" s="5" t="s">
        <v>93</v>
      </c>
      <c r="H1253" s="5" t="s">
        <v>362</v>
      </c>
      <c r="I1253" s="5" t="s">
        <v>114</v>
      </c>
      <c r="J1253" s="5" t="s">
        <v>431</v>
      </c>
    </row>
    <row r="1254" ht="15" spans="1:10">
      <c r="A1254" s="5" t="s">
        <v>10</v>
      </c>
      <c r="B1254" s="5" t="s">
        <v>452</v>
      </c>
      <c r="C1254" s="5" t="s">
        <v>12</v>
      </c>
      <c r="D1254" s="2" t="str">
        <f>VLOOKUP(B1254,[1]Sheet1!A$1:B$65536,2,0)</f>
        <v>420622197102122596</v>
      </c>
      <c r="E1254" s="5" t="s">
        <v>32</v>
      </c>
      <c r="F1254" s="5" t="s">
        <v>33</v>
      </c>
      <c r="G1254" s="5" t="s">
        <v>194</v>
      </c>
      <c r="H1254" s="5" t="s">
        <v>195</v>
      </c>
      <c r="I1254" s="5" t="s">
        <v>204</v>
      </c>
      <c r="J1254" s="5" t="s">
        <v>205</v>
      </c>
    </row>
    <row r="1255" ht="15" spans="1:10">
      <c r="A1255" s="5" t="s">
        <v>10</v>
      </c>
      <c r="B1255" s="5" t="s">
        <v>452</v>
      </c>
      <c r="C1255" s="5" t="s">
        <v>12</v>
      </c>
      <c r="D1255" s="2" t="str">
        <f>VLOOKUP(B1255,[1]Sheet1!A$1:B$65536,2,0)</f>
        <v>420622197102122596</v>
      </c>
      <c r="E1255" s="5" t="s">
        <v>38</v>
      </c>
      <c r="F1255" s="5" t="s">
        <v>39</v>
      </c>
      <c r="G1255" s="5" t="s">
        <v>194</v>
      </c>
      <c r="H1255" s="5" t="s">
        <v>195</v>
      </c>
      <c r="I1255" s="5" t="s">
        <v>153</v>
      </c>
      <c r="J1255" s="5" t="s">
        <v>154</v>
      </c>
    </row>
    <row r="1256" ht="15" spans="1:10">
      <c r="A1256" s="5" t="s">
        <v>10</v>
      </c>
      <c r="B1256" s="5" t="s">
        <v>452</v>
      </c>
      <c r="C1256" s="5" t="s">
        <v>12</v>
      </c>
      <c r="D1256" s="2" t="str">
        <f>VLOOKUP(B1256,[1]Sheet1!A$1:B$65536,2,0)</f>
        <v>420622197102122596</v>
      </c>
      <c r="E1256" s="5" t="s">
        <v>38</v>
      </c>
      <c r="F1256" s="5" t="s">
        <v>42</v>
      </c>
      <c r="G1256" s="5" t="s">
        <v>194</v>
      </c>
      <c r="H1256" s="5" t="s">
        <v>195</v>
      </c>
      <c r="I1256" s="5" t="s">
        <v>155</v>
      </c>
      <c r="J1256" s="5" t="s">
        <v>156</v>
      </c>
    </row>
    <row r="1257" ht="15" spans="1:10">
      <c r="A1257" s="5" t="s">
        <v>10</v>
      </c>
      <c r="B1257" s="5" t="s">
        <v>452</v>
      </c>
      <c r="C1257" s="5" t="s">
        <v>12</v>
      </c>
      <c r="D1257" s="2" t="str">
        <f>VLOOKUP(B1257,[1]Sheet1!A$1:B$65536,2,0)</f>
        <v>420622197102122596</v>
      </c>
      <c r="E1257" s="5" t="s">
        <v>38</v>
      </c>
      <c r="F1257" s="5" t="s">
        <v>45</v>
      </c>
      <c r="G1257" s="5" t="s">
        <v>194</v>
      </c>
      <c r="H1257" s="5" t="s">
        <v>195</v>
      </c>
      <c r="I1257" s="5" t="s">
        <v>157</v>
      </c>
      <c r="J1257" s="5" t="s">
        <v>158</v>
      </c>
    </row>
    <row r="1258" ht="15" spans="1:10">
      <c r="A1258" s="5" t="s">
        <v>10</v>
      </c>
      <c r="B1258" s="5" t="s">
        <v>452</v>
      </c>
      <c r="C1258" s="5" t="s">
        <v>12</v>
      </c>
      <c r="D1258" s="2" t="str">
        <f>VLOOKUP(B1258,[1]Sheet1!A$1:B$65536,2,0)</f>
        <v>420622197102122596</v>
      </c>
      <c r="E1258" s="5" t="s">
        <v>38</v>
      </c>
      <c r="F1258" s="5" t="s">
        <v>48</v>
      </c>
      <c r="G1258" s="5" t="s">
        <v>194</v>
      </c>
      <c r="H1258" s="5" t="s">
        <v>195</v>
      </c>
      <c r="I1258" s="5" t="s">
        <v>159</v>
      </c>
      <c r="J1258" s="5" t="s">
        <v>160</v>
      </c>
    </row>
    <row r="1259" ht="15" spans="1:10">
      <c r="A1259" s="5" t="s">
        <v>10</v>
      </c>
      <c r="B1259" s="5" t="s">
        <v>452</v>
      </c>
      <c r="C1259" s="5" t="s">
        <v>12</v>
      </c>
      <c r="D1259" s="2" t="str">
        <f>VLOOKUP(B1259,[1]Sheet1!A$1:B$65536,2,0)</f>
        <v>420622197102122596</v>
      </c>
      <c r="E1259" s="5" t="s">
        <v>38</v>
      </c>
      <c r="F1259" s="5" t="s">
        <v>51</v>
      </c>
      <c r="G1259" s="5" t="s">
        <v>194</v>
      </c>
      <c r="H1259" s="5" t="s">
        <v>195</v>
      </c>
      <c r="I1259" s="5" t="s">
        <v>161</v>
      </c>
      <c r="J1259" s="5" t="s">
        <v>162</v>
      </c>
    </row>
    <row r="1260" ht="15" spans="1:10">
      <c r="A1260" s="5" t="s">
        <v>10</v>
      </c>
      <c r="B1260" s="5" t="s">
        <v>452</v>
      </c>
      <c r="C1260" s="5" t="s">
        <v>12</v>
      </c>
      <c r="D1260" s="2" t="str">
        <f>VLOOKUP(B1260,[1]Sheet1!A$1:B$65536,2,0)</f>
        <v>420622197102122596</v>
      </c>
      <c r="E1260" s="5" t="s">
        <v>38</v>
      </c>
      <c r="F1260" s="5" t="s">
        <v>54</v>
      </c>
      <c r="G1260" s="5" t="s">
        <v>194</v>
      </c>
      <c r="H1260" s="5" t="s">
        <v>195</v>
      </c>
      <c r="I1260" s="5" t="s">
        <v>163</v>
      </c>
      <c r="J1260" s="5" t="s">
        <v>164</v>
      </c>
    </row>
    <row r="1261" ht="15" spans="1:10">
      <c r="A1261" s="5" t="s">
        <v>10</v>
      </c>
      <c r="B1261" s="5" t="s">
        <v>452</v>
      </c>
      <c r="C1261" s="5" t="s">
        <v>12</v>
      </c>
      <c r="D1261" s="2" t="str">
        <f>VLOOKUP(B1261,[1]Sheet1!A$1:B$65536,2,0)</f>
        <v>420622197102122596</v>
      </c>
      <c r="E1261" s="5" t="s">
        <v>38</v>
      </c>
      <c r="F1261" s="5" t="s">
        <v>57</v>
      </c>
      <c r="G1261" s="5" t="s">
        <v>194</v>
      </c>
      <c r="H1261" s="5" t="s">
        <v>195</v>
      </c>
      <c r="I1261" s="5" t="s">
        <v>36</v>
      </c>
      <c r="J1261" s="5" t="s">
        <v>37</v>
      </c>
    </row>
    <row r="1262" ht="15" spans="1:10">
      <c r="A1262" s="5" t="s">
        <v>10</v>
      </c>
      <c r="B1262" s="5" t="s">
        <v>452</v>
      </c>
      <c r="C1262" s="5" t="s">
        <v>12</v>
      </c>
      <c r="D1262" s="2" t="str">
        <f>VLOOKUP(B1262,[1]Sheet1!A$1:B$65536,2,0)</f>
        <v>420622197102122596</v>
      </c>
      <c r="E1262" s="5" t="s">
        <v>38</v>
      </c>
      <c r="F1262" s="5" t="s">
        <v>60</v>
      </c>
      <c r="G1262" s="5" t="s">
        <v>194</v>
      </c>
      <c r="H1262" s="5" t="s">
        <v>195</v>
      </c>
      <c r="I1262" s="5" t="s">
        <v>40</v>
      </c>
      <c r="J1262" s="5" t="s">
        <v>41</v>
      </c>
    </row>
    <row r="1263" ht="15" spans="1:10">
      <c r="A1263" s="5" t="s">
        <v>10</v>
      </c>
      <c r="B1263" s="5" t="s">
        <v>452</v>
      </c>
      <c r="C1263" s="5" t="s">
        <v>12</v>
      </c>
      <c r="D1263" s="2" t="str">
        <f>VLOOKUP(B1263,[1]Sheet1!A$1:B$65536,2,0)</f>
        <v>420622197102122596</v>
      </c>
      <c r="E1263" s="5" t="s">
        <v>63</v>
      </c>
      <c r="F1263" s="5" t="s">
        <v>64</v>
      </c>
      <c r="G1263" s="5" t="s">
        <v>194</v>
      </c>
      <c r="H1263" s="5" t="s">
        <v>206</v>
      </c>
      <c r="I1263" s="5" t="s">
        <v>40</v>
      </c>
      <c r="J1263" s="5" t="s">
        <v>447</v>
      </c>
    </row>
    <row r="1264" ht="15" spans="1:10">
      <c r="A1264" s="5" t="s">
        <v>10</v>
      </c>
      <c r="B1264" s="5" t="s">
        <v>452</v>
      </c>
      <c r="C1264" s="5" t="s">
        <v>12</v>
      </c>
      <c r="D1264" s="2" t="str">
        <f>VLOOKUP(B1264,[1]Sheet1!A$1:B$65536,2,0)</f>
        <v>420622197102122596</v>
      </c>
      <c r="E1264" s="5" t="s">
        <v>38</v>
      </c>
      <c r="F1264" s="5" t="s">
        <v>67</v>
      </c>
      <c r="G1264" s="5" t="s">
        <v>194</v>
      </c>
      <c r="H1264" s="5" t="s">
        <v>206</v>
      </c>
      <c r="I1264" s="5" t="s">
        <v>43</v>
      </c>
      <c r="J1264" s="5" t="s">
        <v>165</v>
      </c>
    </row>
    <row r="1265" ht="15" spans="1:10">
      <c r="A1265" s="5" t="s">
        <v>10</v>
      </c>
      <c r="B1265" s="5" t="s">
        <v>452</v>
      </c>
      <c r="C1265" s="5" t="s">
        <v>12</v>
      </c>
      <c r="D1265" s="2" t="str">
        <f>VLOOKUP(B1265,[1]Sheet1!A$1:B$65536,2,0)</f>
        <v>420622197102122596</v>
      </c>
      <c r="E1265" s="5" t="s">
        <v>38</v>
      </c>
      <c r="F1265" s="5" t="s">
        <v>70</v>
      </c>
      <c r="G1265" s="5" t="s">
        <v>194</v>
      </c>
      <c r="H1265" s="5" t="s">
        <v>206</v>
      </c>
      <c r="I1265" s="5" t="s">
        <v>46</v>
      </c>
      <c r="J1265" s="5" t="s">
        <v>166</v>
      </c>
    </row>
    <row r="1266" ht="15" spans="1:10">
      <c r="A1266" s="5" t="s">
        <v>10</v>
      </c>
      <c r="B1266" s="5" t="s">
        <v>452</v>
      </c>
      <c r="C1266" s="5" t="s">
        <v>12</v>
      </c>
      <c r="D1266" s="2" t="str">
        <f>VLOOKUP(B1266,[1]Sheet1!A$1:B$65536,2,0)</f>
        <v>420622197102122596</v>
      </c>
      <c r="E1266" s="5" t="s">
        <v>63</v>
      </c>
      <c r="F1266" s="5" t="s">
        <v>73</v>
      </c>
      <c r="G1266" s="5" t="s">
        <v>194</v>
      </c>
      <c r="H1266" s="5" t="s">
        <v>210</v>
      </c>
      <c r="I1266" s="5" t="s">
        <v>46</v>
      </c>
      <c r="J1266" s="5" t="s">
        <v>263</v>
      </c>
    </row>
    <row r="1267" ht="15" spans="1:10">
      <c r="A1267" s="5" t="s">
        <v>10</v>
      </c>
      <c r="B1267" s="5" t="s">
        <v>452</v>
      </c>
      <c r="C1267" s="5" t="s">
        <v>12</v>
      </c>
      <c r="D1267" s="2" t="str">
        <f>VLOOKUP(B1267,[1]Sheet1!A$1:B$65536,2,0)</f>
        <v>420622197102122596</v>
      </c>
      <c r="E1267" s="5" t="s">
        <v>38</v>
      </c>
      <c r="F1267" s="5" t="s">
        <v>76</v>
      </c>
      <c r="G1267" s="5" t="s">
        <v>194</v>
      </c>
      <c r="H1267" s="5" t="s">
        <v>210</v>
      </c>
      <c r="I1267" s="5" t="s">
        <v>49</v>
      </c>
      <c r="J1267" s="5" t="s">
        <v>168</v>
      </c>
    </row>
    <row r="1268" ht="15" spans="1:10">
      <c r="A1268" s="5" t="s">
        <v>10</v>
      </c>
      <c r="B1268" s="5" t="s">
        <v>452</v>
      </c>
      <c r="C1268" s="5" t="s">
        <v>12</v>
      </c>
      <c r="D1268" s="2" t="str">
        <f>VLOOKUP(B1268,[1]Sheet1!A$1:B$65536,2,0)</f>
        <v>420622197102122596</v>
      </c>
      <c r="E1268" s="5" t="s">
        <v>79</v>
      </c>
      <c r="F1268" s="5" t="s">
        <v>80</v>
      </c>
      <c r="G1268" s="5" t="s">
        <v>237</v>
      </c>
      <c r="H1268" s="5" t="s">
        <v>238</v>
      </c>
      <c r="I1268" s="5" t="s">
        <v>49</v>
      </c>
      <c r="J1268" s="5" t="s">
        <v>168</v>
      </c>
    </row>
    <row r="1269" ht="15" spans="1:10">
      <c r="A1269" s="5" t="s">
        <v>10</v>
      </c>
      <c r="B1269" s="5" t="s">
        <v>452</v>
      </c>
      <c r="C1269" s="5" t="s">
        <v>12</v>
      </c>
      <c r="D1269" s="2" t="str">
        <f>VLOOKUP(B1269,[1]Sheet1!A$1:B$65536,2,0)</f>
        <v>420622197102122596</v>
      </c>
      <c r="E1269" s="5" t="s">
        <v>38</v>
      </c>
      <c r="F1269" s="5" t="s">
        <v>83</v>
      </c>
      <c r="G1269" s="5" t="s">
        <v>237</v>
      </c>
      <c r="H1269" s="5" t="s">
        <v>238</v>
      </c>
      <c r="I1269" s="5" t="s">
        <v>52</v>
      </c>
      <c r="J1269" s="5" t="s">
        <v>169</v>
      </c>
    </row>
    <row r="1270" ht="15" spans="1:10">
      <c r="A1270" s="5" t="s">
        <v>10</v>
      </c>
      <c r="B1270" s="5" t="s">
        <v>452</v>
      </c>
      <c r="C1270" s="5" t="s">
        <v>12</v>
      </c>
      <c r="D1270" s="2" t="str">
        <f>VLOOKUP(B1270,[1]Sheet1!A$1:B$65536,2,0)</f>
        <v>420622197102122596</v>
      </c>
      <c r="E1270" s="5" t="s">
        <v>63</v>
      </c>
      <c r="F1270" s="5" t="s">
        <v>86</v>
      </c>
      <c r="G1270" s="5" t="s">
        <v>240</v>
      </c>
      <c r="H1270" s="5" t="s">
        <v>241</v>
      </c>
      <c r="I1270" s="5" t="s">
        <v>226</v>
      </c>
      <c r="J1270" s="5" t="s">
        <v>242</v>
      </c>
    </row>
    <row r="1271" ht="15" spans="1:10">
      <c r="A1271" s="5" t="s">
        <v>10</v>
      </c>
      <c r="B1271" s="5" t="s">
        <v>452</v>
      </c>
      <c r="C1271" s="5" t="s">
        <v>12</v>
      </c>
      <c r="D1271" s="2" t="str">
        <f>VLOOKUP(B1271,[1]Sheet1!A$1:B$65536,2,0)</f>
        <v>420622197102122596</v>
      </c>
      <c r="E1271" s="5" t="s">
        <v>38</v>
      </c>
      <c r="F1271" s="5" t="s">
        <v>95</v>
      </c>
      <c r="G1271" s="5" t="s">
        <v>240</v>
      </c>
      <c r="H1271" s="5" t="s">
        <v>241</v>
      </c>
      <c r="I1271" s="5" t="s">
        <v>175</v>
      </c>
      <c r="J1271" s="5" t="s">
        <v>176</v>
      </c>
    </row>
    <row r="1272" ht="15" spans="1:10">
      <c r="A1272" s="5" t="s">
        <v>10</v>
      </c>
      <c r="B1272" s="5" t="s">
        <v>452</v>
      </c>
      <c r="C1272" s="5" t="s">
        <v>12</v>
      </c>
      <c r="D1272" s="2" t="str">
        <f>VLOOKUP(B1272,[1]Sheet1!A$1:B$65536,2,0)</f>
        <v>420622197102122596</v>
      </c>
      <c r="E1272" s="5" t="s">
        <v>38</v>
      </c>
      <c r="F1272" s="5" t="s">
        <v>98</v>
      </c>
      <c r="G1272" s="5" t="s">
        <v>240</v>
      </c>
      <c r="H1272" s="5" t="s">
        <v>241</v>
      </c>
      <c r="I1272" s="5" t="s">
        <v>177</v>
      </c>
      <c r="J1272" s="5" t="s">
        <v>178</v>
      </c>
    </row>
    <row r="1273" ht="15" spans="1:10">
      <c r="A1273" s="5" t="s">
        <v>10</v>
      </c>
      <c r="B1273" s="5" t="s">
        <v>452</v>
      </c>
      <c r="C1273" s="5" t="s">
        <v>12</v>
      </c>
      <c r="D1273" s="2" t="str">
        <f>VLOOKUP(B1273,[1]Sheet1!A$1:B$65536,2,0)</f>
        <v>420622197102122596</v>
      </c>
      <c r="E1273" s="5" t="s">
        <v>38</v>
      </c>
      <c r="F1273" s="5" t="s">
        <v>101</v>
      </c>
      <c r="G1273" s="5" t="s">
        <v>240</v>
      </c>
      <c r="H1273" s="5" t="s">
        <v>241</v>
      </c>
      <c r="I1273" s="5" t="s">
        <v>179</v>
      </c>
      <c r="J1273" s="5" t="s">
        <v>180</v>
      </c>
    </row>
    <row r="1274" ht="15" spans="1:10">
      <c r="A1274" s="5" t="s">
        <v>10</v>
      </c>
      <c r="B1274" s="5" t="s">
        <v>452</v>
      </c>
      <c r="C1274" s="5" t="s">
        <v>12</v>
      </c>
      <c r="D1274" s="2" t="str">
        <f>VLOOKUP(B1274,[1]Sheet1!A$1:B$65536,2,0)</f>
        <v>420622197102122596</v>
      </c>
      <c r="E1274" s="5" t="s">
        <v>63</v>
      </c>
      <c r="F1274" s="5" t="s">
        <v>104</v>
      </c>
      <c r="G1274" s="5" t="s">
        <v>240</v>
      </c>
      <c r="H1274" s="5" t="s">
        <v>243</v>
      </c>
      <c r="I1274" s="5" t="s">
        <v>179</v>
      </c>
      <c r="J1274" s="5" t="s">
        <v>244</v>
      </c>
    </row>
    <row r="1275" ht="15" spans="1:10">
      <c r="A1275" s="5" t="s">
        <v>10</v>
      </c>
      <c r="B1275" s="5" t="s">
        <v>452</v>
      </c>
      <c r="C1275" s="5" t="s">
        <v>12</v>
      </c>
      <c r="D1275" s="2" t="str">
        <f>VLOOKUP(B1275,[1]Sheet1!A$1:B$65536,2,0)</f>
        <v>420622197102122596</v>
      </c>
      <c r="E1275" s="5" t="s">
        <v>38</v>
      </c>
      <c r="F1275" s="5" t="s">
        <v>107</v>
      </c>
      <c r="G1275" s="5" t="s">
        <v>240</v>
      </c>
      <c r="H1275" s="5" t="s">
        <v>243</v>
      </c>
      <c r="I1275" s="5" t="s">
        <v>181</v>
      </c>
      <c r="J1275" s="5" t="s">
        <v>184</v>
      </c>
    </row>
    <row r="1276" ht="15" spans="1:10">
      <c r="A1276" s="5" t="s">
        <v>10</v>
      </c>
      <c r="B1276" s="5" t="s">
        <v>452</v>
      </c>
      <c r="C1276" s="5" t="s">
        <v>12</v>
      </c>
      <c r="D1276" s="2" t="str">
        <f>VLOOKUP(B1276,[1]Sheet1!A$1:B$65536,2,0)</f>
        <v>420622197102122596</v>
      </c>
      <c r="E1276" s="5" t="s">
        <v>38</v>
      </c>
      <c r="F1276" s="5" t="s">
        <v>113</v>
      </c>
      <c r="G1276" s="5" t="s">
        <v>240</v>
      </c>
      <c r="H1276" s="5" t="s">
        <v>243</v>
      </c>
      <c r="I1276" s="5" t="s">
        <v>185</v>
      </c>
      <c r="J1276" s="5" t="s">
        <v>186</v>
      </c>
    </row>
    <row r="1277" ht="15" spans="1:10">
      <c r="A1277" s="5" t="s">
        <v>10</v>
      </c>
      <c r="B1277" s="5" t="s">
        <v>452</v>
      </c>
      <c r="C1277" s="5" t="s">
        <v>12</v>
      </c>
      <c r="D1277" s="2" t="str">
        <f>VLOOKUP(B1277,[1]Sheet1!A$1:B$65536,2,0)</f>
        <v>420622197102122596</v>
      </c>
      <c r="E1277" s="5" t="s">
        <v>38</v>
      </c>
      <c r="F1277" s="5" t="s">
        <v>116</v>
      </c>
      <c r="G1277" s="5" t="s">
        <v>240</v>
      </c>
      <c r="H1277" s="5" t="s">
        <v>243</v>
      </c>
      <c r="I1277" s="5" t="s">
        <v>187</v>
      </c>
      <c r="J1277" s="5" t="s">
        <v>188</v>
      </c>
    </row>
    <row r="1278" ht="15" spans="1:10">
      <c r="A1278" s="5" t="s">
        <v>10</v>
      </c>
      <c r="B1278" s="5" t="s">
        <v>452</v>
      </c>
      <c r="C1278" s="5" t="s">
        <v>12</v>
      </c>
      <c r="D1278" s="2" t="str">
        <f>VLOOKUP(B1278,[1]Sheet1!A$1:B$65536,2,0)</f>
        <v>420622197102122596</v>
      </c>
      <c r="E1278" s="5" t="s">
        <v>63</v>
      </c>
      <c r="F1278" s="5" t="s">
        <v>119</v>
      </c>
      <c r="G1278" s="5" t="s">
        <v>240</v>
      </c>
      <c r="H1278" s="5" t="s">
        <v>245</v>
      </c>
      <c r="I1278" s="5" t="s">
        <v>187</v>
      </c>
      <c r="J1278" s="5" t="s">
        <v>453</v>
      </c>
    </row>
    <row r="1279" ht="15" spans="1:10">
      <c r="A1279" s="5" t="s">
        <v>10</v>
      </c>
      <c r="B1279" s="5" t="s">
        <v>452</v>
      </c>
      <c r="C1279" s="5" t="s">
        <v>12</v>
      </c>
      <c r="D1279" s="2" t="str">
        <f>VLOOKUP(B1279,[1]Sheet1!A$1:B$65536,2,0)</f>
        <v>420622197102122596</v>
      </c>
      <c r="E1279" s="5" t="s">
        <v>38</v>
      </c>
      <c r="F1279" s="5" t="s">
        <v>122</v>
      </c>
      <c r="G1279" s="5" t="s">
        <v>240</v>
      </c>
      <c r="H1279" s="5" t="s">
        <v>245</v>
      </c>
      <c r="I1279" s="5" t="s">
        <v>89</v>
      </c>
      <c r="J1279" s="5" t="s">
        <v>191</v>
      </c>
    </row>
    <row r="1280" ht="15" spans="1:10">
      <c r="A1280" s="5" t="s">
        <v>10</v>
      </c>
      <c r="B1280" s="5" t="s">
        <v>454</v>
      </c>
      <c r="C1280" s="5" t="s">
        <v>12</v>
      </c>
      <c r="D1280" s="2" t="str">
        <f>VLOOKUP(B1280,[1]Sheet1!A$1:B$65536,2,0)</f>
        <v>420622197107130077</v>
      </c>
      <c r="E1280" s="5" t="s">
        <v>32</v>
      </c>
      <c r="F1280" s="5" t="s">
        <v>33</v>
      </c>
      <c r="G1280" s="5" t="s">
        <v>194</v>
      </c>
      <c r="H1280" s="5" t="s">
        <v>195</v>
      </c>
      <c r="I1280" s="5" t="s">
        <v>155</v>
      </c>
      <c r="J1280" s="5" t="s">
        <v>156</v>
      </c>
    </row>
    <row r="1281" ht="15" spans="1:10">
      <c r="A1281" s="5" t="s">
        <v>10</v>
      </c>
      <c r="B1281" s="5" t="s">
        <v>454</v>
      </c>
      <c r="C1281" s="5" t="s">
        <v>12</v>
      </c>
      <c r="D1281" s="2" t="str">
        <f>VLOOKUP(B1281,[1]Sheet1!A$1:B$65536,2,0)</f>
        <v>420622197107130077</v>
      </c>
      <c r="E1281" s="5" t="s">
        <v>38</v>
      </c>
      <c r="F1281" s="5" t="s">
        <v>39</v>
      </c>
      <c r="G1281" s="5" t="s">
        <v>194</v>
      </c>
      <c r="H1281" s="5" t="s">
        <v>195</v>
      </c>
      <c r="I1281" s="5" t="s">
        <v>157</v>
      </c>
      <c r="J1281" s="5" t="s">
        <v>158</v>
      </c>
    </row>
    <row r="1282" ht="15" spans="1:10">
      <c r="A1282" s="5" t="s">
        <v>10</v>
      </c>
      <c r="B1282" s="5" t="s">
        <v>454</v>
      </c>
      <c r="C1282" s="5" t="s">
        <v>12</v>
      </c>
      <c r="D1282" s="2" t="str">
        <f>VLOOKUP(B1282,[1]Sheet1!A$1:B$65536,2,0)</f>
        <v>420622197107130077</v>
      </c>
      <c r="E1282" s="5" t="s">
        <v>38</v>
      </c>
      <c r="F1282" s="5" t="s">
        <v>42</v>
      </c>
      <c r="G1282" s="5" t="s">
        <v>194</v>
      </c>
      <c r="H1282" s="5" t="s">
        <v>195</v>
      </c>
      <c r="I1282" s="5" t="s">
        <v>159</v>
      </c>
      <c r="J1282" s="5" t="s">
        <v>160</v>
      </c>
    </row>
    <row r="1283" ht="15" spans="1:10">
      <c r="A1283" s="5" t="s">
        <v>10</v>
      </c>
      <c r="B1283" s="5" t="s">
        <v>454</v>
      </c>
      <c r="C1283" s="5" t="s">
        <v>12</v>
      </c>
      <c r="D1283" s="2" t="str">
        <f>VLOOKUP(B1283,[1]Sheet1!A$1:B$65536,2,0)</f>
        <v>420622197107130077</v>
      </c>
      <c r="E1283" s="5" t="s">
        <v>38</v>
      </c>
      <c r="F1283" s="5" t="s">
        <v>45</v>
      </c>
      <c r="G1283" s="5" t="s">
        <v>194</v>
      </c>
      <c r="H1283" s="5" t="s">
        <v>195</v>
      </c>
      <c r="I1283" s="5" t="s">
        <v>161</v>
      </c>
      <c r="J1283" s="5" t="s">
        <v>162</v>
      </c>
    </row>
    <row r="1284" ht="15" spans="1:10">
      <c r="A1284" s="5" t="s">
        <v>10</v>
      </c>
      <c r="B1284" s="5" t="s">
        <v>454</v>
      </c>
      <c r="C1284" s="5" t="s">
        <v>12</v>
      </c>
      <c r="D1284" s="2" t="str">
        <f>VLOOKUP(B1284,[1]Sheet1!A$1:B$65536,2,0)</f>
        <v>420622197107130077</v>
      </c>
      <c r="E1284" s="5" t="s">
        <v>38</v>
      </c>
      <c r="F1284" s="5" t="s">
        <v>48</v>
      </c>
      <c r="G1284" s="5" t="s">
        <v>194</v>
      </c>
      <c r="H1284" s="5" t="s">
        <v>195</v>
      </c>
      <c r="I1284" s="5" t="s">
        <v>163</v>
      </c>
      <c r="J1284" s="5" t="s">
        <v>164</v>
      </c>
    </row>
    <row r="1285" ht="15" spans="1:10">
      <c r="A1285" s="5" t="s">
        <v>10</v>
      </c>
      <c r="B1285" s="5" t="s">
        <v>454</v>
      </c>
      <c r="C1285" s="5" t="s">
        <v>12</v>
      </c>
      <c r="D1285" s="2" t="str">
        <f>VLOOKUP(B1285,[1]Sheet1!A$1:B$65536,2,0)</f>
        <v>420622197107130077</v>
      </c>
      <c r="E1285" s="5" t="s">
        <v>38</v>
      </c>
      <c r="F1285" s="5" t="s">
        <v>51</v>
      </c>
      <c r="G1285" s="5" t="s">
        <v>194</v>
      </c>
      <c r="H1285" s="5" t="s">
        <v>195</v>
      </c>
      <c r="I1285" s="5" t="s">
        <v>36</v>
      </c>
      <c r="J1285" s="5" t="s">
        <v>37</v>
      </c>
    </row>
    <row r="1286" ht="15" spans="1:10">
      <c r="A1286" s="5" t="s">
        <v>10</v>
      </c>
      <c r="B1286" s="5" t="s">
        <v>454</v>
      </c>
      <c r="C1286" s="5" t="s">
        <v>12</v>
      </c>
      <c r="D1286" s="2" t="str">
        <f>VLOOKUP(B1286,[1]Sheet1!A$1:B$65536,2,0)</f>
        <v>420622197107130077</v>
      </c>
      <c r="E1286" s="5" t="s">
        <v>38</v>
      </c>
      <c r="F1286" s="5" t="s">
        <v>54</v>
      </c>
      <c r="G1286" s="5" t="s">
        <v>194</v>
      </c>
      <c r="H1286" s="5" t="s">
        <v>195</v>
      </c>
      <c r="I1286" s="5" t="s">
        <v>40</v>
      </c>
      <c r="J1286" s="5" t="s">
        <v>41</v>
      </c>
    </row>
    <row r="1287" ht="15" spans="1:10">
      <c r="A1287" s="5" t="s">
        <v>10</v>
      </c>
      <c r="B1287" s="5" t="s">
        <v>454</v>
      </c>
      <c r="C1287" s="5" t="s">
        <v>12</v>
      </c>
      <c r="D1287" s="2" t="str">
        <f>VLOOKUP(B1287,[1]Sheet1!A$1:B$65536,2,0)</f>
        <v>420622197107130077</v>
      </c>
      <c r="E1287" s="5" t="s">
        <v>38</v>
      </c>
      <c r="F1287" s="5" t="s">
        <v>57</v>
      </c>
      <c r="G1287" s="5" t="s">
        <v>194</v>
      </c>
      <c r="H1287" s="5" t="s">
        <v>195</v>
      </c>
      <c r="I1287" s="5" t="s">
        <v>43</v>
      </c>
      <c r="J1287" s="5" t="s">
        <v>44</v>
      </c>
    </row>
    <row r="1288" ht="15" spans="1:10">
      <c r="A1288" s="5" t="s">
        <v>10</v>
      </c>
      <c r="B1288" s="5" t="s">
        <v>454</v>
      </c>
      <c r="C1288" s="5" t="s">
        <v>12</v>
      </c>
      <c r="D1288" s="2" t="str">
        <f>VLOOKUP(B1288,[1]Sheet1!A$1:B$65536,2,0)</f>
        <v>420622197107130077</v>
      </c>
      <c r="E1288" s="5" t="s">
        <v>38</v>
      </c>
      <c r="F1288" s="5" t="s">
        <v>60</v>
      </c>
      <c r="G1288" s="5" t="s">
        <v>194</v>
      </c>
      <c r="H1288" s="5" t="s">
        <v>195</v>
      </c>
      <c r="I1288" s="5" t="s">
        <v>46</v>
      </c>
      <c r="J1288" s="5" t="s">
        <v>47</v>
      </c>
    </row>
    <row r="1289" ht="15" spans="1:10">
      <c r="A1289" s="5" t="s">
        <v>10</v>
      </c>
      <c r="B1289" s="5" t="s">
        <v>454</v>
      </c>
      <c r="C1289" s="5" t="s">
        <v>12</v>
      </c>
      <c r="D1289" s="2" t="str">
        <f>VLOOKUP(B1289,[1]Sheet1!A$1:B$65536,2,0)</f>
        <v>420622197107130077</v>
      </c>
      <c r="E1289" s="5" t="s">
        <v>63</v>
      </c>
      <c r="F1289" s="5" t="s">
        <v>64</v>
      </c>
      <c r="G1289" s="5" t="s">
        <v>194</v>
      </c>
      <c r="H1289" s="5" t="s">
        <v>206</v>
      </c>
      <c r="I1289" s="5" t="s">
        <v>46</v>
      </c>
      <c r="J1289" s="5" t="s">
        <v>166</v>
      </c>
    </row>
    <row r="1290" ht="15" spans="1:10">
      <c r="A1290" s="5" t="s">
        <v>10</v>
      </c>
      <c r="B1290" s="5" t="s">
        <v>454</v>
      </c>
      <c r="C1290" s="5" t="s">
        <v>12</v>
      </c>
      <c r="D1290" s="2" t="str">
        <f>VLOOKUP(B1290,[1]Sheet1!A$1:B$65536,2,0)</f>
        <v>420622197107130077</v>
      </c>
      <c r="E1290" s="5" t="s">
        <v>38</v>
      </c>
      <c r="F1290" s="5" t="s">
        <v>67</v>
      </c>
      <c r="G1290" s="5" t="s">
        <v>194</v>
      </c>
      <c r="H1290" s="5" t="s">
        <v>206</v>
      </c>
      <c r="I1290" s="5" t="s">
        <v>49</v>
      </c>
      <c r="J1290" s="5" t="s">
        <v>167</v>
      </c>
    </row>
    <row r="1291" ht="15" spans="1:10">
      <c r="A1291" s="5" t="s">
        <v>10</v>
      </c>
      <c r="B1291" s="5" t="s">
        <v>454</v>
      </c>
      <c r="C1291" s="5" t="s">
        <v>12</v>
      </c>
      <c r="D1291" s="2" t="str">
        <f>VLOOKUP(B1291,[1]Sheet1!A$1:B$65536,2,0)</f>
        <v>420622197107130077</v>
      </c>
      <c r="E1291" s="5" t="s">
        <v>38</v>
      </c>
      <c r="F1291" s="5" t="s">
        <v>70</v>
      </c>
      <c r="G1291" s="5" t="s">
        <v>194</v>
      </c>
      <c r="H1291" s="5" t="s">
        <v>206</v>
      </c>
      <c r="I1291" s="5" t="s">
        <v>52</v>
      </c>
      <c r="J1291" s="5" t="s">
        <v>455</v>
      </c>
    </row>
    <row r="1292" ht="15" spans="1:10">
      <c r="A1292" s="5" t="s">
        <v>10</v>
      </c>
      <c r="B1292" s="5" t="s">
        <v>454</v>
      </c>
      <c r="C1292" s="5" t="s">
        <v>12</v>
      </c>
      <c r="D1292" s="2" t="str">
        <f>VLOOKUP(B1292,[1]Sheet1!A$1:B$65536,2,0)</f>
        <v>420622197107130077</v>
      </c>
      <c r="E1292" s="5" t="s">
        <v>63</v>
      </c>
      <c r="F1292" s="5" t="s">
        <v>73</v>
      </c>
      <c r="G1292" s="5" t="s">
        <v>194</v>
      </c>
      <c r="H1292" s="5" t="s">
        <v>210</v>
      </c>
      <c r="I1292" s="5" t="s">
        <v>52</v>
      </c>
      <c r="J1292" s="5" t="s">
        <v>169</v>
      </c>
    </row>
    <row r="1293" ht="15" spans="1:10">
      <c r="A1293" s="5" t="s">
        <v>10</v>
      </c>
      <c r="B1293" s="5" t="s">
        <v>454</v>
      </c>
      <c r="C1293" s="5" t="s">
        <v>12</v>
      </c>
      <c r="D1293" s="2" t="str">
        <f>VLOOKUP(B1293,[1]Sheet1!A$1:B$65536,2,0)</f>
        <v>420622197107130077</v>
      </c>
      <c r="E1293" s="5" t="s">
        <v>38</v>
      </c>
      <c r="F1293" s="5" t="s">
        <v>76</v>
      </c>
      <c r="G1293" s="5" t="s">
        <v>194</v>
      </c>
      <c r="H1293" s="5" t="s">
        <v>210</v>
      </c>
      <c r="I1293" s="5" t="s">
        <v>55</v>
      </c>
      <c r="J1293" s="5" t="s">
        <v>172</v>
      </c>
    </row>
    <row r="1294" ht="15" spans="1:10">
      <c r="A1294" s="5" t="s">
        <v>10</v>
      </c>
      <c r="B1294" s="5" t="s">
        <v>454</v>
      </c>
      <c r="C1294" s="5" t="s">
        <v>12</v>
      </c>
      <c r="D1294" s="2" t="str">
        <f>VLOOKUP(B1294,[1]Sheet1!A$1:B$65536,2,0)</f>
        <v>420622197107130077</v>
      </c>
      <c r="E1294" s="5" t="s">
        <v>79</v>
      </c>
      <c r="F1294" s="5" t="s">
        <v>80</v>
      </c>
      <c r="G1294" s="5" t="s">
        <v>237</v>
      </c>
      <c r="H1294" s="5" t="s">
        <v>238</v>
      </c>
      <c r="I1294" s="5" t="s">
        <v>55</v>
      </c>
      <c r="J1294" s="5" t="s">
        <v>172</v>
      </c>
    </row>
    <row r="1295" ht="15" spans="1:10">
      <c r="A1295" s="5" t="s">
        <v>10</v>
      </c>
      <c r="B1295" s="5" t="s">
        <v>454</v>
      </c>
      <c r="C1295" s="5" t="s">
        <v>12</v>
      </c>
      <c r="D1295" s="2" t="str">
        <f>VLOOKUP(B1295,[1]Sheet1!A$1:B$65536,2,0)</f>
        <v>420622197107130077</v>
      </c>
      <c r="E1295" s="5" t="s">
        <v>38</v>
      </c>
      <c r="F1295" s="5" t="s">
        <v>83</v>
      </c>
      <c r="G1295" s="5" t="s">
        <v>237</v>
      </c>
      <c r="H1295" s="5" t="s">
        <v>238</v>
      </c>
      <c r="I1295" s="5" t="s">
        <v>58</v>
      </c>
      <c r="J1295" s="5" t="s">
        <v>315</v>
      </c>
    </row>
    <row r="1296" ht="15" spans="1:10">
      <c r="A1296" s="5" t="s">
        <v>10</v>
      </c>
      <c r="B1296" s="5" t="s">
        <v>454</v>
      </c>
      <c r="C1296" s="5" t="s">
        <v>12</v>
      </c>
      <c r="D1296" s="2" t="str">
        <f>VLOOKUP(B1296,[1]Sheet1!A$1:B$65536,2,0)</f>
        <v>420622197107130077</v>
      </c>
      <c r="E1296" s="5" t="s">
        <v>63</v>
      </c>
      <c r="F1296" s="5" t="s">
        <v>86</v>
      </c>
      <c r="G1296" s="5" t="s">
        <v>240</v>
      </c>
      <c r="H1296" s="5" t="s">
        <v>241</v>
      </c>
      <c r="I1296" s="5" t="s">
        <v>177</v>
      </c>
      <c r="J1296" s="5" t="s">
        <v>178</v>
      </c>
    </row>
    <row r="1297" ht="15" spans="1:10">
      <c r="A1297" s="5" t="s">
        <v>10</v>
      </c>
      <c r="B1297" s="5" t="s">
        <v>454</v>
      </c>
      <c r="C1297" s="5" t="s">
        <v>12</v>
      </c>
      <c r="D1297" s="2" t="str">
        <f>VLOOKUP(B1297,[1]Sheet1!A$1:B$65536,2,0)</f>
        <v>420622197107130077</v>
      </c>
      <c r="E1297" s="5" t="s">
        <v>38</v>
      </c>
      <c r="F1297" s="5" t="s">
        <v>95</v>
      </c>
      <c r="G1297" s="5" t="s">
        <v>240</v>
      </c>
      <c r="H1297" s="5" t="s">
        <v>241</v>
      </c>
      <c r="I1297" s="5" t="s">
        <v>179</v>
      </c>
      <c r="J1297" s="5" t="s">
        <v>180</v>
      </c>
    </row>
    <row r="1298" ht="15" spans="1:10">
      <c r="A1298" s="5" t="s">
        <v>10</v>
      </c>
      <c r="B1298" s="5" t="s">
        <v>454</v>
      </c>
      <c r="C1298" s="5" t="s">
        <v>12</v>
      </c>
      <c r="D1298" s="2" t="str">
        <f>VLOOKUP(B1298,[1]Sheet1!A$1:B$65536,2,0)</f>
        <v>420622197107130077</v>
      </c>
      <c r="E1298" s="5" t="s">
        <v>38</v>
      </c>
      <c r="F1298" s="5" t="s">
        <v>98</v>
      </c>
      <c r="G1298" s="5" t="s">
        <v>240</v>
      </c>
      <c r="H1298" s="5" t="s">
        <v>241</v>
      </c>
      <c r="I1298" s="5" t="s">
        <v>181</v>
      </c>
      <c r="J1298" s="5" t="s">
        <v>182</v>
      </c>
    </row>
    <row r="1299" ht="15" spans="1:10">
      <c r="A1299" s="5" t="s">
        <v>10</v>
      </c>
      <c r="B1299" s="5" t="s">
        <v>454</v>
      </c>
      <c r="C1299" s="5" t="s">
        <v>12</v>
      </c>
      <c r="D1299" s="2" t="str">
        <f>VLOOKUP(B1299,[1]Sheet1!A$1:B$65536,2,0)</f>
        <v>420622197107130077</v>
      </c>
      <c r="E1299" s="5" t="s">
        <v>38</v>
      </c>
      <c r="F1299" s="5" t="s">
        <v>101</v>
      </c>
      <c r="G1299" s="5" t="s">
        <v>240</v>
      </c>
      <c r="H1299" s="5" t="s">
        <v>241</v>
      </c>
      <c r="I1299" s="5" t="s">
        <v>185</v>
      </c>
      <c r="J1299" s="5" t="s">
        <v>425</v>
      </c>
    </row>
    <row r="1300" ht="15" spans="1:10">
      <c r="A1300" s="5" t="s">
        <v>10</v>
      </c>
      <c r="B1300" s="5" t="s">
        <v>454</v>
      </c>
      <c r="C1300" s="5" t="s">
        <v>12</v>
      </c>
      <c r="D1300" s="2" t="str">
        <f>VLOOKUP(B1300,[1]Sheet1!A$1:B$65536,2,0)</f>
        <v>420622197107130077</v>
      </c>
      <c r="E1300" s="5" t="s">
        <v>63</v>
      </c>
      <c r="F1300" s="5" t="s">
        <v>104</v>
      </c>
      <c r="G1300" s="5" t="s">
        <v>240</v>
      </c>
      <c r="H1300" s="5" t="s">
        <v>243</v>
      </c>
      <c r="I1300" s="5" t="s">
        <v>185</v>
      </c>
      <c r="J1300" s="5" t="s">
        <v>186</v>
      </c>
    </row>
    <row r="1301" ht="15" spans="1:10">
      <c r="A1301" s="5" t="s">
        <v>10</v>
      </c>
      <c r="B1301" s="5" t="s">
        <v>454</v>
      </c>
      <c r="C1301" s="5" t="s">
        <v>12</v>
      </c>
      <c r="D1301" s="2" t="str">
        <f>VLOOKUP(B1301,[1]Sheet1!A$1:B$65536,2,0)</f>
        <v>420622197107130077</v>
      </c>
      <c r="E1301" s="5" t="s">
        <v>38</v>
      </c>
      <c r="F1301" s="5" t="s">
        <v>107</v>
      </c>
      <c r="G1301" s="5" t="s">
        <v>240</v>
      </c>
      <c r="H1301" s="5" t="s">
        <v>243</v>
      </c>
      <c r="I1301" s="5" t="s">
        <v>187</v>
      </c>
      <c r="J1301" s="5" t="s">
        <v>188</v>
      </c>
    </row>
    <row r="1302" ht="15" spans="1:10">
      <c r="A1302" s="5" t="s">
        <v>10</v>
      </c>
      <c r="B1302" s="5" t="s">
        <v>454</v>
      </c>
      <c r="C1302" s="5" t="s">
        <v>12</v>
      </c>
      <c r="D1302" s="2" t="str">
        <f>VLOOKUP(B1302,[1]Sheet1!A$1:B$65536,2,0)</f>
        <v>420622197107130077</v>
      </c>
      <c r="E1302" s="5" t="s">
        <v>38</v>
      </c>
      <c r="F1302" s="5" t="s">
        <v>113</v>
      </c>
      <c r="G1302" s="5" t="s">
        <v>240</v>
      </c>
      <c r="H1302" s="5" t="s">
        <v>243</v>
      </c>
      <c r="I1302" s="5" t="s">
        <v>89</v>
      </c>
      <c r="J1302" s="5" t="s">
        <v>189</v>
      </c>
    </row>
    <row r="1303" ht="15" spans="1:10">
      <c r="A1303" s="5" t="s">
        <v>10</v>
      </c>
      <c r="B1303" s="5" t="s">
        <v>454</v>
      </c>
      <c r="C1303" s="5" t="s">
        <v>12</v>
      </c>
      <c r="D1303" s="2" t="str">
        <f>VLOOKUP(B1303,[1]Sheet1!A$1:B$65536,2,0)</f>
        <v>420622197107130077</v>
      </c>
      <c r="E1303" s="5" t="s">
        <v>38</v>
      </c>
      <c r="F1303" s="5" t="s">
        <v>116</v>
      </c>
      <c r="G1303" s="5" t="s">
        <v>240</v>
      </c>
      <c r="H1303" s="5" t="s">
        <v>243</v>
      </c>
      <c r="I1303" s="5" t="s">
        <v>96</v>
      </c>
      <c r="J1303" s="5" t="s">
        <v>427</v>
      </c>
    </row>
    <row r="1304" ht="15" spans="1:10">
      <c r="A1304" s="5" t="s">
        <v>10</v>
      </c>
      <c r="B1304" s="5" t="s">
        <v>454</v>
      </c>
      <c r="C1304" s="5" t="s">
        <v>12</v>
      </c>
      <c r="D1304" s="2" t="str">
        <f>VLOOKUP(B1304,[1]Sheet1!A$1:B$65536,2,0)</f>
        <v>420622197107130077</v>
      </c>
      <c r="E1304" s="5" t="s">
        <v>91</v>
      </c>
      <c r="F1304" s="5" t="s">
        <v>190</v>
      </c>
      <c r="G1304" s="5" t="s">
        <v>216</v>
      </c>
      <c r="H1304" s="5" t="s">
        <v>224</v>
      </c>
      <c r="I1304" s="5" t="s">
        <v>96</v>
      </c>
      <c r="J1304" s="5" t="s">
        <v>427</v>
      </c>
    </row>
    <row r="1305" ht="15" spans="1:10">
      <c r="A1305" s="5" t="s">
        <v>10</v>
      </c>
      <c r="B1305" s="5" t="s">
        <v>454</v>
      </c>
      <c r="C1305" s="5" t="s">
        <v>12</v>
      </c>
      <c r="D1305" s="2" t="str">
        <f>VLOOKUP(B1305,[1]Sheet1!A$1:B$65536,2,0)</f>
        <v>420622197107130077</v>
      </c>
      <c r="E1305" s="5" t="s">
        <v>63</v>
      </c>
      <c r="F1305" s="5" t="s">
        <v>119</v>
      </c>
      <c r="G1305" s="5" t="s">
        <v>216</v>
      </c>
      <c r="H1305" s="5" t="s">
        <v>247</v>
      </c>
      <c r="I1305" s="5" t="s">
        <v>96</v>
      </c>
      <c r="J1305" s="5" t="s">
        <v>192</v>
      </c>
    </row>
    <row r="1306" ht="15" spans="1:10">
      <c r="A1306" s="5" t="s">
        <v>10</v>
      </c>
      <c r="B1306" s="5" t="s">
        <v>454</v>
      </c>
      <c r="C1306" s="5" t="s">
        <v>12</v>
      </c>
      <c r="D1306" s="2" t="str">
        <f>VLOOKUP(B1306,[1]Sheet1!A$1:B$65536,2,0)</f>
        <v>420622197107130077</v>
      </c>
      <c r="E1306" s="5" t="s">
        <v>38</v>
      </c>
      <c r="F1306" s="5" t="s">
        <v>122</v>
      </c>
      <c r="G1306" s="5" t="s">
        <v>216</v>
      </c>
      <c r="H1306" s="5" t="s">
        <v>247</v>
      </c>
      <c r="I1306" s="5" t="s">
        <v>99</v>
      </c>
      <c r="J1306" s="5" t="s">
        <v>456</v>
      </c>
    </row>
    <row r="1307" ht="15" spans="1:10">
      <c r="A1307" s="5" t="s">
        <v>10</v>
      </c>
      <c r="B1307" s="5" t="s">
        <v>457</v>
      </c>
      <c r="C1307" s="5" t="s">
        <v>12</v>
      </c>
      <c r="D1307" s="2" t="str">
        <f>VLOOKUP(B1307,[1]Sheet1!A$1:B$65536,2,0)</f>
        <v>420622197212072542</v>
      </c>
      <c r="E1307" s="5" t="s">
        <v>32</v>
      </c>
      <c r="F1307" s="5" t="s">
        <v>33</v>
      </c>
      <c r="G1307" s="5" t="s">
        <v>194</v>
      </c>
      <c r="H1307" s="5" t="s">
        <v>195</v>
      </c>
      <c r="I1307" s="5" t="s">
        <v>202</v>
      </c>
      <c r="J1307" s="5" t="s">
        <v>203</v>
      </c>
    </row>
    <row r="1308" ht="15" spans="1:10">
      <c r="A1308" s="5" t="s">
        <v>10</v>
      </c>
      <c r="B1308" s="5" t="s">
        <v>457</v>
      </c>
      <c r="C1308" s="5" t="s">
        <v>12</v>
      </c>
      <c r="D1308" s="2" t="str">
        <f>VLOOKUP(B1308,[1]Sheet1!A$1:B$65536,2,0)</f>
        <v>420622197212072542</v>
      </c>
      <c r="E1308" s="5" t="s">
        <v>38</v>
      </c>
      <c r="F1308" s="5" t="s">
        <v>39</v>
      </c>
      <c r="G1308" s="5" t="s">
        <v>194</v>
      </c>
      <c r="H1308" s="5" t="s">
        <v>195</v>
      </c>
      <c r="I1308" s="5" t="s">
        <v>204</v>
      </c>
      <c r="J1308" s="5" t="s">
        <v>205</v>
      </c>
    </row>
    <row r="1309" ht="15" spans="1:10">
      <c r="A1309" s="5" t="s">
        <v>10</v>
      </c>
      <c r="B1309" s="5" t="s">
        <v>457</v>
      </c>
      <c r="C1309" s="5" t="s">
        <v>12</v>
      </c>
      <c r="D1309" s="2" t="str">
        <f>VLOOKUP(B1309,[1]Sheet1!A$1:B$65536,2,0)</f>
        <v>420622197212072542</v>
      </c>
      <c r="E1309" s="5" t="s">
        <v>38</v>
      </c>
      <c r="F1309" s="5" t="s">
        <v>42</v>
      </c>
      <c r="G1309" s="5" t="s">
        <v>194</v>
      </c>
      <c r="H1309" s="5" t="s">
        <v>195</v>
      </c>
      <c r="I1309" s="5" t="s">
        <v>153</v>
      </c>
      <c r="J1309" s="5" t="s">
        <v>154</v>
      </c>
    </row>
    <row r="1310" ht="15" spans="1:10">
      <c r="A1310" s="5" t="s">
        <v>10</v>
      </c>
      <c r="B1310" s="5" t="s">
        <v>457</v>
      </c>
      <c r="C1310" s="5" t="s">
        <v>12</v>
      </c>
      <c r="D1310" s="2" t="str">
        <f>VLOOKUP(B1310,[1]Sheet1!A$1:B$65536,2,0)</f>
        <v>420622197212072542</v>
      </c>
      <c r="E1310" s="5" t="s">
        <v>38</v>
      </c>
      <c r="F1310" s="5" t="s">
        <v>45</v>
      </c>
      <c r="G1310" s="5" t="s">
        <v>194</v>
      </c>
      <c r="H1310" s="5" t="s">
        <v>195</v>
      </c>
      <c r="I1310" s="5" t="s">
        <v>155</v>
      </c>
      <c r="J1310" s="5" t="s">
        <v>156</v>
      </c>
    </row>
    <row r="1311" ht="15" spans="1:10">
      <c r="A1311" s="5" t="s">
        <v>10</v>
      </c>
      <c r="B1311" s="5" t="s">
        <v>457</v>
      </c>
      <c r="C1311" s="5" t="s">
        <v>12</v>
      </c>
      <c r="D1311" s="2" t="str">
        <f>VLOOKUP(B1311,[1]Sheet1!A$1:B$65536,2,0)</f>
        <v>420622197212072542</v>
      </c>
      <c r="E1311" s="5" t="s">
        <v>38</v>
      </c>
      <c r="F1311" s="5" t="s">
        <v>48</v>
      </c>
      <c r="G1311" s="5" t="s">
        <v>194</v>
      </c>
      <c r="H1311" s="5" t="s">
        <v>195</v>
      </c>
      <c r="I1311" s="5" t="s">
        <v>157</v>
      </c>
      <c r="J1311" s="5" t="s">
        <v>158</v>
      </c>
    </row>
    <row r="1312" ht="15" spans="1:10">
      <c r="A1312" s="5" t="s">
        <v>10</v>
      </c>
      <c r="B1312" s="5" t="s">
        <v>457</v>
      </c>
      <c r="C1312" s="5" t="s">
        <v>12</v>
      </c>
      <c r="D1312" s="2" t="str">
        <f>VLOOKUP(B1312,[1]Sheet1!A$1:B$65536,2,0)</f>
        <v>420622197212072542</v>
      </c>
      <c r="E1312" s="5" t="s">
        <v>38</v>
      </c>
      <c r="F1312" s="5" t="s">
        <v>51</v>
      </c>
      <c r="G1312" s="5" t="s">
        <v>194</v>
      </c>
      <c r="H1312" s="5" t="s">
        <v>195</v>
      </c>
      <c r="I1312" s="5" t="s">
        <v>159</v>
      </c>
      <c r="J1312" s="5" t="s">
        <v>160</v>
      </c>
    </row>
    <row r="1313" ht="15" spans="1:10">
      <c r="A1313" s="5" t="s">
        <v>10</v>
      </c>
      <c r="B1313" s="5" t="s">
        <v>457</v>
      </c>
      <c r="C1313" s="5" t="s">
        <v>12</v>
      </c>
      <c r="D1313" s="2" t="str">
        <f>VLOOKUP(B1313,[1]Sheet1!A$1:B$65536,2,0)</f>
        <v>420622197212072542</v>
      </c>
      <c r="E1313" s="5" t="s">
        <v>38</v>
      </c>
      <c r="F1313" s="5" t="s">
        <v>54</v>
      </c>
      <c r="G1313" s="5" t="s">
        <v>194</v>
      </c>
      <c r="H1313" s="5" t="s">
        <v>195</v>
      </c>
      <c r="I1313" s="5" t="s">
        <v>161</v>
      </c>
      <c r="J1313" s="5" t="s">
        <v>162</v>
      </c>
    </row>
    <row r="1314" ht="15" spans="1:10">
      <c r="A1314" s="5" t="s">
        <v>10</v>
      </c>
      <c r="B1314" s="5" t="s">
        <v>457</v>
      </c>
      <c r="C1314" s="5" t="s">
        <v>12</v>
      </c>
      <c r="D1314" s="2" t="str">
        <f>VLOOKUP(B1314,[1]Sheet1!A$1:B$65536,2,0)</f>
        <v>420622197212072542</v>
      </c>
      <c r="E1314" s="5" t="s">
        <v>38</v>
      </c>
      <c r="F1314" s="5" t="s">
        <v>57</v>
      </c>
      <c r="G1314" s="5" t="s">
        <v>194</v>
      </c>
      <c r="H1314" s="5" t="s">
        <v>195</v>
      </c>
      <c r="I1314" s="5" t="s">
        <v>163</v>
      </c>
      <c r="J1314" s="5" t="s">
        <v>164</v>
      </c>
    </row>
    <row r="1315" ht="15" spans="1:10">
      <c r="A1315" s="5" t="s">
        <v>10</v>
      </c>
      <c r="B1315" s="5" t="s">
        <v>457</v>
      </c>
      <c r="C1315" s="5" t="s">
        <v>12</v>
      </c>
      <c r="D1315" s="2" t="str">
        <f>VLOOKUP(B1315,[1]Sheet1!A$1:B$65536,2,0)</f>
        <v>420622197212072542</v>
      </c>
      <c r="E1315" s="5" t="s">
        <v>38</v>
      </c>
      <c r="F1315" s="5" t="s">
        <v>60</v>
      </c>
      <c r="G1315" s="5" t="s">
        <v>194</v>
      </c>
      <c r="H1315" s="5" t="s">
        <v>195</v>
      </c>
      <c r="I1315" s="5" t="s">
        <v>36</v>
      </c>
      <c r="J1315" s="5" t="s">
        <v>37</v>
      </c>
    </row>
    <row r="1316" ht="15" spans="1:10">
      <c r="A1316" s="5" t="s">
        <v>10</v>
      </c>
      <c r="B1316" s="5" t="s">
        <v>457</v>
      </c>
      <c r="C1316" s="5" t="s">
        <v>12</v>
      </c>
      <c r="D1316" s="2" t="str">
        <f>VLOOKUP(B1316,[1]Sheet1!A$1:B$65536,2,0)</f>
        <v>420622197212072542</v>
      </c>
      <c r="E1316" s="5" t="s">
        <v>63</v>
      </c>
      <c r="F1316" s="5" t="s">
        <v>64</v>
      </c>
      <c r="G1316" s="5" t="s">
        <v>194</v>
      </c>
      <c r="H1316" s="5" t="s">
        <v>206</v>
      </c>
      <c r="I1316" s="5" t="s">
        <v>36</v>
      </c>
      <c r="J1316" s="5" t="s">
        <v>236</v>
      </c>
    </row>
    <row r="1317" ht="15" spans="1:10">
      <c r="A1317" s="5" t="s">
        <v>10</v>
      </c>
      <c r="B1317" s="5" t="s">
        <v>457</v>
      </c>
      <c r="C1317" s="5" t="s">
        <v>12</v>
      </c>
      <c r="D1317" s="2" t="str">
        <f>VLOOKUP(B1317,[1]Sheet1!A$1:B$65536,2,0)</f>
        <v>420622197212072542</v>
      </c>
      <c r="E1317" s="5" t="s">
        <v>38</v>
      </c>
      <c r="F1317" s="5" t="s">
        <v>67</v>
      </c>
      <c r="G1317" s="5" t="s">
        <v>194</v>
      </c>
      <c r="H1317" s="5" t="s">
        <v>206</v>
      </c>
      <c r="I1317" s="5" t="s">
        <v>40</v>
      </c>
      <c r="J1317" s="5" t="s">
        <v>447</v>
      </c>
    </row>
    <row r="1318" ht="15" spans="1:10">
      <c r="A1318" s="5" t="s">
        <v>10</v>
      </c>
      <c r="B1318" s="5" t="s">
        <v>457</v>
      </c>
      <c r="C1318" s="5" t="s">
        <v>12</v>
      </c>
      <c r="D1318" s="2" t="str">
        <f>VLOOKUP(B1318,[1]Sheet1!A$1:B$65536,2,0)</f>
        <v>420622197212072542</v>
      </c>
      <c r="E1318" s="5" t="s">
        <v>38</v>
      </c>
      <c r="F1318" s="5" t="s">
        <v>70</v>
      </c>
      <c r="G1318" s="5" t="s">
        <v>194</v>
      </c>
      <c r="H1318" s="5" t="s">
        <v>206</v>
      </c>
      <c r="I1318" s="5" t="s">
        <v>43</v>
      </c>
      <c r="J1318" s="5" t="s">
        <v>165</v>
      </c>
    </row>
    <row r="1319" ht="15" spans="1:10">
      <c r="A1319" s="5" t="s">
        <v>10</v>
      </c>
      <c r="B1319" s="5" t="s">
        <v>457</v>
      </c>
      <c r="C1319" s="5" t="s">
        <v>12</v>
      </c>
      <c r="D1319" s="2" t="str">
        <f>VLOOKUP(B1319,[1]Sheet1!A$1:B$65536,2,0)</f>
        <v>420622197212072542</v>
      </c>
      <c r="E1319" s="5" t="s">
        <v>63</v>
      </c>
      <c r="F1319" s="5" t="s">
        <v>73</v>
      </c>
      <c r="G1319" s="5" t="s">
        <v>194</v>
      </c>
      <c r="H1319" s="5" t="s">
        <v>210</v>
      </c>
      <c r="I1319" s="5" t="s">
        <v>43</v>
      </c>
      <c r="J1319" s="5" t="s">
        <v>239</v>
      </c>
    </row>
    <row r="1320" ht="15" spans="1:10">
      <c r="A1320" s="5" t="s">
        <v>10</v>
      </c>
      <c r="B1320" s="5" t="s">
        <v>457</v>
      </c>
      <c r="C1320" s="5" t="s">
        <v>12</v>
      </c>
      <c r="D1320" s="2" t="str">
        <f>VLOOKUP(B1320,[1]Sheet1!A$1:B$65536,2,0)</f>
        <v>420622197212072542</v>
      </c>
      <c r="E1320" s="5" t="s">
        <v>38</v>
      </c>
      <c r="F1320" s="5" t="s">
        <v>76</v>
      </c>
      <c r="G1320" s="5" t="s">
        <v>194</v>
      </c>
      <c r="H1320" s="5" t="s">
        <v>210</v>
      </c>
      <c r="I1320" s="5" t="s">
        <v>46</v>
      </c>
      <c r="J1320" s="5" t="s">
        <v>263</v>
      </c>
    </row>
    <row r="1321" ht="15" spans="1:10">
      <c r="A1321" s="5" t="s">
        <v>10</v>
      </c>
      <c r="B1321" s="5" t="s">
        <v>457</v>
      </c>
      <c r="C1321" s="5" t="s">
        <v>12</v>
      </c>
      <c r="D1321" s="2" t="str">
        <f>VLOOKUP(B1321,[1]Sheet1!A$1:B$65536,2,0)</f>
        <v>420622197212072542</v>
      </c>
      <c r="E1321" s="5" t="s">
        <v>91</v>
      </c>
      <c r="F1321" s="5" t="s">
        <v>80</v>
      </c>
      <c r="G1321" s="5" t="s">
        <v>34</v>
      </c>
      <c r="H1321" s="5" t="s">
        <v>74</v>
      </c>
      <c r="I1321" s="5" t="s">
        <v>46</v>
      </c>
      <c r="J1321" s="5" t="s">
        <v>263</v>
      </c>
    </row>
    <row r="1322" ht="15" spans="1:10">
      <c r="A1322" s="5" t="s">
        <v>10</v>
      </c>
      <c r="B1322" s="5" t="s">
        <v>457</v>
      </c>
      <c r="C1322" s="5" t="s">
        <v>12</v>
      </c>
      <c r="D1322" s="2" t="str">
        <f>VLOOKUP(B1322,[1]Sheet1!A$1:B$65536,2,0)</f>
        <v>420622197212072542</v>
      </c>
      <c r="E1322" s="5" t="s">
        <v>38</v>
      </c>
      <c r="F1322" s="5" t="s">
        <v>83</v>
      </c>
      <c r="G1322" s="5" t="s">
        <v>34</v>
      </c>
      <c r="H1322" s="5" t="s">
        <v>74</v>
      </c>
      <c r="I1322" s="5" t="s">
        <v>49</v>
      </c>
      <c r="J1322" s="5" t="s">
        <v>168</v>
      </c>
    </row>
    <row r="1323" ht="15" spans="1:10">
      <c r="A1323" s="5" t="s">
        <v>10</v>
      </c>
      <c r="B1323" s="5" t="s">
        <v>457</v>
      </c>
      <c r="C1323" s="5" t="s">
        <v>12</v>
      </c>
      <c r="D1323" s="2" t="str">
        <f>VLOOKUP(B1323,[1]Sheet1!A$1:B$65536,2,0)</f>
        <v>420622197212072542</v>
      </c>
      <c r="E1323" s="5" t="s">
        <v>63</v>
      </c>
      <c r="F1323" s="5" t="s">
        <v>86</v>
      </c>
      <c r="G1323" s="5" t="s">
        <v>216</v>
      </c>
      <c r="H1323" s="5" t="s">
        <v>217</v>
      </c>
      <c r="I1323" s="5" t="s">
        <v>222</v>
      </c>
      <c r="J1323" s="5" t="s">
        <v>223</v>
      </c>
    </row>
    <row r="1324" ht="15" spans="1:10">
      <c r="A1324" s="5" t="s">
        <v>10</v>
      </c>
      <c r="B1324" s="5" t="s">
        <v>457</v>
      </c>
      <c r="C1324" s="5" t="s">
        <v>12</v>
      </c>
      <c r="D1324" s="2" t="str">
        <f>VLOOKUP(B1324,[1]Sheet1!A$1:B$65536,2,0)</f>
        <v>420622197212072542</v>
      </c>
      <c r="E1324" s="5" t="s">
        <v>38</v>
      </c>
      <c r="F1324" s="5" t="s">
        <v>95</v>
      </c>
      <c r="G1324" s="5" t="s">
        <v>216</v>
      </c>
      <c r="H1324" s="5" t="s">
        <v>217</v>
      </c>
      <c r="I1324" s="5" t="s">
        <v>226</v>
      </c>
      <c r="J1324" s="5" t="s">
        <v>242</v>
      </c>
    </row>
    <row r="1325" ht="15" spans="1:10">
      <c r="A1325" s="5" t="s">
        <v>10</v>
      </c>
      <c r="B1325" s="5" t="s">
        <v>457</v>
      </c>
      <c r="C1325" s="5" t="s">
        <v>12</v>
      </c>
      <c r="D1325" s="2" t="str">
        <f>VLOOKUP(B1325,[1]Sheet1!A$1:B$65536,2,0)</f>
        <v>420622197212072542</v>
      </c>
      <c r="E1325" s="5" t="s">
        <v>38</v>
      </c>
      <c r="F1325" s="5" t="s">
        <v>98</v>
      </c>
      <c r="G1325" s="5" t="s">
        <v>216</v>
      </c>
      <c r="H1325" s="5" t="s">
        <v>217</v>
      </c>
      <c r="I1325" s="5" t="s">
        <v>175</v>
      </c>
      <c r="J1325" s="5" t="s">
        <v>176</v>
      </c>
    </row>
    <row r="1326" ht="15" spans="1:10">
      <c r="A1326" s="5" t="s">
        <v>10</v>
      </c>
      <c r="B1326" s="5" t="s">
        <v>457</v>
      </c>
      <c r="C1326" s="5" t="s">
        <v>12</v>
      </c>
      <c r="D1326" s="2" t="str">
        <f>VLOOKUP(B1326,[1]Sheet1!A$1:B$65536,2,0)</f>
        <v>420622197212072542</v>
      </c>
      <c r="E1326" s="5" t="s">
        <v>38</v>
      </c>
      <c r="F1326" s="5" t="s">
        <v>101</v>
      </c>
      <c r="G1326" s="5" t="s">
        <v>216</v>
      </c>
      <c r="H1326" s="5" t="s">
        <v>217</v>
      </c>
      <c r="I1326" s="5" t="s">
        <v>177</v>
      </c>
      <c r="J1326" s="5" t="s">
        <v>178</v>
      </c>
    </row>
    <row r="1327" ht="15" spans="1:10">
      <c r="A1327" s="5" t="s">
        <v>10</v>
      </c>
      <c r="B1327" s="5" t="s">
        <v>457</v>
      </c>
      <c r="C1327" s="5" t="s">
        <v>12</v>
      </c>
      <c r="D1327" s="2" t="str">
        <f>VLOOKUP(B1327,[1]Sheet1!A$1:B$65536,2,0)</f>
        <v>420622197212072542</v>
      </c>
      <c r="E1327" s="5" t="s">
        <v>79</v>
      </c>
      <c r="F1327" s="5" t="s">
        <v>183</v>
      </c>
      <c r="G1327" s="5" t="s">
        <v>173</v>
      </c>
      <c r="H1327" s="5" t="s">
        <v>174</v>
      </c>
      <c r="I1327" s="5" t="s">
        <v>177</v>
      </c>
      <c r="J1327" s="5" t="s">
        <v>178</v>
      </c>
    </row>
    <row r="1328" ht="15" spans="1:10">
      <c r="A1328" s="5" t="s">
        <v>10</v>
      </c>
      <c r="B1328" s="5" t="s">
        <v>457</v>
      </c>
      <c r="C1328" s="5" t="s">
        <v>12</v>
      </c>
      <c r="D1328" s="2" t="str">
        <f>VLOOKUP(B1328,[1]Sheet1!A$1:B$65536,2,0)</f>
        <v>420622197212072542</v>
      </c>
      <c r="E1328" s="5" t="s">
        <v>63</v>
      </c>
      <c r="F1328" s="5" t="s">
        <v>104</v>
      </c>
      <c r="G1328" s="5" t="s">
        <v>173</v>
      </c>
      <c r="H1328" s="5" t="s">
        <v>228</v>
      </c>
      <c r="I1328" s="5" t="s">
        <v>177</v>
      </c>
      <c r="J1328" s="5" t="s">
        <v>230</v>
      </c>
    </row>
    <row r="1329" ht="15" spans="1:10">
      <c r="A1329" s="5" t="s">
        <v>10</v>
      </c>
      <c r="B1329" s="5" t="s">
        <v>457</v>
      </c>
      <c r="C1329" s="5" t="s">
        <v>12</v>
      </c>
      <c r="D1329" s="2" t="str">
        <f>VLOOKUP(B1329,[1]Sheet1!A$1:B$65536,2,0)</f>
        <v>420622197212072542</v>
      </c>
      <c r="E1329" s="5" t="s">
        <v>38</v>
      </c>
      <c r="F1329" s="5" t="s">
        <v>107</v>
      </c>
      <c r="G1329" s="5" t="s">
        <v>173</v>
      </c>
      <c r="H1329" s="5" t="s">
        <v>228</v>
      </c>
      <c r="I1329" s="5" t="s">
        <v>179</v>
      </c>
      <c r="J1329" s="5" t="s">
        <v>244</v>
      </c>
    </row>
    <row r="1330" ht="15" spans="1:10">
      <c r="A1330" s="5" t="s">
        <v>10</v>
      </c>
      <c r="B1330" s="5" t="s">
        <v>457</v>
      </c>
      <c r="C1330" s="5" t="s">
        <v>12</v>
      </c>
      <c r="D1330" s="2" t="str">
        <f>VLOOKUP(B1330,[1]Sheet1!A$1:B$65536,2,0)</f>
        <v>420622197212072542</v>
      </c>
      <c r="E1330" s="5" t="s">
        <v>38</v>
      </c>
      <c r="F1330" s="5" t="s">
        <v>113</v>
      </c>
      <c r="G1330" s="5" t="s">
        <v>173</v>
      </c>
      <c r="H1330" s="5" t="s">
        <v>228</v>
      </c>
      <c r="I1330" s="5" t="s">
        <v>181</v>
      </c>
      <c r="J1330" s="5" t="s">
        <v>184</v>
      </c>
    </row>
    <row r="1331" ht="15" spans="1:10">
      <c r="A1331" s="5" t="s">
        <v>10</v>
      </c>
      <c r="B1331" s="5" t="s">
        <v>457</v>
      </c>
      <c r="C1331" s="5" t="s">
        <v>12</v>
      </c>
      <c r="D1331" s="2" t="str">
        <f>VLOOKUP(B1331,[1]Sheet1!A$1:B$65536,2,0)</f>
        <v>420622197212072542</v>
      </c>
      <c r="E1331" s="5" t="s">
        <v>38</v>
      </c>
      <c r="F1331" s="5" t="s">
        <v>116</v>
      </c>
      <c r="G1331" s="5" t="s">
        <v>173</v>
      </c>
      <c r="H1331" s="5" t="s">
        <v>228</v>
      </c>
      <c r="I1331" s="5" t="s">
        <v>185</v>
      </c>
      <c r="J1331" s="5" t="s">
        <v>186</v>
      </c>
    </row>
    <row r="1332" ht="15" spans="1:10">
      <c r="A1332" s="5" t="s">
        <v>10</v>
      </c>
      <c r="B1332" s="5" t="s">
        <v>457</v>
      </c>
      <c r="C1332" s="5" t="s">
        <v>12</v>
      </c>
      <c r="D1332" s="2" t="str">
        <f>VLOOKUP(B1332,[1]Sheet1!A$1:B$65536,2,0)</f>
        <v>420622197212072542</v>
      </c>
      <c r="E1332" s="5" t="s">
        <v>79</v>
      </c>
      <c r="F1332" s="5" t="s">
        <v>190</v>
      </c>
      <c r="G1332" s="5" t="s">
        <v>87</v>
      </c>
      <c r="H1332" s="5" t="s">
        <v>253</v>
      </c>
      <c r="I1332" s="5" t="s">
        <v>185</v>
      </c>
      <c r="J1332" s="5" t="s">
        <v>186</v>
      </c>
    </row>
    <row r="1333" ht="15" spans="1:10">
      <c r="A1333" s="5" t="s">
        <v>10</v>
      </c>
      <c r="B1333" s="5" t="s">
        <v>457</v>
      </c>
      <c r="C1333" s="5" t="s">
        <v>12</v>
      </c>
      <c r="D1333" s="2" t="str">
        <f>VLOOKUP(B1333,[1]Sheet1!A$1:B$65536,2,0)</f>
        <v>420622197212072542</v>
      </c>
      <c r="E1333" s="5" t="s">
        <v>63</v>
      </c>
      <c r="F1333" s="5" t="s">
        <v>119</v>
      </c>
      <c r="G1333" s="5" t="s">
        <v>87</v>
      </c>
      <c r="H1333" s="5" t="s">
        <v>234</v>
      </c>
      <c r="I1333" s="5" t="s">
        <v>185</v>
      </c>
      <c r="J1333" s="5" t="s">
        <v>448</v>
      </c>
    </row>
    <row r="1334" ht="15" spans="1:10">
      <c r="A1334" s="5" t="s">
        <v>10</v>
      </c>
      <c r="B1334" s="5" t="s">
        <v>457</v>
      </c>
      <c r="C1334" s="5" t="s">
        <v>12</v>
      </c>
      <c r="D1334" s="2" t="str">
        <f>VLOOKUP(B1334,[1]Sheet1!A$1:B$65536,2,0)</f>
        <v>420622197212072542</v>
      </c>
      <c r="E1334" s="5" t="s">
        <v>38</v>
      </c>
      <c r="F1334" s="5" t="s">
        <v>122</v>
      </c>
      <c r="G1334" s="5" t="s">
        <v>87</v>
      </c>
      <c r="H1334" s="5" t="s">
        <v>234</v>
      </c>
      <c r="I1334" s="5" t="s">
        <v>187</v>
      </c>
      <c r="J1334" s="5" t="s">
        <v>453</v>
      </c>
    </row>
    <row r="1335" ht="15" spans="1:10">
      <c r="A1335" s="5" t="s">
        <v>10</v>
      </c>
      <c r="B1335" s="5" t="s">
        <v>458</v>
      </c>
      <c r="C1335" s="5" t="s">
        <v>12</v>
      </c>
      <c r="D1335" s="2" t="str">
        <f>VLOOKUP(B1335,[1]Sheet1!A$1:B$65536,2,0)</f>
        <v>420622197509012516</v>
      </c>
      <c r="E1335" s="5" t="s">
        <v>32</v>
      </c>
      <c r="F1335" s="5" t="s">
        <v>33</v>
      </c>
      <c r="G1335" s="5" t="s">
        <v>194</v>
      </c>
      <c r="H1335" s="5" t="s">
        <v>195</v>
      </c>
      <c r="I1335" s="5" t="s">
        <v>196</v>
      </c>
      <c r="J1335" s="5" t="s">
        <v>197</v>
      </c>
    </row>
    <row r="1336" ht="15" spans="1:10">
      <c r="A1336" s="5" t="s">
        <v>10</v>
      </c>
      <c r="B1336" s="5" t="s">
        <v>458</v>
      </c>
      <c r="C1336" s="5" t="s">
        <v>12</v>
      </c>
      <c r="D1336" s="2" t="str">
        <f>VLOOKUP(B1336,[1]Sheet1!A$1:B$65536,2,0)</f>
        <v>420622197509012516</v>
      </c>
      <c r="E1336" s="5" t="s">
        <v>38</v>
      </c>
      <c r="F1336" s="5" t="s">
        <v>39</v>
      </c>
      <c r="G1336" s="5" t="s">
        <v>194</v>
      </c>
      <c r="H1336" s="5" t="s">
        <v>195</v>
      </c>
      <c r="I1336" s="5" t="s">
        <v>198</v>
      </c>
      <c r="J1336" s="5" t="s">
        <v>199</v>
      </c>
    </row>
    <row r="1337" ht="15" spans="1:10">
      <c r="A1337" s="5" t="s">
        <v>10</v>
      </c>
      <c r="B1337" s="5" t="s">
        <v>458</v>
      </c>
      <c r="C1337" s="5" t="s">
        <v>12</v>
      </c>
      <c r="D1337" s="2" t="str">
        <f>VLOOKUP(B1337,[1]Sheet1!A$1:B$65536,2,0)</f>
        <v>420622197509012516</v>
      </c>
      <c r="E1337" s="5" t="s">
        <v>38</v>
      </c>
      <c r="F1337" s="5" t="s">
        <v>42</v>
      </c>
      <c r="G1337" s="5" t="s">
        <v>194</v>
      </c>
      <c r="H1337" s="5" t="s">
        <v>195</v>
      </c>
      <c r="I1337" s="5" t="s">
        <v>200</v>
      </c>
      <c r="J1337" s="5" t="s">
        <v>201</v>
      </c>
    </row>
    <row r="1338" ht="15" spans="1:10">
      <c r="A1338" s="5" t="s">
        <v>10</v>
      </c>
      <c r="B1338" s="5" t="s">
        <v>458</v>
      </c>
      <c r="C1338" s="5" t="s">
        <v>12</v>
      </c>
      <c r="D1338" s="2" t="str">
        <f>VLOOKUP(B1338,[1]Sheet1!A$1:B$65536,2,0)</f>
        <v>420622197509012516</v>
      </c>
      <c r="E1338" s="5" t="s">
        <v>38</v>
      </c>
      <c r="F1338" s="5" t="s">
        <v>45</v>
      </c>
      <c r="G1338" s="5" t="s">
        <v>194</v>
      </c>
      <c r="H1338" s="5" t="s">
        <v>195</v>
      </c>
      <c r="I1338" s="5" t="s">
        <v>202</v>
      </c>
      <c r="J1338" s="5" t="s">
        <v>203</v>
      </c>
    </row>
    <row r="1339" ht="15" spans="1:10">
      <c r="A1339" s="5" t="s">
        <v>10</v>
      </c>
      <c r="B1339" s="5" t="s">
        <v>458</v>
      </c>
      <c r="C1339" s="5" t="s">
        <v>12</v>
      </c>
      <c r="D1339" s="2" t="str">
        <f>VLOOKUP(B1339,[1]Sheet1!A$1:B$65536,2,0)</f>
        <v>420622197509012516</v>
      </c>
      <c r="E1339" s="5" t="s">
        <v>38</v>
      </c>
      <c r="F1339" s="5" t="s">
        <v>48</v>
      </c>
      <c r="G1339" s="5" t="s">
        <v>194</v>
      </c>
      <c r="H1339" s="5" t="s">
        <v>195</v>
      </c>
      <c r="I1339" s="5" t="s">
        <v>204</v>
      </c>
      <c r="J1339" s="5" t="s">
        <v>205</v>
      </c>
    </row>
    <row r="1340" ht="15" spans="1:10">
      <c r="A1340" s="5" t="s">
        <v>10</v>
      </c>
      <c r="B1340" s="5" t="s">
        <v>458</v>
      </c>
      <c r="C1340" s="5" t="s">
        <v>12</v>
      </c>
      <c r="D1340" s="2" t="str">
        <f>VLOOKUP(B1340,[1]Sheet1!A$1:B$65536,2,0)</f>
        <v>420622197509012516</v>
      </c>
      <c r="E1340" s="5" t="s">
        <v>38</v>
      </c>
      <c r="F1340" s="5" t="s">
        <v>51</v>
      </c>
      <c r="G1340" s="5" t="s">
        <v>194</v>
      </c>
      <c r="H1340" s="5" t="s">
        <v>195</v>
      </c>
      <c r="I1340" s="5" t="s">
        <v>153</v>
      </c>
      <c r="J1340" s="5" t="s">
        <v>154</v>
      </c>
    </row>
    <row r="1341" ht="15" spans="1:10">
      <c r="A1341" s="5" t="s">
        <v>10</v>
      </c>
      <c r="B1341" s="5" t="s">
        <v>458</v>
      </c>
      <c r="C1341" s="5" t="s">
        <v>12</v>
      </c>
      <c r="D1341" s="2" t="str">
        <f>VLOOKUP(B1341,[1]Sheet1!A$1:B$65536,2,0)</f>
        <v>420622197509012516</v>
      </c>
      <c r="E1341" s="5" t="s">
        <v>38</v>
      </c>
      <c r="F1341" s="5" t="s">
        <v>54</v>
      </c>
      <c r="G1341" s="5" t="s">
        <v>194</v>
      </c>
      <c r="H1341" s="5" t="s">
        <v>195</v>
      </c>
      <c r="I1341" s="5" t="s">
        <v>155</v>
      </c>
      <c r="J1341" s="5" t="s">
        <v>156</v>
      </c>
    </row>
    <row r="1342" ht="15" spans="1:10">
      <c r="A1342" s="5" t="s">
        <v>10</v>
      </c>
      <c r="B1342" s="5" t="s">
        <v>458</v>
      </c>
      <c r="C1342" s="5" t="s">
        <v>12</v>
      </c>
      <c r="D1342" s="2" t="str">
        <f>VLOOKUP(B1342,[1]Sheet1!A$1:B$65536,2,0)</f>
        <v>420622197509012516</v>
      </c>
      <c r="E1342" s="5" t="s">
        <v>38</v>
      </c>
      <c r="F1342" s="5" t="s">
        <v>57</v>
      </c>
      <c r="G1342" s="5" t="s">
        <v>194</v>
      </c>
      <c r="H1342" s="5" t="s">
        <v>195</v>
      </c>
      <c r="I1342" s="5" t="s">
        <v>157</v>
      </c>
      <c r="J1342" s="5" t="s">
        <v>158</v>
      </c>
    </row>
    <row r="1343" ht="15" spans="1:10">
      <c r="A1343" s="5" t="s">
        <v>10</v>
      </c>
      <c r="B1343" s="5" t="s">
        <v>458</v>
      </c>
      <c r="C1343" s="5" t="s">
        <v>12</v>
      </c>
      <c r="D1343" s="2" t="str">
        <f>VLOOKUP(B1343,[1]Sheet1!A$1:B$65536,2,0)</f>
        <v>420622197509012516</v>
      </c>
      <c r="E1343" s="5" t="s">
        <v>38</v>
      </c>
      <c r="F1343" s="5" t="s">
        <v>60</v>
      </c>
      <c r="G1343" s="5" t="s">
        <v>194</v>
      </c>
      <c r="H1343" s="5" t="s">
        <v>195</v>
      </c>
      <c r="I1343" s="5" t="s">
        <v>159</v>
      </c>
      <c r="J1343" s="5" t="s">
        <v>160</v>
      </c>
    </row>
    <row r="1344" ht="15" spans="1:10">
      <c r="A1344" s="5" t="s">
        <v>10</v>
      </c>
      <c r="B1344" s="5" t="s">
        <v>458</v>
      </c>
      <c r="C1344" s="5" t="s">
        <v>12</v>
      </c>
      <c r="D1344" s="2" t="str">
        <f>VLOOKUP(B1344,[1]Sheet1!A$1:B$65536,2,0)</f>
        <v>420622197509012516</v>
      </c>
      <c r="E1344" s="5" t="s">
        <v>63</v>
      </c>
      <c r="F1344" s="5" t="s">
        <v>64</v>
      </c>
      <c r="G1344" s="5" t="s">
        <v>194</v>
      </c>
      <c r="H1344" s="5" t="s">
        <v>206</v>
      </c>
      <c r="I1344" s="5" t="s">
        <v>159</v>
      </c>
      <c r="J1344" s="5" t="s">
        <v>207</v>
      </c>
    </row>
    <row r="1345" ht="15" spans="1:10">
      <c r="A1345" s="5" t="s">
        <v>10</v>
      </c>
      <c r="B1345" s="5" t="s">
        <v>458</v>
      </c>
      <c r="C1345" s="5" t="s">
        <v>12</v>
      </c>
      <c r="D1345" s="2" t="str">
        <f>VLOOKUP(B1345,[1]Sheet1!A$1:B$65536,2,0)</f>
        <v>420622197509012516</v>
      </c>
      <c r="E1345" s="5" t="s">
        <v>38</v>
      </c>
      <c r="F1345" s="5" t="s">
        <v>67</v>
      </c>
      <c r="G1345" s="5" t="s">
        <v>194</v>
      </c>
      <c r="H1345" s="5" t="s">
        <v>206</v>
      </c>
      <c r="I1345" s="5" t="s">
        <v>161</v>
      </c>
      <c r="J1345" s="5" t="s">
        <v>208</v>
      </c>
    </row>
    <row r="1346" ht="15" spans="1:10">
      <c r="A1346" s="5" t="s">
        <v>10</v>
      </c>
      <c r="B1346" s="5" t="s">
        <v>458</v>
      </c>
      <c r="C1346" s="5" t="s">
        <v>12</v>
      </c>
      <c r="D1346" s="2" t="str">
        <f>VLOOKUP(B1346,[1]Sheet1!A$1:B$65536,2,0)</f>
        <v>420622197509012516</v>
      </c>
      <c r="E1346" s="5" t="s">
        <v>38</v>
      </c>
      <c r="F1346" s="5" t="s">
        <v>70</v>
      </c>
      <c r="G1346" s="5" t="s">
        <v>194</v>
      </c>
      <c r="H1346" s="5" t="s">
        <v>206</v>
      </c>
      <c r="I1346" s="5" t="s">
        <v>163</v>
      </c>
      <c r="J1346" s="5" t="s">
        <v>209</v>
      </c>
    </row>
    <row r="1347" ht="15" spans="1:10">
      <c r="A1347" s="5" t="s">
        <v>10</v>
      </c>
      <c r="B1347" s="5" t="s">
        <v>458</v>
      </c>
      <c r="C1347" s="5" t="s">
        <v>12</v>
      </c>
      <c r="D1347" s="2" t="str">
        <f>VLOOKUP(B1347,[1]Sheet1!A$1:B$65536,2,0)</f>
        <v>420622197509012516</v>
      </c>
      <c r="E1347" s="5" t="s">
        <v>63</v>
      </c>
      <c r="F1347" s="5" t="s">
        <v>73</v>
      </c>
      <c r="G1347" s="5" t="s">
        <v>194</v>
      </c>
      <c r="H1347" s="5" t="s">
        <v>210</v>
      </c>
      <c r="I1347" s="5" t="s">
        <v>163</v>
      </c>
      <c r="J1347" s="5" t="s">
        <v>211</v>
      </c>
    </row>
    <row r="1348" ht="15" spans="1:10">
      <c r="A1348" s="5" t="s">
        <v>10</v>
      </c>
      <c r="B1348" s="5" t="s">
        <v>458</v>
      </c>
      <c r="C1348" s="5" t="s">
        <v>12</v>
      </c>
      <c r="D1348" s="2" t="str">
        <f>VLOOKUP(B1348,[1]Sheet1!A$1:B$65536,2,0)</f>
        <v>420622197509012516</v>
      </c>
      <c r="E1348" s="5" t="s">
        <v>38</v>
      </c>
      <c r="F1348" s="5" t="s">
        <v>76</v>
      </c>
      <c r="G1348" s="5" t="s">
        <v>194</v>
      </c>
      <c r="H1348" s="5" t="s">
        <v>210</v>
      </c>
      <c r="I1348" s="5" t="s">
        <v>36</v>
      </c>
      <c r="J1348" s="5" t="s">
        <v>212</v>
      </c>
    </row>
    <row r="1349" ht="15" spans="1:10">
      <c r="A1349" s="5" t="s">
        <v>10</v>
      </c>
      <c r="B1349" s="5" t="s">
        <v>458</v>
      </c>
      <c r="C1349" s="5" t="s">
        <v>12</v>
      </c>
      <c r="D1349" s="2" t="str">
        <f>VLOOKUP(B1349,[1]Sheet1!A$1:B$65536,2,0)</f>
        <v>420622197509012516</v>
      </c>
      <c r="E1349" s="5" t="s">
        <v>38</v>
      </c>
      <c r="F1349" s="5" t="s">
        <v>83</v>
      </c>
      <c r="G1349" s="5" t="s">
        <v>194</v>
      </c>
      <c r="H1349" s="5" t="s">
        <v>210</v>
      </c>
      <c r="I1349" s="5" t="s">
        <v>40</v>
      </c>
      <c r="J1349" s="5" t="s">
        <v>213</v>
      </c>
    </row>
    <row r="1350" ht="15" spans="1:10">
      <c r="A1350" s="5" t="s">
        <v>10</v>
      </c>
      <c r="B1350" s="5" t="s">
        <v>458</v>
      </c>
      <c r="C1350" s="5" t="s">
        <v>12</v>
      </c>
      <c r="D1350" s="2" t="str">
        <f>VLOOKUP(B1350,[1]Sheet1!A$1:B$65536,2,0)</f>
        <v>420622197509012516</v>
      </c>
      <c r="E1350" s="5" t="s">
        <v>63</v>
      </c>
      <c r="F1350" s="5" t="s">
        <v>86</v>
      </c>
      <c r="G1350" s="5" t="s">
        <v>16</v>
      </c>
      <c r="H1350" s="5" t="s">
        <v>135</v>
      </c>
      <c r="I1350" s="5" t="s">
        <v>214</v>
      </c>
      <c r="J1350" s="5" t="s">
        <v>215</v>
      </c>
    </row>
    <row r="1351" ht="15" spans="1:10">
      <c r="A1351" s="5" t="s">
        <v>10</v>
      </c>
      <c r="B1351" s="5" t="s">
        <v>458</v>
      </c>
      <c r="C1351" s="5" t="s">
        <v>12</v>
      </c>
      <c r="D1351" s="2" t="str">
        <f>VLOOKUP(B1351,[1]Sheet1!A$1:B$65536,2,0)</f>
        <v>420622197509012516</v>
      </c>
      <c r="E1351" s="5" t="s">
        <v>38</v>
      </c>
      <c r="F1351" s="5" t="s">
        <v>95</v>
      </c>
      <c r="G1351" s="5" t="s">
        <v>16</v>
      </c>
      <c r="H1351" s="5" t="s">
        <v>135</v>
      </c>
      <c r="I1351" s="5" t="s">
        <v>218</v>
      </c>
      <c r="J1351" s="5" t="s">
        <v>219</v>
      </c>
    </row>
    <row r="1352" ht="15" spans="1:10">
      <c r="A1352" s="5" t="s">
        <v>10</v>
      </c>
      <c r="B1352" s="5" t="s">
        <v>458</v>
      </c>
      <c r="C1352" s="5" t="s">
        <v>12</v>
      </c>
      <c r="D1352" s="2" t="str">
        <f>VLOOKUP(B1352,[1]Sheet1!A$1:B$65536,2,0)</f>
        <v>420622197509012516</v>
      </c>
      <c r="E1352" s="5" t="s">
        <v>38</v>
      </c>
      <c r="F1352" s="5" t="s">
        <v>98</v>
      </c>
      <c r="G1352" s="5" t="s">
        <v>16</v>
      </c>
      <c r="H1352" s="5" t="s">
        <v>135</v>
      </c>
      <c r="I1352" s="5" t="s">
        <v>220</v>
      </c>
      <c r="J1352" s="5" t="s">
        <v>221</v>
      </c>
    </row>
    <row r="1353" ht="15" spans="1:10">
      <c r="A1353" s="5" t="s">
        <v>10</v>
      </c>
      <c r="B1353" s="5" t="s">
        <v>458</v>
      </c>
      <c r="C1353" s="5" t="s">
        <v>12</v>
      </c>
      <c r="D1353" s="2" t="str">
        <f>VLOOKUP(B1353,[1]Sheet1!A$1:B$65536,2,0)</f>
        <v>420622197509012516</v>
      </c>
      <c r="E1353" s="5" t="s">
        <v>38</v>
      </c>
      <c r="F1353" s="5" t="s">
        <v>101</v>
      </c>
      <c r="G1353" s="5" t="s">
        <v>16</v>
      </c>
      <c r="H1353" s="5" t="s">
        <v>135</v>
      </c>
      <c r="I1353" s="5" t="s">
        <v>222</v>
      </c>
      <c r="J1353" s="5" t="s">
        <v>223</v>
      </c>
    </row>
    <row r="1354" ht="15" spans="1:10">
      <c r="A1354" s="5" t="s">
        <v>10</v>
      </c>
      <c r="B1354" s="5" t="s">
        <v>458</v>
      </c>
      <c r="C1354" s="5" t="s">
        <v>12</v>
      </c>
      <c r="D1354" s="2" t="str">
        <f>VLOOKUP(B1354,[1]Sheet1!A$1:B$65536,2,0)</f>
        <v>420622197509012516</v>
      </c>
      <c r="E1354" s="5" t="s">
        <v>63</v>
      </c>
      <c r="F1354" s="5" t="s">
        <v>104</v>
      </c>
      <c r="G1354" s="5" t="s">
        <v>16</v>
      </c>
      <c r="H1354" s="5" t="s">
        <v>141</v>
      </c>
      <c r="I1354" s="5" t="s">
        <v>222</v>
      </c>
      <c r="J1354" s="5" t="s">
        <v>225</v>
      </c>
    </row>
    <row r="1355" ht="15" spans="1:10">
      <c r="A1355" s="5" t="s">
        <v>10</v>
      </c>
      <c r="B1355" s="5" t="s">
        <v>458</v>
      </c>
      <c r="C1355" s="5" t="s">
        <v>12</v>
      </c>
      <c r="D1355" s="2" t="str">
        <f>VLOOKUP(B1355,[1]Sheet1!A$1:B$65536,2,0)</f>
        <v>420622197509012516</v>
      </c>
      <c r="E1355" s="5" t="s">
        <v>38</v>
      </c>
      <c r="F1355" s="5" t="s">
        <v>107</v>
      </c>
      <c r="G1355" s="5" t="s">
        <v>16</v>
      </c>
      <c r="H1355" s="5" t="s">
        <v>141</v>
      </c>
      <c r="I1355" s="5" t="s">
        <v>226</v>
      </c>
      <c r="J1355" s="5" t="s">
        <v>227</v>
      </c>
    </row>
    <row r="1356" ht="15" spans="1:10">
      <c r="A1356" s="5" t="s">
        <v>10</v>
      </c>
      <c r="B1356" s="5" t="s">
        <v>458</v>
      </c>
      <c r="C1356" s="5" t="s">
        <v>12</v>
      </c>
      <c r="D1356" s="2" t="str">
        <f>VLOOKUP(B1356,[1]Sheet1!A$1:B$65536,2,0)</f>
        <v>420622197509012516</v>
      </c>
      <c r="E1356" s="5" t="s">
        <v>38</v>
      </c>
      <c r="F1356" s="5" t="s">
        <v>113</v>
      </c>
      <c r="G1356" s="5" t="s">
        <v>16</v>
      </c>
      <c r="H1356" s="5" t="s">
        <v>141</v>
      </c>
      <c r="I1356" s="5" t="s">
        <v>175</v>
      </c>
      <c r="J1356" s="5" t="s">
        <v>229</v>
      </c>
    </row>
    <row r="1357" ht="15" spans="1:10">
      <c r="A1357" s="5" t="s">
        <v>10</v>
      </c>
      <c r="B1357" s="5" t="s">
        <v>458</v>
      </c>
      <c r="C1357" s="5" t="s">
        <v>12</v>
      </c>
      <c r="D1357" s="2" t="str">
        <f>VLOOKUP(B1357,[1]Sheet1!A$1:B$65536,2,0)</f>
        <v>420622197509012516</v>
      </c>
      <c r="E1357" s="5" t="s">
        <v>38</v>
      </c>
      <c r="F1357" s="5" t="s">
        <v>116</v>
      </c>
      <c r="G1357" s="5" t="s">
        <v>16</v>
      </c>
      <c r="H1357" s="5" t="s">
        <v>141</v>
      </c>
      <c r="I1357" s="5" t="s">
        <v>177</v>
      </c>
      <c r="J1357" s="5" t="s">
        <v>230</v>
      </c>
    </row>
    <row r="1358" ht="15" spans="1:10">
      <c r="A1358" s="5" t="s">
        <v>10</v>
      </c>
      <c r="B1358" s="5" t="s">
        <v>458</v>
      </c>
      <c r="C1358" s="5" t="s">
        <v>12</v>
      </c>
      <c r="D1358" s="2" t="str">
        <f>VLOOKUP(B1358,[1]Sheet1!A$1:B$65536,2,0)</f>
        <v>420622197509012516</v>
      </c>
      <c r="E1358" s="5" t="s">
        <v>63</v>
      </c>
      <c r="F1358" s="5" t="s">
        <v>119</v>
      </c>
      <c r="G1358" s="5" t="s">
        <v>16</v>
      </c>
      <c r="H1358" s="5" t="s">
        <v>17</v>
      </c>
      <c r="I1358" s="5" t="s">
        <v>177</v>
      </c>
      <c r="J1358" s="5" t="s">
        <v>232</v>
      </c>
    </row>
    <row r="1359" ht="15" spans="1:10">
      <c r="A1359" s="5" t="s">
        <v>10</v>
      </c>
      <c r="B1359" s="5" t="s">
        <v>458</v>
      </c>
      <c r="C1359" s="5" t="s">
        <v>12</v>
      </c>
      <c r="D1359" s="2" t="str">
        <f>VLOOKUP(B1359,[1]Sheet1!A$1:B$65536,2,0)</f>
        <v>420622197509012516</v>
      </c>
      <c r="E1359" s="5" t="s">
        <v>38</v>
      </c>
      <c r="F1359" s="5" t="s">
        <v>122</v>
      </c>
      <c r="G1359" s="5" t="s">
        <v>16</v>
      </c>
      <c r="H1359" s="5" t="s">
        <v>17</v>
      </c>
      <c r="I1359" s="5" t="s">
        <v>179</v>
      </c>
      <c r="J1359" s="5" t="s">
        <v>233</v>
      </c>
    </row>
    <row r="1360" ht="15" spans="1:10">
      <c r="A1360" s="5" t="s">
        <v>10</v>
      </c>
      <c r="B1360" s="5" t="s">
        <v>459</v>
      </c>
      <c r="C1360" s="5" t="s">
        <v>12</v>
      </c>
      <c r="D1360" s="2" t="str">
        <f>VLOOKUP(B1360,[1]Sheet1!A$1:B$65536,2,0)</f>
        <v>420623197505160032</v>
      </c>
      <c r="E1360" s="5" t="s">
        <v>32</v>
      </c>
      <c r="F1360" s="5" t="s">
        <v>33</v>
      </c>
      <c r="G1360" s="5" t="s">
        <v>194</v>
      </c>
      <c r="H1360" s="5" t="s">
        <v>195</v>
      </c>
      <c r="I1360" s="5" t="s">
        <v>196</v>
      </c>
      <c r="J1360" s="5" t="s">
        <v>197</v>
      </c>
    </row>
    <row r="1361" ht="15" spans="1:10">
      <c r="A1361" s="5" t="s">
        <v>10</v>
      </c>
      <c r="B1361" s="5" t="s">
        <v>459</v>
      </c>
      <c r="C1361" s="5" t="s">
        <v>12</v>
      </c>
      <c r="D1361" s="2" t="str">
        <f>VLOOKUP(B1361,[1]Sheet1!A$1:B$65536,2,0)</f>
        <v>420623197505160032</v>
      </c>
      <c r="E1361" s="5" t="s">
        <v>38</v>
      </c>
      <c r="F1361" s="5" t="s">
        <v>39</v>
      </c>
      <c r="G1361" s="5" t="s">
        <v>194</v>
      </c>
      <c r="H1361" s="5" t="s">
        <v>195</v>
      </c>
      <c r="I1361" s="5" t="s">
        <v>198</v>
      </c>
      <c r="J1361" s="5" t="s">
        <v>199</v>
      </c>
    </row>
    <row r="1362" ht="15" spans="1:10">
      <c r="A1362" s="5" t="s">
        <v>10</v>
      </c>
      <c r="B1362" s="5" t="s">
        <v>459</v>
      </c>
      <c r="C1362" s="5" t="s">
        <v>12</v>
      </c>
      <c r="D1362" s="2" t="str">
        <f>VLOOKUP(B1362,[1]Sheet1!A$1:B$65536,2,0)</f>
        <v>420623197505160032</v>
      </c>
      <c r="E1362" s="5" t="s">
        <v>38</v>
      </c>
      <c r="F1362" s="5" t="s">
        <v>42</v>
      </c>
      <c r="G1362" s="5" t="s">
        <v>194</v>
      </c>
      <c r="H1362" s="5" t="s">
        <v>195</v>
      </c>
      <c r="I1362" s="5" t="s">
        <v>200</v>
      </c>
      <c r="J1362" s="5" t="s">
        <v>201</v>
      </c>
    </row>
    <row r="1363" ht="15" spans="1:10">
      <c r="A1363" s="5" t="s">
        <v>10</v>
      </c>
      <c r="B1363" s="5" t="s">
        <v>459</v>
      </c>
      <c r="C1363" s="5" t="s">
        <v>12</v>
      </c>
      <c r="D1363" s="2" t="str">
        <f>VLOOKUP(B1363,[1]Sheet1!A$1:B$65536,2,0)</f>
        <v>420623197505160032</v>
      </c>
      <c r="E1363" s="5" t="s">
        <v>38</v>
      </c>
      <c r="F1363" s="5" t="s">
        <v>45</v>
      </c>
      <c r="G1363" s="5" t="s">
        <v>194</v>
      </c>
      <c r="H1363" s="5" t="s">
        <v>195</v>
      </c>
      <c r="I1363" s="5" t="s">
        <v>202</v>
      </c>
      <c r="J1363" s="5" t="s">
        <v>203</v>
      </c>
    </row>
    <row r="1364" ht="15" spans="1:10">
      <c r="A1364" s="5" t="s">
        <v>10</v>
      </c>
      <c r="B1364" s="5" t="s">
        <v>459</v>
      </c>
      <c r="C1364" s="5" t="s">
        <v>12</v>
      </c>
      <c r="D1364" s="2" t="str">
        <f>VLOOKUP(B1364,[1]Sheet1!A$1:B$65536,2,0)</f>
        <v>420623197505160032</v>
      </c>
      <c r="E1364" s="5" t="s">
        <v>38</v>
      </c>
      <c r="F1364" s="5" t="s">
        <v>48</v>
      </c>
      <c r="G1364" s="5" t="s">
        <v>194</v>
      </c>
      <c r="H1364" s="5" t="s">
        <v>195</v>
      </c>
      <c r="I1364" s="5" t="s">
        <v>204</v>
      </c>
      <c r="J1364" s="5" t="s">
        <v>205</v>
      </c>
    </row>
    <row r="1365" ht="15" spans="1:10">
      <c r="A1365" s="5" t="s">
        <v>10</v>
      </c>
      <c r="B1365" s="5" t="s">
        <v>459</v>
      </c>
      <c r="C1365" s="5" t="s">
        <v>12</v>
      </c>
      <c r="D1365" s="2" t="str">
        <f>VLOOKUP(B1365,[1]Sheet1!A$1:B$65536,2,0)</f>
        <v>420623197505160032</v>
      </c>
      <c r="E1365" s="5" t="s">
        <v>38</v>
      </c>
      <c r="F1365" s="5" t="s">
        <v>51</v>
      </c>
      <c r="G1365" s="5" t="s">
        <v>194</v>
      </c>
      <c r="H1365" s="5" t="s">
        <v>195</v>
      </c>
      <c r="I1365" s="5" t="s">
        <v>153</v>
      </c>
      <c r="J1365" s="5" t="s">
        <v>154</v>
      </c>
    </row>
    <row r="1366" ht="15" spans="1:10">
      <c r="A1366" s="5" t="s">
        <v>10</v>
      </c>
      <c r="B1366" s="5" t="s">
        <v>459</v>
      </c>
      <c r="C1366" s="5" t="s">
        <v>12</v>
      </c>
      <c r="D1366" s="2" t="str">
        <f>VLOOKUP(B1366,[1]Sheet1!A$1:B$65536,2,0)</f>
        <v>420623197505160032</v>
      </c>
      <c r="E1366" s="5" t="s">
        <v>38</v>
      </c>
      <c r="F1366" s="5" t="s">
        <v>54</v>
      </c>
      <c r="G1366" s="5" t="s">
        <v>194</v>
      </c>
      <c r="H1366" s="5" t="s">
        <v>195</v>
      </c>
      <c r="I1366" s="5" t="s">
        <v>155</v>
      </c>
      <c r="J1366" s="5" t="s">
        <v>156</v>
      </c>
    </row>
    <row r="1367" ht="15" spans="1:10">
      <c r="A1367" s="5" t="s">
        <v>10</v>
      </c>
      <c r="B1367" s="5" t="s">
        <v>459</v>
      </c>
      <c r="C1367" s="5" t="s">
        <v>12</v>
      </c>
      <c r="D1367" s="2" t="str">
        <f>VLOOKUP(B1367,[1]Sheet1!A$1:B$65536,2,0)</f>
        <v>420623197505160032</v>
      </c>
      <c r="E1367" s="5" t="s">
        <v>38</v>
      </c>
      <c r="F1367" s="5" t="s">
        <v>57</v>
      </c>
      <c r="G1367" s="5" t="s">
        <v>194</v>
      </c>
      <c r="H1367" s="5" t="s">
        <v>195</v>
      </c>
      <c r="I1367" s="5" t="s">
        <v>157</v>
      </c>
      <c r="J1367" s="5" t="s">
        <v>158</v>
      </c>
    </row>
    <row r="1368" ht="15" spans="1:10">
      <c r="A1368" s="5" t="s">
        <v>10</v>
      </c>
      <c r="B1368" s="5" t="s">
        <v>459</v>
      </c>
      <c r="C1368" s="5" t="s">
        <v>12</v>
      </c>
      <c r="D1368" s="2" t="str">
        <f>VLOOKUP(B1368,[1]Sheet1!A$1:B$65536,2,0)</f>
        <v>420623197505160032</v>
      </c>
      <c r="E1368" s="5" t="s">
        <v>38</v>
      </c>
      <c r="F1368" s="5" t="s">
        <v>60</v>
      </c>
      <c r="G1368" s="5" t="s">
        <v>194</v>
      </c>
      <c r="H1368" s="5" t="s">
        <v>195</v>
      </c>
      <c r="I1368" s="5" t="s">
        <v>159</v>
      </c>
      <c r="J1368" s="5" t="s">
        <v>160</v>
      </c>
    </row>
    <row r="1369" ht="15" spans="1:10">
      <c r="A1369" s="5" t="s">
        <v>10</v>
      </c>
      <c r="B1369" s="5" t="s">
        <v>459</v>
      </c>
      <c r="C1369" s="5" t="s">
        <v>12</v>
      </c>
      <c r="D1369" s="2" t="str">
        <f>VLOOKUP(B1369,[1]Sheet1!A$1:B$65536,2,0)</f>
        <v>420623197505160032</v>
      </c>
      <c r="E1369" s="5" t="s">
        <v>63</v>
      </c>
      <c r="F1369" s="5" t="s">
        <v>64</v>
      </c>
      <c r="G1369" s="5" t="s">
        <v>194</v>
      </c>
      <c r="H1369" s="5" t="s">
        <v>206</v>
      </c>
      <c r="I1369" s="5" t="s">
        <v>159</v>
      </c>
      <c r="J1369" s="5" t="s">
        <v>207</v>
      </c>
    </row>
    <row r="1370" ht="15" spans="1:10">
      <c r="A1370" s="5" t="s">
        <v>10</v>
      </c>
      <c r="B1370" s="5" t="s">
        <v>459</v>
      </c>
      <c r="C1370" s="5" t="s">
        <v>12</v>
      </c>
      <c r="D1370" s="2" t="str">
        <f>VLOOKUP(B1370,[1]Sheet1!A$1:B$65536,2,0)</f>
        <v>420623197505160032</v>
      </c>
      <c r="E1370" s="5" t="s">
        <v>38</v>
      </c>
      <c r="F1370" s="5" t="s">
        <v>67</v>
      </c>
      <c r="G1370" s="5" t="s">
        <v>194</v>
      </c>
      <c r="H1370" s="5" t="s">
        <v>206</v>
      </c>
      <c r="I1370" s="5" t="s">
        <v>161</v>
      </c>
      <c r="J1370" s="5" t="s">
        <v>208</v>
      </c>
    </row>
    <row r="1371" ht="15" spans="1:10">
      <c r="A1371" s="5" t="s">
        <v>10</v>
      </c>
      <c r="B1371" s="5" t="s">
        <v>459</v>
      </c>
      <c r="C1371" s="5" t="s">
        <v>12</v>
      </c>
      <c r="D1371" s="2" t="str">
        <f>VLOOKUP(B1371,[1]Sheet1!A$1:B$65536,2,0)</f>
        <v>420623197505160032</v>
      </c>
      <c r="E1371" s="5" t="s">
        <v>38</v>
      </c>
      <c r="F1371" s="5" t="s">
        <v>70</v>
      </c>
      <c r="G1371" s="5" t="s">
        <v>194</v>
      </c>
      <c r="H1371" s="5" t="s">
        <v>206</v>
      </c>
      <c r="I1371" s="5" t="s">
        <v>163</v>
      </c>
      <c r="J1371" s="5" t="s">
        <v>209</v>
      </c>
    </row>
    <row r="1372" ht="15" spans="1:10">
      <c r="A1372" s="5" t="s">
        <v>10</v>
      </c>
      <c r="B1372" s="5" t="s">
        <v>459</v>
      </c>
      <c r="C1372" s="5" t="s">
        <v>12</v>
      </c>
      <c r="D1372" s="2" t="str">
        <f>VLOOKUP(B1372,[1]Sheet1!A$1:B$65536,2,0)</f>
        <v>420623197505160032</v>
      </c>
      <c r="E1372" s="5" t="s">
        <v>63</v>
      </c>
      <c r="F1372" s="5" t="s">
        <v>73</v>
      </c>
      <c r="G1372" s="5" t="s">
        <v>194</v>
      </c>
      <c r="H1372" s="5" t="s">
        <v>210</v>
      </c>
      <c r="I1372" s="5" t="s">
        <v>163</v>
      </c>
      <c r="J1372" s="5" t="s">
        <v>211</v>
      </c>
    </row>
    <row r="1373" ht="15" spans="1:10">
      <c r="A1373" s="5" t="s">
        <v>10</v>
      </c>
      <c r="B1373" s="5" t="s">
        <v>459</v>
      </c>
      <c r="C1373" s="5" t="s">
        <v>12</v>
      </c>
      <c r="D1373" s="2" t="str">
        <f>VLOOKUP(B1373,[1]Sheet1!A$1:B$65536,2,0)</f>
        <v>420623197505160032</v>
      </c>
      <c r="E1373" s="5" t="s">
        <v>38</v>
      </c>
      <c r="F1373" s="5" t="s">
        <v>76</v>
      </c>
      <c r="G1373" s="5" t="s">
        <v>194</v>
      </c>
      <c r="H1373" s="5" t="s">
        <v>210</v>
      </c>
      <c r="I1373" s="5" t="s">
        <v>36</v>
      </c>
      <c r="J1373" s="5" t="s">
        <v>212</v>
      </c>
    </row>
    <row r="1374" ht="15" spans="1:10">
      <c r="A1374" s="5" t="s">
        <v>10</v>
      </c>
      <c r="B1374" s="5" t="s">
        <v>459</v>
      </c>
      <c r="C1374" s="5" t="s">
        <v>12</v>
      </c>
      <c r="D1374" s="2" t="str">
        <f>VLOOKUP(B1374,[1]Sheet1!A$1:B$65536,2,0)</f>
        <v>420623197505160032</v>
      </c>
      <c r="E1374" s="5" t="s">
        <v>79</v>
      </c>
      <c r="F1374" s="5" t="s">
        <v>80</v>
      </c>
      <c r="G1374" s="5" t="s">
        <v>237</v>
      </c>
      <c r="H1374" s="5" t="s">
        <v>238</v>
      </c>
      <c r="I1374" s="5" t="s">
        <v>36</v>
      </c>
      <c r="J1374" s="5" t="s">
        <v>212</v>
      </c>
    </row>
    <row r="1375" ht="15" spans="1:10">
      <c r="A1375" s="5" t="s">
        <v>10</v>
      </c>
      <c r="B1375" s="5" t="s">
        <v>459</v>
      </c>
      <c r="C1375" s="5" t="s">
        <v>12</v>
      </c>
      <c r="D1375" s="2" t="str">
        <f>VLOOKUP(B1375,[1]Sheet1!A$1:B$65536,2,0)</f>
        <v>420623197505160032</v>
      </c>
      <c r="E1375" s="5" t="s">
        <v>38</v>
      </c>
      <c r="F1375" s="5" t="s">
        <v>83</v>
      </c>
      <c r="G1375" s="5" t="s">
        <v>237</v>
      </c>
      <c r="H1375" s="5" t="s">
        <v>238</v>
      </c>
      <c r="I1375" s="5" t="s">
        <v>40</v>
      </c>
      <c r="J1375" s="5" t="s">
        <v>213</v>
      </c>
    </row>
    <row r="1376" ht="15" spans="1:10">
      <c r="A1376" s="5" t="s">
        <v>10</v>
      </c>
      <c r="B1376" s="5" t="s">
        <v>459</v>
      </c>
      <c r="C1376" s="5" t="s">
        <v>12</v>
      </c>
      <c r="D1376" s="2" t="str">
        <f>VLOOKUP(B1376,[1]Sheet1!A$1:B$65536,2,0)</f>
        <v>420623197505160032</v>
      </c>
      <c r="E1376" s="5" t="s">
        <v>63</v>
      </c>
      <c r="F1376" s="5" t="s">
        <v>86</v>
      </c>
      <c r="G1376" s="5" t="s">
        <v>240</v>
      </c>
      <c r="H1376" s="5" t="s">
        <v>241</v>
      </c>
      <c r="I1376" s="5" t="s">
        <v>214</v>
      </c>
      <c r="J1376" s="5" t="s">
        <v>215</v>
      </c>
    </row>
    <row r="1377" ht="15" spans="1:10">
      <c r="A1377" s="5" t="s">
        <v>10</v>
      </c>
      <c r="B1377" s="5" t="s">
        <v>459</v>
      </c>
      <c r="C1377" s="5" t="s">
        <v>12</v>
      </c>
      <c r="D1377" s="2" t="str">
        <f>VLOOKUP(B1377,[1]Sheet1!A$1:B$65536,2,0)</f>
        <v>420623197505160032</v>
      </c>
      <c r="E1377" s="5" t="s">
        <v>38</v>
      </c>
      <c r="F1377" s="5" t="s">
        <v>95</v>
      </c>
      <c r="G1377" s="5" t="s">
        <v>240</v>
      </c>
      <c r="H1377" s="5" t="s">
        <v>241</v>
      </c>
      <c r="I1377" s="5" t="s">
        <v>218</v>
      </c>
      <c r="J1377" s="5" t="s">
        <v>219</v>
      </c>
    </row>
    <row r="1378" ht="15" spans="1:10">
      <c r="A1378" s="5" t="s">
        <v>10</v>
      </c>
      <c r="B1378" s="5" t="s">
        <v>459</v>
      </c>
      <c r="C1378" s="5" t="s">
        <v>12</v>
      </c>
      <c r="D1378" s="2" t="str">
        <f>VLOOKUP(B1378,[1]Sheet1!A$1:B$65536,2,0)</f>
        <v>420623197505160032</v>
      </c>
      <c r="E1378" s="5" t="s">
        <v>38</v>
      </c>
      <c r="F1378" s="5" t="s">
        <v>98</v>
      </c>
      <c r="G1378" s="5" t="s">
        <v>240</v>
      </c>
      <c r="H1378" s="5" t="s">
        <v>241</v>
      </c>
      <c r="I1378" s="5" t="s">
        <v>220</v>
      </c>
      <c r="J1378" s="5" t="s">
        <v>221</v>
      </c>
    </row>
    <row r="1379" ht="15" spans="1:10">
      <c r="A1379" s="5" t="s">
        <v>10</v>
      </c>
      <c r="B1379" s="5" t="s">
        <v>459</v>
      </c>
      <c r="C1379" s="5" t="s">
        <v>12</v>
      </c>
      <c r="D1379" s="2" t="str">
        <f>VLOOKUP(B1379,[1]Sheet1!A$1:B$65536,2,0)</f>
        <v>420623197505160032</v>
      </c>
      <c r="E1379" s="5" t="s">
        <v>38</v>
      </c>
      <c r="F1379" s="5" t="s">
        <v>101</v>
      </c>
      <c r="G1379" s="5" t="s">
        <v>240</v>
      </c>
      <c r="H1379" s="5" t="s">
        <v>241</v>
      </c>
      <c r="I1379" s="5" t="s">
        <v>222</v>
      </c>
      <c r="J1379" s="5" t="s">
        <v>223</v>
      </c>
    </row>
    <row r="1380" ht="15" spans="1:10">
      <c r="A1380" s="5" t="s">
        <v>10</v>
      </c>
      <c r="B1380" s="5" t="s">
        <v>459</v>
      </c>
      <c r="C1380" s="5" t="s">
        <v>12</v>
      </c>
      <c r="D1380" s="2" t="str">
        <f>VLOOKUP(B1380,[1]Sheet1!A$1:B$65536,2,0)</f>
        <v>420623197505160032</v>
      </c>
      <c r="E1380" s="5" t="s">
        <v>63</v>
      </c>
      <c r="F1380" s="5" t="s">
        <v>104</v>
      </c>
      <c r="G1380" s="5" t="s">
        <v>240</v>
      </c>
      <c r="H1380" s="5" t="s">
        <v>243</v>
      </c>
      <c r="I1380" s="5" t="s">
        <v>222</v>
      </c>
      <c r="J1380" s="5" t="s">
        <v>225</v>
      </c>
    </row>
    <row r="1381" ht="15" spans="1:10">
      <c r="A1381" s="5" t="s">
        <v>10</v>
      </c>
      <c r="B1381" s="5" t="s">
        <v>459</v>
      </c>
      <c r="C1381" s="5" t="s">
        <v>12</v>
      </c>
      <c r="D1381" s="2" t="str">
        <f>VLOOKUP(B1381,[1]Sheet1!A$1:B$65536,2,0)</f>
        <v>420623197505160032</v>
      </c>
      <c r="E1381" s="5" t="s">
        <v>38</v>
      </c>
      <c r="F1381" s="5" t="s">
        <v>107</v>
      </c>
      <c r="G1381" s="5" t="s">
        <v>240</v>
      </c>
      <c r="H1381" s="5" t="s">
        <v>243</v>
      </c>
      <c r="I1381" s="5" t="s">
        <v>226</v>
      </c>
      <c r="J1381" s="5" t="s">
        <v>227</v>
      </c>
    </row>
    <row r="1382" ht="15" spans="1:10">
      <c r="A1382" s="5" t="s">
        <v>10</v>
      </c>
      <c r="B1382" s="5" t="s">
        <v>459</v>
      </c>
      <c r="C1382" s="5" t="s">
        <v>12</v>
      </c>
      <c r="D1382" s="2" t="str">
        <f>VLOOKUP(B1382,[1]Sheet1!A$1:B$65536,2,0)</f>
        <v>420623197505160032</v>
      </c>
      <c r="E1382" s="5" t="s">
        <v>38</v>
      </c>
      <c r="F1382" s="5" t="s">
        <v>113</v>
      </c>
      <c r="G1382" s="5" t="s">
        <v>240</v>
      </c>
      <c r="H1382" s="5" t="s">
        <v>243</v>
      </c>
      <c r="I1382" s="5" t="s">
        <v>175</v>
      </c>
      <c r="J1382" s="5" t="s">
        <v>229</v>
      </c>
    </row>
    <row r="1383" ht="15" spans="1:10">
      <c r="A1383" s="5" t="s">
        <v>10</v>
      </c>
      <c r="B1383" s="5" t="s">
        <v>459</v>
      </c>
      <c r="C1383" s="5" t="s">
        <v>12</v>
      </c>
      <c r="D1383" s="2" t="str">
        <f>VLOOKUP(B1383,[1]Sheet1!A$1:B$65536,2,0)</f>
        <v>420623197505160032</v>
      </c>
      <c r="E1383" s="5" t="s">
        <v>38</v>
      </c>
      <c r="F1383" s="5" t="s">
        <v>116</v>
      </c>
      <c r="G1383" s="5" t="s">
        <v>240</v>
      </c>
      <c r="H1383" s="5" t="s">
        <v>243</v>
      </c>
      <c r="I1383" s="5" t="s">
        <v>177</v>
      </c>
      <c r="J1383" s="5" t="s">
        <v>230</v>
      </c>
    </row>
    <row r="1384" ht="15" spans="1:10">
      <c r="A1384" s="5" t="s">
        <v>10</v>
      </c>
      <c r="B1384" s="5" t="s">
        <v>459</v>
      </c>
      <c r="C1384" s="5" t="s">
        <v>12</v>
      </c>
      <c r="D1384" s="2" t="str">
        <f>VLOOKUP(B1384,[1]Sheet1!A$1:B$65536,2,0)</f>
        <v>420623197505160032</v>
      </c>
      <c r="E1384" s="5" t="s">
        <v>63</v>
      </c>
      <c r="F1384" s="5" t="s">
        <v>119</v>
      </c>
      <c r="G1384" s="5" t="s">
        <v>240</v>
      </c>
      <c r="H1384" s="5" t="s">
        <v>245</v>
      </c>
      <c r="I1384" s="5" t="s">
        <v>177</v>
      </c>
      <c r="J1384" s="5" t="s">
        <v>232</v>
      </c>
    </row>
    <row r="1385" ht="15" spans="1:10">
      <c r="A1385" s="5" t="s">
        <v>10</v>
      </c>
      <c r="B1385" s="5" t="s">
        <v>459</v>
      </c>
      <c r="C1385" s="5" t="s">
        <v>12</v>
      </c>
      <c r="D1385" s="2" t="str">
        <f>VLOOKUP(B1385,[1]Sheet1!A$1:B$65536,2,0)</f>
        <v>420623197505160032</v>
      </c>
      <c r="E1385" s="5" t="s">
        <v>38</v>
      </c>
      <c r="F1385" s="5" t="s">
        <v>122</v>
      </c>
      <c r="G1385" s="5" t="s">
        <v>240</v>
      </c>
      <c r="H1385" s="5" t="s">
        <v>245</v>
      </c>
      <c r="I1385" s="5" t="s">
        <v>179</v>
      </c>
      <c r="J1385" s="5" t="s">
        <v>233</v>
      </c>
    </row>
    <row r="1386" ht="15" spans="1:10">
      <c r="A1386" s="5" t="s">
        <v>10</v>
      </c>
      <c r="B1386" s="5" t="s">
        <v>459</v>
      </c>
      <c r="C1386" s="5" t="s">
        <v>12</v>
      </c>
      <c r="D1386" s="2" t="str">
        <f>VLOOKUP(B1386,[1]Sheet1!A$1:B$65536,2,0)</f>
        <v>420623197505160032</v>
      </c>
      <c r="E1386" s="5" t="s">
        <v>91</v>
      </c>
      <c r="F1386" s="5" t="s">
        <v>125</v>
      </c>
      <c r="G1386" s="5" t="s">
        <v>216</v>
      </c>
      <c r="H1386" s="5" t="s">
        <v>247</v>
      </c>
      <c r="I1386" s="5" t="s">
        <v>179</v>
      </c>
      <c r="J1386" s="5" t="s">
        <v>233</v>
      </c>
    </row>
    <row r="1387" ht="15" spans="1:10">
      <c r="A1387" s="5" t="s">
        <v>10</v>
      </c>
      <c r="B1387" s="5" t="s">
        <v>460</v>
      </c>
      <c r="C1387" s="5" t="s">
        <v>12</v>
      </c>
      <c r="D1387" s="2" t="str">
        <f>VLOOKUP(B1387,[1]Sheet1!A$1:B$65536,2,0)</f>
        <v>420623197602111523</v>
      </c>
      <c r="E1387" s="5" t="s">
        <v>32</v>
      </c>
      <c r="F1387" s="5" t="s">
        <v>33</v>
      </c>
      <c r="G1387" s="5" t="s">
        <v>34</v>
      </c>
      <c r="H1387" s="5" t="s">
        <v>35</v>
      </c>
      <c r="I1387" s="5" t="s">
        <v>202</v>
      </c>
      <c r="J1387" s="5" t="s">
        <v>203</v>
      </c>
    </row>
    <row r="1388" ht="15" spans="1:10">
      <c r="A1388" s="5" t="s">
        <v>10</v>
      </c>
      <c r="B1388" s="5" t="s">
        <v>460</v>
      </c>
      <c r="C1388" s="5" t="s">
        <v>12</v>
      </c>
      <c r="D1388" s="2" t="str">
        <f>VLOOKUP(B1388,[1]Sheet1!A$1:B$65536,2,0)</f>
        <v>420623197602111523</v>
      </c>
      <c r="E1388" s="5" t="s">
        <v>38</v>
      </c>
      <c r="F1388" s="5" t="s">
        <v>39</v>
      </c>
      <c r="G1388" s="5" t="s">
        <v>34</v>
      </c>
      <c r="H1388" s="5" t="s">
        <v>35</v>
      </c>
      <c r="I1388" s="5" t="s">
        <v>204</v>
      </c>
      <c r="J1388" s="5" t="s">
        <v>205</v>
      </c>
    </row>
    <row r="1389" ht="15" spans="1:10">
      <c r="A1389" s="5" t="s">
        <v>10</v>
      </c>
      <c r="B1389" s="5" t="s">
        <v>460</v>
      </c>
      <c r="C1389" s="5" t="s">
        <v>12</v>
      </c>
      <c r="D1389" s="2" t="str">
        <f>VLOOKUP(B1389,[1]Sheet1!A$1:B$65536,2,0)</f>
        <v>420623197602111523</v>
      </c>
      <c r="E1389" s="5" t="s">
        <v>38</v>
      </c>
      <c r="F1389" s="5" t="s">
        <v>42</v>
      </c>
      <c r="G1389" s="5" t="s">
        <v>34</v>
      </c>
      <c r="H1389" s="5" t="s">
        <v>35</v>
      </c>
      <c r="I1389" s="5" t="s">
        <v>153</v>
      </c>
      <c r="J1389" s="5" t="s">
        <v>154</v>
      </c>
    </row>
    <row r="1390" ht="15" spans="1:10">
      <c r="A1390" s="5" t="s">
        <v>10</v>
      </c>
      <c r="B1390" s="5" t="s">
        <v>460</v>
      </c>
      <c r="C1390" s="5" t="s">
        <v>12</v>
      </c>
      <c r="D1390" s="2" t="str">
        <f>VLOOKUP(B1390,[1]Sheet1!A$1:B$65536,2,0)</f>
        <v>420623197602111523</v>
      </c>
      <c r="E1390" s="5" t="s">
        <v>38</v>
      </c>
      <c r="F1390" s="5" t="s">
        <v>45</v>
      </c>
      <c r="G1390" s="5" t="s">
        <v>34</v>
      </c>
      <c r="H1390" s="5" t="s">
        <v>35</v>
      </c>
      <c r="I1390" s="5" t="s">
        <v>155</v>
      </c>
      <c r="J1390" s="5" t="s">
        <v>156</v>
      </c>
    </row>
    <row r="1391" ht="15" spans="1:10">
      <c r="A1391" s="5" t="s">
        <v>10</v>
      </c>
      <c r="B1391" s="5" t="s">
        <v>460</v>
      </c>
      <c r="C1391" s="5" t="s">
        <v>12</v>
      </c>
      <c r="D1391" s="2" t="str">
        <f>VLOOKUP(B1391,[1]Sheet1!A$1:B$65536,2,0)</f>
        <v>420623197602111523</v>
      </c>
      <c r="E1391" s="5" t="s">
        <v>38</v>
      </c>
      <c r="F1391" s="5" t="s">
        <v>48</v>
      </c>
      <c r="G1391" s="5" t="s">
        <v>34</v>
      </c>
      <c r="H1391" s="5" t="s">
        <v>35</v>
      </c>
      <c r="I1391" s="5" t="s">
        <v>157</v>
      </c>
      <c r="J1391" s="5" t="s">
        <v>158</v>
      </c>
    </row>
    <row r="1392" ht="15" spans="1:10">
      <c r="A1392" s="5" t="s">
        <v>10</v>
      </c>
      <c r="B1392" s="5" t="s">
        <v>460</v>
      </c>
      <c r="C1392" s="5" t="s">
        <v>12</v>
      </c>
      <c r="D1392" s="2" t="str">
        <f>VLOOKUP(B1392,[1]Sheet1!A$1:B$65536,2,0)</f>
        <v>420623197602111523</v>
      </c>
      <c r="E1392" s="5" t="s">
        <v>38</v>
      </c>
      <c r="F1392" s="5" t="s">
        <v>51</v>
      </c>
      <c r="G1392" s="5" t="s">
        <v>34</v>
      </c>
      <c r="H1392" s="5" t="s">
        <v>35</v>
      </c>
      <c r="I1392" s="5" t="s">
        <v>159</v>
      </c>
      <c r="J1392" s="5" t="s">
        <v>160</v>
      </c>
    </row>
    <row r="1393" ht="15" spans="1:10">
      <c r="A1393" s="5" t="s">
        <v>10</v>
      </c>
      <c r="B1393" s="5" t="s">
        <v>460</v>
      </c>
      <c r="C1393" s="5" t="s">
        <v>12</v>
      </c>
      <c r="D1393" s="2" t="str">
        <f>VLOOKUP(B1393,[1]Sheet1!A$1:B$65536,2,0)</f>
        <v>420623197602111523</v>
      </c>
      <c r="E1393" s="5" t="s">
        <v>38</v>
      </c>
      <c r="F1393" s="5" t="s">
        <v>54</v>
      </c>
      <c r="G1393" s="5" t="s">
        <v>34</v>
      </c>
      <c r="H1393" s="5" t="s">
        <v>35</v>
      </c>
      <c r="I1393" s="5" t="s">
        <v>161</v>
      </c>
      <c r="J1393" s="5" t="s">
        <v>162</v>
      </c>
    </row>
    <row r="1394" ht="15" spans="1:10">
      <c r="A1394" s="5" t="s">
        <v>10</v>
      </c>
      <c r="B1394" s="5" t="s">
        <v>460</v>
      </c>
      <c r="C1394" s="5" t="s">
        <v>12</v>
      </c>
      <c r="D1394" s="2" t="str">
        <f>VLOOKUP(B1394,[1]Sheet1!A$1:B$65536,2,0)</f>
        <v>420623197602111523</v>
      </c>
      <c r="E1394" s="5" t="s">
        <v>38</v>
      </c>
      <c r="F1394" s="5" t="s">
        <v>57</v>
      </c>
      <c r="G1394" s="5" t="s">
        <v>34</v>
      </c>
      <c r="H1394" s="5" t="s">
        <v>35</v>
      </c>
      <c r="I1394" s="5" t="s">
        <v>163</v>
      </c>
      <c r="J1394" s="5" t="s">
        <v>164</v>
      </c>
    </row>
    <row r="1395" ht="15" spans="1:10">
      <c r="A1395" s="5" t="s">
        <v>10</v>
      </c>
      <c r="B1395" s="5" t="s">
        <v>460</v>
      </c>
      <c r="C1395" s="5" t="s">
        <v>12</v>
      </c>
      <c r="D1395" s="2" t="str">
        <f>VLOOKUP(B1395,[1]Sheet1!A$1:B$65536,2,0)</f>
        <v>420623197602111523</v>
      </c>
      <c r="E1395" s="5" t="s">
        <v>38</v>
      </c>
      <c r="F1395" s="5" t="s">
        <v>60</v>
      </c>
      <c r="G1395" s="5" t="s">
        <v>34</v>
      </c>
      <c r="H1395" s="5" t="s">
        <v>35</v>
      </c>
      <c r="I1395" s="5" t="s">
        <v>36</v>
      </c>
      <c r="J1395" s="5" t="s">
        <v>37</v>
      </c>
    </row>
    <row r="1396" ht="15" spans="1:10">
      <c r="A1396" s="5" t="s">
        <v>10</v>
      </c>
      <c r="B1396" s="5" t="s">
        <v>460</v>
      </c>
      <c r="C1396" s="5" t="s">
        <v>12</v>
      </c>
      <c r="D1396" s="2" t="str">
        <f>VLOOKUP(B1396,[1]Sheet1!A$1:B$65536,2,0)</f>
        <v>420623197602111523</v>
      </c>
      <c r="E1396" s="5" t="s">
        <v>63</v>
      </c>
      <c r="F1396" s="5" t="s">
        <v>64</v>
      </c>
      <c r="G1396" s="5" t="s">
        <v>34</v>
      </c>
      <c r="H1396" s="5" t="s">
        <v>65</v>
      </c>
      <c r="I1396" s="5" t="s">
        <v>36</v>
      </c>
      <c r="J1396" s="5" t="s">
        <v>236</v>
      </c>
    </row>
    <row r="1397" ht="15" spans="1:10">
      <c r="A1397" s="5" t="s">
        <v>10</v>
      </c>
      <c r="B1397" s="5" t="s">
        <v>460</v>
      </c>
      <c r="C1397" s="5" t="s">
        <v>12</v>
      </c>
      <c r="D1397" s="2" t="str">
        <f>VLOOKUP(B1397,[1]Sheet1!A$1:B$65536,2,0)</f>
        <v>420623197602111523</v>
      </c>
      <c r="E1397" s="5" t="s">
        <v>38</v>
      </c>
      <c r="F1397" s="5" t="s">
        <v>67</v>
      </c>
      <c r="G1397" s="5" t="s">
        <v>34</v>
      </c>
      <c r="H1397" s="5" t="s">
        <v>65</v>
      </c>
      <c r="I1397" s="5" t="s">
        <v>40</v>
      </c>
      <c r="J1397" s="5" t="s">
        <v>447</v>
      </c>
    </row>
    <row r="1398" ht="15" spans="1:10">
      <c r="A1398" s="5" t="s">
        <v>10</v>
      </c>
      <c r="B1398" s="5" t="s">
        <v>460</v>
      </c>
      <c r="C1398" s="5" t="s">
        <v>12</v>
      </c>
      <c r="D1398" s="2" t="str">
        <f>VLOOKUP(B1398,[1]Sheet1!A$1:B$65536,2,0)</f>
        <v>420623197602111523</v>
      </c>
      <c r="E1398" s="5" t="s">
        <v>38</v>
      </c>
      <c r="F1398" s="5" t="s">
        <v>70</v>
      </c>
      <c r="G1398" s="5" t="s">
        <v>34</v>
      </c>
      <c r="H1398" s="5" t="s">
        <v>65</v>
      </c>
      <c r="I1398" s="5" t="s">
        <v>43</v>
      </c>
      <c r="J1398" s="5" t="s">
        <v>165</v>
      </c>
    </row>
    <row r="1399" ht="15" spans="1:10">
      <c r="A1399" s="5" t="s">
        <v>10</v>
      </c>
      <c r="B1399" s="5" t="s">
        <v>460</v>
      </c>
      <c r="C1399" s="5" t="s">
        <v>12</v>
      </c>
      <c r="D1399" s="2" t="str">
        <f>VLOOKUP(B1399,[1]Sheet1!A$1:B$65536,2,0)</f>
        <v>420623197602111523</v>
      </c>
      <c r="E1399" s="5" t="s">
        <v>63</v>
      </c>
      <c r="F1399" s="5" t="s">
        <v>73</v>
      </c>
      <c r="G1399" s="5" t="s">
        <v>34</v>
      </c>
      <c r="H1399" s="5" t="s">
        <v>74</v>
      </c>
      <c r="I1399" s="5" t="s">
        <v>43</v>
      </c>
      <c r="J1399" s="5" t="s">
        <v>239</v>
      </c>
    </row>
    <row r="1400" ht="15" spans="1:10">
      <c r="A1400" s="5" t="s">
        <v>10</v>
      </c>
      <c r="B1400" s="5" t="s">
        <v>460</v>
      </c>
      <c r="C1400" s="5" t="s">
        <v>12</v>
      </c>
      <c r="D1400" s="2" t="str">
        <f>VLOOKUP(B1400,[1]Sheet1!A$1:B$65536,2,0)</f>
        <v>420623197602111523</v>
      </c>
      <c r="E1400" s="5" t="s">
        <v>38</v>
      </c>
      <c r="F1400" s="5" t="s">
        <v>76</v>
      </c>
      <c r="G1400" s="5" t="s">
        <v>34</v>
      </c>
      <c r="H1400" s="5" t="s">
        <v>74</v>
      </c>
      <c r="I1400" s="5" t="s">
        <v>46</v>
      </c>
      <c r="J1400" s="5" t="s">
        <v>263</v>
      </c>
    </row>
    <row r="1401" ht="15" spans="1:10">
      <c r="A1401" s="5" t="s">
        <v>10</v>
      </c>
      <c r="B1401" s="5" t="s">
        <v>460</v>
      </c>
      <c r="C1401" s="5" t="s">
        <v>12</v>
      </c>
      <c r="D1401" s="2" t="str">
        <f>VLOOKUP(B1401,[1]Sheet1!A$1:B$65536,2,0)</f>
        <v>420623197602111523</v>
      </c>
      <c r="E1401" s="5" t="s">
        <v>79</v>
      </c>
      <c r="F1401" s="5" t="s">
        <v>80</v>
      </c>
      <c r="G1401" s="5" t="s">
        <v>170</v>
      </c>
      <c r="H1401" s="5" t="s">
        <v>171</v>
      </c>
      <c r="I1401" s="5" t="s">
        <v>46</v>
      </c>
      <c r="J1401" s="5" t="s">
        <v>263</v>
      </c>
    </row>
    <row r="1402" ht="15" spans="1:10">
      <c r="A1402" s="5" t="s">
        <v>10</v>
      </c>
      <c r="B1402" s="5" t="s">
        <v>460</v>
      </c>
      <c r="C1402" s="5" t="s">
        <v>12</v>
      </c>
      <c r="D1402" s="2" t="str">
        <f>VLOOKUP(B1402,[1]Sheet1!A$1:B$65536,2,0)</f>
        <v>420623197602111523</v>
      </c>
      <c r="E1402" s="5" t="s">
        <v>38</v>
      </c>
      <c r="F1402" s="5" t="s">
        <v>83</v>
      </c>
      <c r="G1402" s="5" t="s">
        <v>170</v>
      </c>
      <c r="H1402" s="5" t="s">
        <v>171</v>
      </c>
      <c r="I1402" s="5" t="s">
        <v>49</v>
      </c>
      <c r="J1402" s="5" t="s">
        <v>168</v>
      </c>
    </row>
    <row r="1403" ht="15" spans="1:10">
      <c r="A1403" s="5" t="s">
        <v>10</v>
      </c>
      <c r="B1403" s="5" t="s">
        <v>460</v>
      </c>
      <c r="C1403" s="5" t="s">
        <v>12</v>
      </c>
      <c r="D1403" s="2" t="str">
        <f>VLOOKUP(B1403,[1]Sheet1!A$1:B$65536,2,0)</f>
        <v>420623197602111523</v>
      </c>
      <c r="E1403" s="5" t="s">
        <v>63</v>
      </c>
      <c r="F1403" s="5" t="s">
        <v>86</v>
      </c>
      <c r="G1403" s="5" t="s">
        <v>173</v>
      </c>
      <c r="H1403" s="5" t="s">
        <v>174</v>
      </c>
      <c r="I1403" s="5" t="s">
        <v>222</v>
      </c>
      <c r="J1403" s="5" t="s">
        <v>223</v>
      </c>
    </row>
    <row r="1404" ht="15" spans="1:10">
      <c r="A1404" s="5" t="s">
        <v>10</v>
      </c>
      <c r="B1404" s="5" t="s">
        <v>460</v>
      </c>
      <c r="C1404" s="5" t="s">
        <v>12</v>
      </c>
      <c r="D1404" s="2" t="str">
        <f>VLOOKUP(B1404,[1]Sheet1!A$1:B$65536,2,0)</f>
        <v>420623197602111523</v>
      </c>
      <c r="E1404" s="5" t="s">
        <v>38</v>
      </c>
      <c r="F1404" s="5" t="s">
        <v>95</v>
      </c>
      <c r="G1404" s="5" t="s">
        <v>173</v>
      </c>
      <c r="H1404" s="5" t="s">
        <v>174</v>
      </c>
      <c r="I1404" s="5" t="s">
        <v>226</v>
      </c>
      <c r="J1404" s="5" t="s">
        <v>242</v>
      </c>
    </row>
    <row r="1405" ht="15" spans="1:10">
      <c r="A1405" s="5" t="s">
        <v>10</v>
      </c>
      <c r="B1405" s="5" t="s">
        <v>460</v>
      </c>
      <c r="C1405" s="5" t="s">
        <v>12</v>
      </c>
      <c r="D1405" s="2" t="str">
        <f>VLOOKUP(B1405,[1]Sheet1!A$1:B$65536,2,0)</f>
        <v>420623197602111523</v>
      </c>
      <c r="E1405" s="5" t="s">
        <v>38</v>
      </c>
      <c r="F1405" s="5" t="s">
        <v>98</v>
      </c>
      <c r="G1405" s="5" t="s">
        <v>173</v>
      </c>
      <c r="H1405" s="5" t="s">
        <v>174</v>
      </c>
      <c r="I1405" s="5" t="s">
        <v>175</v>
      </c>
      <c r="J1405" s="5" t="s">
        <v>176</v>
      </c>
    </row>
    <row r="1406" ht="15" spans="1:10">
      <c r="A1406" s="5" t="s">
        <v>10</v>
      </c>
      <c r="B1406" s="5" t="s">
        <v>460</v>
      </c>
      <c r="C1406" s="5" t="s">
        <v>12</v>
      </c>
      <c r="D1406" s="2" t="str">
        <f>VLOOKUP(B1406,[1]Sheet1!A$1:B$65536,2,0)</f>
        <v>420623197602111523</v>
      </c>
      <c r="E1406" s="5" t="s">
        <v>38</v>
      </c>
      <c r="F1406" s="5" t="s">
        <v>101</v>
      </c>
      <c r="G1406" s="5" t="s">
        <v>173</v>
      </c>
      <c r="H1406" s="5" t="s">
        <v>174</v>
      </c>
      <c r="I1406" s="5" t="s">
        <v>177</v>
      </c>
      <c r="J1406" s="5" t="s">
        <v>178</v>
      </c>
    </row>
    <row r="1407" ht="15" spans="1:10">
      <c r="A1407" s="5" t="s">
        <v>10</v>
      </c>
      <c r="B1407" s="5" t="s">
        <v>460</v>
      </c>
      <c r="C1407" s="5" t="s">
        <v>12</v>
      </c>
      <c r="D1407" s="2" t="str">
        <f>VLOOKUP(B1407,[1]Sheet1!A$1:B$65536,2,0)</f>
        <v>420623197602111523</v>
      </c>
      <c r="E1407" s="5" t="s">
        <v>79</v>
      </c>
      <c r="F1407" s="5" t="s">
        <v>183</v>
      </c>
      <c r="G1407" s="5" t="s">
        <v>87</v>
      </c>
      <c r="H1407" s="5" t="s">
        <v>88</v>
      </c>
      <c r="I1407" s="5" t="s">
        <v>177</v>
      </c>
      <c r="J1407" s="5" t="s">
        <v>178</v>
      </c>
    </row>
    <row r="1408" ht="15" spans="1:10">
      <c r="A1408" s="5" t="s">
        <v>10</v>
      </c>
      <c r="B1408" s="5" t="s">
        <v>460</v>
      </c>
      <c r="C1408" s="5" t="s">
        <v>12</v>
      </c>
      <c r="D1408" s="2" t="str">
        <f>VLOOKUP(B1408,[1]Sheet1!A$1:B$65536,2,0)</f>
        <v>420623197602111523</v>
      </c>
      <c r="E1408" s="5" t="s">
        <v>63</v>
      </c>
      <c r="F1408" s="5" t="s">
        <v>104</v>
      </c>
      <c r="G1408" s="5" t="s">
        <v>87</v>
      </c>
      <c r="H1408" s="5" t="s">
        <v>253</v>
      </c>
      <c r="I1408" s="5" t="s">
        <v>177</v>
      </c>
      <c r="J1408" s="5" t="s">
        <v>230</v>
      </c>
    </row>
    <row r="1409" ht="15" spans="1:10">
      <c r="A1409" s="5" t="s">
        <v>10</v>
      </c>
      <c r="B1409" s="5" t="s">
        <v>460</v>
      </c>
      <c r="C1409" s="5" t="s">
        <v>12</v>
      </c>
      <c r="D1409" s="2" t="str">
        <f>VLOOKUP(B1409,[1]Sheet1!A$1:B$65536,2,0)</f>
        <v>420623197602111523</v>
      </c>
      <c r="E1409" s="5" t="s">
        <v>38</v>
      </c>
      <c r="F1409" s="5" t="s">
        <v>107</v>
      </c>
      <c r="G1409" s="5" t="s">
        <v>87</v>
      </c>
      <c r="H1409" s="5" t="s">
        <v>253</v>
      </c>
      <c r="I1409" s="5" t="s">
        <v>179</v>
      </c>
      <c r="J1409" s="5" t="s">
        <v>244</v>
      </c>
    </row>
    <row r="1410" ht="15" spans="1:10">
      <c r="A1410" s="5" t="s">
        <v>10</v>
      </c>
      <c r="B1410" s="5" t="s">
        <v>460</v>
      </c>
      <c r="C1410" s="5" t="s">
        <v>12</v>
      </c>
      <c r="D1410" s="2" t="str">
        <f>VLOOKUP(B1410,[1]Sheet1!A$1:B$65536,2,0)</f>
        <v>420623197602111523</v>
      </c>
      <c r="E1410" s="5" t="s">
        <v>91</v>
      </c>
      <c r="F1410" s="5" t="s">
        <v>110</v>
      </c>
      <c r="G1410" s="5" t="s">
        <v>93</v>
      </c>
      <c r="H1410" s="5" t="s">
        <v>105</v>
      </c>
      <c r="I1410" s="5" t="s">
        <v>179</v>
      </c>
      <c r="J1410" s="5" t="s">
        <v>244</v>
      </c>
    </row>
    <row r="1411" ht="15" spans="1:10">
      <c r="A1411" s="5" t="s">
        <v>10</v>
      </c>
      <c r="B1411" s="5" t="s">
        <v>460</v>
      </c>
      <c r="C1411" s="5" t="s">
        <v>12</v>
      </c>
      <c r="D1411" s="2" t="str">
        <f>VLOOKUP(B1411,[1]Sheet1!A$1:B$65536,2,0)</f>
        <v>420623197602111523</v>
      </c>
      <c r="E1411" s="5" t="s">
        <v>38</v>
      </c>
      <c r="F1411" s="5" t="s">
        <v>113</v>
      </c>
      <c r="G1411" s="5" t="s">
        <v>93</v>
      </c>
      <c r="H1411" s="5" t="s">
        <v>105</v>
      </c>
      <c r="I1411" s="5" t="s">
        <v>181</v>
      </c>
      <c r="J1411" s="5" t="s">
        <v>184</v>
      </c>
    </row>
    <row r="1412" ht="15" spans="1:10">
      <c r="A1412" s="5" t="s">
        <v>10</v>
      </c>
      <c r="B1412" s="5" t="s">
        <v>460</v>
      </c>
      <c r="C1412" s="5" t="s">
        <v>12</v>
      </c>
      <c r="D1412" s="2" t="str">
        <f>VLOOKUP(B1412,[1]Sheet1!A$1:B$65536,2,0)</f>
        <v>420623197602111523</v>
      </c>
      <c r="E1412" s="5" t="s">
        <v>38</v>
      </c>
      <c r="F1412" s="5" t="s">
        <v>116</v>
      </c>
      <c r="G1412" s="5" t="s">
        <v>93</v>
      </c>
      <c r="H1412" s="5" t="s">
        <v>105</v>
      </c>
      <c r="I1412" s="5" t="s">
        <v>185</v>
      </c>
      <c r="J1412" s="5" t="s">
        <v>186</v>
      </c>
    </row>
    <row r="1413" ht="15" spans="1:10">
      <c r="A1413" s="5" t="s">
        <v>10</v>
      </c>
      <c r="B1413" s="5" t="s">
        <v>460</v>
      </c>
      <c r="C1413" s="5" t="s">
        <v>12</v>
      </c>
      <c r="D1413" s="2" t="str">
        <f>VLOOKUP(B1413,[1]Sheet1!A$1:B$65536,2,0)</f>
        <v>420623197602111523</v>
      </c>
      <c r="E1413" s="5" t="s">
        <v>63</v>
      </c>
      <c r="F1413" s="5" t="s">
        <v>119</v>
      </c>
      <c r="G1413" s="5" t="s">
        <v>93</v>
      </c>
      <c r="H1413" s="5" t="s">
        <v>362</v>
      </c>
      <c r="I1413" s="5" t="s">
        <v>185</v>
      </c>
      <c r="J1413" s="5" t="s">
        <v>448</v>
      </c>
    </row>
    <row r="1414" ht="15" spans="1:10">
      <c r="A1414" s="5" t="s">
        <v>10</v>
      </c>
      <c r="B1414" s="5" t="s">
        <v>460</v>
      </c>
      <c r="C1414" s="5" t="s">
        <v>12</v>
      </c>
      <c r="D1414" s="2" t="str">
        <f>VLOOKUP(B1414,[1]Sheet1!A$1:B$65536,2,0)</f>
        <v>420623197602111523</v>
      </c>
      <c r="E1414" s="5" t="s">
        <v>38</v>
      </c>
      <c r="F1414" s="5" t="s">
        <v>122</v>
      </c>
      <c r="G1414" s="5" t="s">
        <v>93</v>
      </c>
      <c r="H1414" s="5" t="s">
        <v>362</v>
      </c>
      <c r="I1414" s="5" t="s">
        <v>187</v>
      </c>
      <c r="J1414" s="5" t="s">
        <v>453</v>
      </c>
    </row>
    <row r="1415" ht="15" spans="1:10">
      <c r="A1415" s="5" t="s">
        <v>10</v>
      </c>
      <c r="B1415" s="5" t="s">
        <v>460</v>
      </c>
      <c r="C1415" s="5" t="s">
        <v>12</v>
      </c>
      <c r="D1415" s="2" t="str">
        <f>VLOOKUP(B1415,[1]Sheet1!A$1:B$65536,2,0)</f>
        <v>420623197602111523</v>
      </c>
      <c r="E1415" s="5" t="s">
        <v>79</v>
      </c>
      <c r="F1415" s="5" t="s">
        <v>125</v>
      </c>
      <c r="G1415" s="5" t="s">
        <v>111</v>
      </c>
      <c r="H1415" s="5" t="s">
        <v>120</v>
      </c>
      <c r="I1415" s="5" t="s">
        <v>187</v>
      </c>
      <c r="J1415" s="5" t="s">
        <v>453</v>
      </c>
    </row>
    <row r="1416" ht="15" spans="1:10">
      <c r="A1416" s="5" t="s">
        <v>10</v>
      </c>
      <c r="B1416" s="5" t="s">
        <v>461</v>
      </c>
      <c r="C1416" s="5" t="s">
        <v>12</v>
      </c>
      <c r="D1416" s="5" t="s">
        <v>462</v>
      </c>
      <c r="E1416" s="5" t="s">
        <v>14</v>
      </c>
      <c r="F1416" s="5" t="s">
        <v>80</v>
      </c>
      <c r="G1416" s="5" t="s">
        <v>130</v>
      </c>
      <c r="H1416" s="5" t="s">
        <v>131</v>
      </c>
      <c r="I1416" s="2"/>
      <c r="J1416" s="5" t="s">
        <v>132</v>
      </c>
    </row>
    <row r="1417" ht="15" spans="1:10">
      <c r="A1417" s="5" t="s">
        <v>10</v>
      </c>
      <c r="B1417" s="5" t="s">
        <v>461</v>
      </c>
      <c r="C1417" s="5" t="s">
        <v>12</v>
      </c>
      <c r="D1417" s="5" t="s">
        <v>462</v>
      </c>
      <c r="E1417" s="5" t="s">
        <v>63</v>
      </c>
      <c r="F1417" s="5" t="s">
        <v>86</v>
      </c>
      <c r="G1417" s="5" t="s">
        <v>130</v>
      </c>
      <c r="H1417" s="5" t="s">
        <v>133</v>
      </c>
      <c r="I1417" s="2"/>
      <c r="J1417" s="5" t="s">
        <v>132</v>
      </c>
    </row>
    <row r="1418" ht="15" spans="1:10">
      <c r="A1418" s="5" t="s">
        <v>10</v>
      </c>
      <c r="B1418" s="5" t="s">
        <v>461</v>
      </c>
      <c r="C1418" s="5" t="s">
        <v>12</v>
      </c>
      <c r="D1418" s="5" t="s">
        <v>462</v>
      </c>
      <c r="E1418" s="5" t="s">
        <v>20</v>
      </c>
      <c r="F1418" s="5" t="s">
        <v>134</v>
      </c>
      <c r="G1418" s="5" t="s">
        <v>16</v>
      </c>
      <c r="H1418" s="5" t="s">
        <v>135</v>
      </c>
      <c r="I1418" s="5" t="s">
        <v>18</v>
      </c>
      <c r="J1418" s="5" t="s">
        <v>136</v>
      </c>
    </row>
    <row r="1419" ht="15" spans="1:10">
      <c r="A1419" s="5" t="s">
        <v>10</v>
      </c>
      <c r="B1419" s="5" t="s">
        <v>461</v>
      </c>
      <c r="C1419" s="5" t="s">
        <v>12</v>
      </c>
      <c r="D1419" s="5" t="s">
        <v>462</v>
      </c>
      <c r="E1419" s="5" t="s">
        <v>38</v>
      </c>
      <c r="F1419" s="5" t="s">
        <v>95</v>
      </c>
      <c r="G1419" s="5" t="s">
        <v>16</v>
      </c>
      <c r="H1419" s="5" t="s">
        <v>135</v>
      </c>
      <c r="I1419" s="5" t="s">
        <v>22</v>
      </c>
      <c r="J1419" s="5" t="s">
        <v>137</v>
      </c>
    </row>
    <row r="1420" ht="15" spans="1:10">
      <c r="A1420" s="5" t="s">
        <v>10</v>
      </c>
      <c r="B1420" s="5" t="s">
        <v>461</v>
      </c>
      <c r="C1420" s="5" t="s">
        <v>12</v>
      </c>
      <c r="D1420" s="5" t="s">
        <v>462</v>
      </c>
      <c r="E1420" s="5" t="s">
        <v>38</v>
      </c>
      <c r="F1420" s="5" t="s">
        <v>98</v>
      </c>
      <c r="G1420" s="5" t="s">
        <v>16</v>
      </c>
      <c r="H1420" s="5" t="s">
        <v>135</v>
      </c>
      <c r="I1420" s="5" t="s">
        <v>26</v>
      </c>
      <c r="J1420" s="5" t="s">
        <v>138</v>
      </c>
    </row>
    <row r="1421" ht="15" spans="1:10">
      <c r="A1421" s="5" t="s">
        <v>10</v>
      </c>
      <c r="B1421" s="5" t="s">
        <v>461</v>
      </c>
      <c r="C1421" s="5" t="s">
        <v>12</v>
      </c>
      <c r="D1421" s="5" t="s">
        <v>462</v>
      </c>
      <c r="E1421" s="5" t="s">
        <v>38</v>
      </c>
      <c r="F1421" s="5" t="s">
        <v>101</v>
      </c>
      <c r="G1421" s="5" t="s">
        <v>16</v>
      </c>
      <c r="H1421" s="5" t="s">
        <v>135</v>
      </c>
      <c r="I1421" s="5" t="s">
        <v>139</v>
      </c>
      <c r="J1421" s="5" t="s">
        <v>140</v>
      </c>
    </row>
    <row r="1422" ht="15" spans="1:10">
      <c r="A1422" s="5" t="s">
        <v>10</v>
      </c>
      <c r="B1422" s="5" t="s">
        <v>461</v>
      </c>
      <c r="C1422" s="5" t="s">
        <v>12</v>
      </c>
      <c r="D1422" s="5" t="s">
        <v>462</v>
      </c>
      <c r="E1422" s="5" t="s">
        <v>63</v>
      </c>
      <c r="F1422" s="5" t="s">
        <v>104</v>
      </c>
      <c r="G1422" s="5" t="s">
        <v>16</v>
      </c>
      <c r="H1422" s="5" t="s">
        <v>141</v>
      </c>
      <c r="I1422" s="5" t="s">
        <v>139</v>
      </c>
      <c r="J1422" s="5" t="s">
        <v>142</v>
      </c>
    </row>
    <row r="1423" ht="15" spans="1:10">
      <c r="A1423" s="5" t="s">
        <v>10</v>
      </c>
      <c r="B1423" s="5" t="s">
        <v>461</v>
      </c>
      <c r="C1423" s="5" t="s">
        <v>12</v>
      </c>
      <c r="D1423" s="5" t="s">
        <v>462</v>
      </c>
      <c r="E1423" s="5" t="s">
        <v>38</v>
      </c>
      <c r="F1423" s="5" t="s">
        <v>107</v>
      </c>
      <c r="G1423" s="5" t="s">
        <v>16</v>
      </c>
      <c r="H1423" s="5" t="s">
        <v>141</v>
      </c>
      <c r="I1423" s="5" t="s">
        <v>143</v>
      </c>
      <c r="J1423" s="5" t="s">
        <v>144</v>
      </c>
    </row>
    <row r="1424" ht="15" spans="1:10">
      <c r="A1424" s="5" t="s">
        <v>10</v>
      </c>
      <c r="B1424" s="5" t="s">
        <v>461</v>
      </c>
      <c r="C1424" s="5" t="s">
        <v>12</v>
      </c>
      <c r="D1424" s="5" t="s">
        <v>462</v>
      </c>
      <c r="E1424" s="5" t="s">
        <v>38</v>
      </c>
      <c r="F1424" s="5" t="s">
        <v>113</v>
      </c>
      <c r="G1424" s="5" t="s">
        <v>16</v>
      </c>
      <c r="H1424" s="5" t="s">
        <v>141</v>
      </c>
      <c r="I1424" s="5" t="s">
        <v>145</v>
      </c>
      <c r="J1424" s="5" t="s">
        <v>146</v>
      </c>
    </row>
    <row r="1425" ht="15" spans="1:10">
      <c r="A1425" s="5" t="s">
        <v>10</v>
      </c>
      <c r="B1425" s="5" t="s">
        <v>461</v>
      </c>
      <c r="C1425" s="5" t="s">
        <v>12</v>
      </c>
      <c r="D1425" s="5" t="s">
        <v>462</v>
      </c>
      <c r="E1425" s="5" t="s">
        <v>38</v>
      </c>
      <c r="F1425" s="5" t="s">
        <v>116</v>
      </c>
      <c r="G1425" s="5" t="s">
        <v>16</v>
      </c>
      <c r="H1425" s="5" t="s">
        <v>141</v>
      </c>
      <c r="I1425" s="5" t="s">
        <v>147</v>
      </c>
      <c r="J1425" s="5" t="s">
        <v>148</v>
      </c>
    </row>
    <row r="1426" ht="15" spans="1:10">
      <c r="A1426" s="5" t="s">
        <v>10</v>
      </c>
      <c r="B1426" s="5" t="s">
        <v>461</v>
      </c>
      <c r="C1426" s="5" t="s">
        <v>12</v>
      </c>
      <c r="D1426" s="5" t="s">
        <v>462</v>
      </c>
      <c r="E1426" s="5" t="s">
        <v>63</v>
      </c>
      <c r="F1426" s="5" t="s">
        <v>119</v>
      </c>
      <c r="G1426" s="5" t="s">
        <v>16</v>
      </c>
      <c r="H1426" s="5" t="s">
        <v>17</v>
      </c>
      <c r="I1426" s="5" t="s">
        <v>147</v>
      </c>
      <c r="J1426" s="5" t="s">
        <v>149</v>
      </c>
    </row>
    <row r="1427" ht="15" spans="1:10">
      <c r="A1427" s="5" t="s">
        <v>10</v>
      </c>
      <c r="B1427" s="5" t="s">
        <v>461</v>
      </c>
      <c r="C1427" s="5" t="s">
        <v>12</v>
      </c>
      <c r="D1427" s="5" t="s">
        <v>462</v>
      </c>
      <c r="E1427" s="5" t="s">
        <v>38</v>
      </c>
      <c r="F1427" s="5" t="s">
        <v>122</v>
      </c>
      <c r="G1427" s="5" t="s">
        <v>16</v>
      </c>
      <c r="H1427" s="5" t="s">
        <v>17</v>
      </c>
      <c r="I1427" s="5" t="s">
        <v>150</v>
      </c>
      <c r="J1427" s="5" t="s">
        <v>151</v>
      </c>
    </row>
    <row r="1428" ht="15" spans="1:10">
      <c r="A1428" s="5" t="s">
        <v>10</v>
      </c>
      <c r="B1428" s="5" t="s">
        <v>463</v>
      </c>
      <c r="C1428" s="5" t="s">
        <v>12</v>
      </c>
      <c r="D1428" s="5" t="s">
        <v>464</v>
      </c>
      <c r="E1428" s="5" t="s">
        <v>14</v>
      </c>
      <c r="F1428" s="5" t="s">
        <v>465</v>
      </c>
      <c r="G1428" s="5" t="s">
        <v>130</v>
      </c>
      <c r="H1428" s="5" t="s">
        <v>400</v>
      </c>
      <c r="I1428" s="2"/>
      <c r="J1428" s="5" t="s">
        <v>132</v>
      </c>
    </row>
    <row r="1429" ht="15" spans="1:10">
      <c r="A1429" s="5" t="s">
        <v>10</v>
      </c>
      <c r="B1429" s="5" t="s">
        <v>463</v>
      </c>
      <c r="C1429" s="5" t="s">
        <v>12</v>
      </c>
      <c r="D1429" s="5" t="s">
        <v>464</v>
      </c>
      <c r="E1429" s="5" t="s">
        <v>20</v>
      </c>
      <c r="F1429" s="5" t="s">
        <v>466</v>
      </c>
      <c r="G1429" s="5" t="s">
        <v>467</v>
      </c>
      <c r="H1429" s="5" t="s">
        <v>65</v>
      </c>
      <c r="I1429" s="5" t="s">
        <v>468</v>
      </c>
      <c r="J1429" s="5" t="s">
        <v>469</v>
      </c>
    </row>
    <row r="1430" ht="15" spans="1:10">
      <c r="A1430" s="5" t="s">
        <v>10</v>
      </c>
      <c r="B1430" s="5" t="s">
        <v>463</v>
      </c>
      <c r="C1430" s="5" t="s">
        <v>12</v>
      </c>
      <c r="D1430" s="5" t="s">
        <v>464</v>
      </c>
      <c r="E1430" s="5" t="s">
        <v>38</v>
      </c>
      <c r="F1430" s="5" t="s">
        <v>83</v>
      </c>
      <c r="G1430" s="5" t="s">
        <v>467</v>
      </c>
      <c r="H1430" s="5" t="s">
        <v>65</v>
      </c>
      <c r="I1430" s="5" t="s">
        <v>470</v>
      </c>
      <c r="J1430" s="5" t="s">
        <v>471</v>
      </c>
    </row>
    <row r="1431" ht="15" spans="1:10">
      <c r="A1431" s="5" t="s">
        <v>10</v>
      </c>
      <c r="B1431" s="5" t="s">
        <v>463</v>
      </c>
      <c r="C1431" s="5" t="s">
        <v>12</v>
      </c>
      <c r="D1431" s="5" t="s">
        <v>464</v>
      </c>
      <c r="E1431" s="5" t="s">
        <v>63</v>
      </c>
      <c r="F1431" s="5" t="s">
        <v>86</v>
      </c>
      <c r="G1431" s="5" t="s">
        <v>314</v>
      </c>
      <c r="H1431" s="5" t="s">
        <v>315</v>
      </c>
      <c r="I1431" s="5" t="s">
        <v>320</v>
      </c>
      <c r="J1431" s="5" t="s">
        <v>472</v>
      </c>
    </row>
    <row r="1432" ht="15" spans="1:10">
      <c r="A1432" s="5" t="s">
        <v>10</v>
      </c>
      <c r="B1432" s="5" t="s">
        <v>463</v>
      </c>
      <c r="C1432" s="5" t="s">
        <v>12</v>
      </c>
      <c r="D1432" s="5" t="s">
        <v>464</v>
      </c>
      <c r="E1432" s="5" t="s">
        <v>38</v>
      </c>
      <c r="F1432" s="5" t="s">
        <v>95</v>
      </c>
      <c r="G1432" s="5" t="s">
        <v>314</v>
      </c>
      <c r="H1432" s="5" t="s">
        <v>315</v>
      </c>
      <c r="I1432" s="5" t="s">
        <v>18</v>
      </c>
      <c r="J1432" s="5" t="s">
        <v>136</v>
      </c>
    </row>
    <row r="1433" ht="15" spans="1:10">
      <c r="A1433" s="5" t="s">
        <v>10</v>
      </c>
      <c r="B1433" s="5" t="s">
        <v>463</v>
      </c>
      <c r="C1433" s="5" t="s">
        <v>12</v>
      </c>
      <c r="D1433" s="5" t="s">
        <v>464</v>
      </c>
      <c r="E1433" s="5" t="s">
        <v>38</v>
      </c>
      <c r="F1433" s="5" t="s">
        <v>98</v>
      </c>
      <c r="G1433" s="5" t="s">
        <v>314</v>
      </c>
      <c r="H1433" s="5" t="s">
        <v>315</v>
      </c>
      <c r="I1433" s="5" t="s">
        <v>22</v>
      </c>
      <c r="J1433" s="5" t="s">
        <v>137</v>
      </c>
    </row>
    <row r="1434" ht="15" spans="1:10">
      <c r="A1434" s="5" t="s">
        <v>10</v>
      </c>
      <c r="B1434" s="5" t="s">
        <v>463</v>
      </c>
      <c r="C1434" s="5" t="s">
        <v>12</v>
      </c>
      <c r="D1434" s="5" t="s">
        <v>464</v>
      </c>
      <c r="E1434" s="5" t="s">
        <v>38</v>
      </c>
      <c r="F1434" s="5" t="s">
        <v>101</v>
      </c>
      <c r="G1434" s="5" t="s">
        <v>314</v>
      </c>
      <c r="H1434" s="5" t="s">
        <v>315</v>
      </c>
      <c r="I1434" s="5" t="s">
        <v>26</v>
      </c>
      <c r="J1434" s="5" t="s">
        <v>138</v>
      </c>
    </row>
    <row r="1435" ht="15" spans="1:10">
      <c r="A1435" s="5" t="s">
        <v>10</v>
      </c>
      <c r="B1435" s="5" t="s">
        <v>463</v>
      </c>
      <c r="C1435" s="5" t="s">
        <v>12</v>
      </c>
      <c r="D1435" s="5" t="s">
        <v>464</v>
      </c>
      <c r="E1435" s="5" t="s">
        <v>63</v>
      </c>
      <c r="F1435" s="5" t="s">
        <v>104</v>
      </c>
      <c r="G1435" s="5" t="s">
        <v>314</v>
      </c>
      <c r="H1435" s="5" t="s">
        <v>318</v>
      </c>
      <c r="I1435" s="5" t="s">
        <v>26</v>
      </c>
      <c r="J1435" s="5" t="s">
        <v>35</v>
      </c>
    </row>
    <row r="1436" ht="15" spans="1:10">
      <c r="A1436" s="5" t="s">
        <v>10</v>
      </c>
      <c r="B1436" s="5" t="s">
        <v>463</v>
      </c>
      <c r="C1436" s="5" t="s">
        <v>12</v>
      </c>
      <c r="D1436" s="5" t="s">
        <v>464</v>
      </c>
      <c r="E1436" s="5" t="s">
        <v>38</v>
      </c>
      <c r="F1436" s="5" t="s">
        <v>107</v>
      </c>
      <c r="G1436" s="5" t="s">
        <v>314</v>
      </c>
      <c r="H1436" s="5" t="s">
        <v>318</v>
      </c>
      <c r="I1436" s="5" t="s">
        <v>139</v>
      </c>
      <c r="J1436" s="5" t="s">
        <v>142</v>
      </c>
    </row>
    <row r="1437" ht="15" spans="1:10">
      <c r="A1437" s="5" t="s">
        <v>10</v>
      </c>
      <c r="B1437" s="5" t="s">
        <v>463</v>
      </c>
      <c r="C1437" s="5" t="s">
        <v>12</v>
      </c>
      <c r="D1437" s="5" t="s">
        <v>464</v>
      </c>
      <c r="E1437" s="5" t="s">
        <v>91</v>
      </c>
      <c r="F1437" s="5" t="s">
        <v>473</v>
      </c>
      <c r="G1437" s="5" t="s">
        <v>16</v>
      </c>
      <c r="H1437" s="5" t="s">
        <v>141</v>
      </c>
      <c r="I1437" s="5" t="s">
        <v>139</v>
      </c>
      <c r="J1437" s="5" t="s">
        <v>142</v>
      </c>
    </row>
    <row r="1438" ht="15" spans="1:10">
      <c r="A1438" s="5" t="s">
        <v>10</v>
      </c>
      <c r="B1438" s="5" t="s">
        <v>463</v>
      </c>
      <c r="C1438" s="5" t="s">
        <v>12</v>
      </c>
      <c r="D1438" s="5" t="s">
        <v>464</v>
      </c>
      <c r="E1438" s="5" t="s">
        <v>38</v>
      </c>
      <c r="F1438" s="5" t="s">
        <v>113</v>
      </c>
      <c r="G1438" s="5" t="s">
        <v>16</v>
      </c>
      <c r="H1438" s="5" t="s">
        <v>141</v>
      </c>
      <c r="I1438" s="5" t="s">
        <v>143</v>
      </c>
      <c r="J1438" s="5" t="s">
        <v>144</v>
      </c>
    </row>
    <row r="1439" ht="15" spans="1:10">
      <c r="A1439" s="5" t="s">
        <v>10</v>
      </c>
      <c r="B1439" s="5" t="s">
        <v>463</v>
      </c>
      <c r="C1439" s="5" t="s">
        <v>12</v>
      </c>
      <c r="D1439" s="5" t="s">
        <v>464</v>
      </c>
      <c r="E1439" s="5" t="s">
        <v>38</v>
      </c>
      <c r="F1439" s="5" t="s">
        <v>116</v>
      </c>
      <c r="G1439" s="5" t="s">
        <v>16</v>
      </c>
      <c r="H1439" s="5" t="s">
        <v>141</v>
      </c>
      <c r="I1439" s="5" t="s">
        <v>145</v>
      </c>
      <c r="J1439" s="5" t="s">
        <v>146</v>
      </c>
    </row>
    <row r="1440" ht="15" spans="1:10">
      <c r="A1440" s="5" t="s">
        <v>10</v>
      </c>
      <c r="B1440" s="5" t="s">
        <v>463</v>
      </c>
      <c r="C1440" s="5" t="s">
        <v>12</v>
      </c>
      <c r="D1440" s="5" t="s">
        <v>464</v>
      </c>
      <c r="E1440" s="5" t="s">
        <v>63</v>
      </c>
      <c r="F1440" s="5" t="s">
        <v>119</v>
      </c>
      <c r="G1440" s="5" t="s">
        <v>16</v>
      </c>
      <c r="H1440" s="5" t="s">
        <v>17</v>
      </c>
      <c r="I1440" s="5" t="s">
        <v>145</v>
      </c>
      <c r="J1440" s="5" t="s">
        <v>474</v>
      </c>
    </row>
    <row r="1441" ht="15" spans="1:10">
      <c r="A1441" s="5" t="s">
        <v>10</v>
      </c>
      <c r="B1441" s="5" t="s">
        <v>463</v>
      </c>
      <c r="C1441" s="5" t="s">
        <v>12</v>
      </c>
      <c r="D1441" s="5" t="s">
        <v>464</v>
      </c>
      <c r="E1441" s="5" t="s">
        <v>38</v>
      </c>
      <c r="F1441" s="5" t="s">
        <v>122</v>
      </c>
      <c r="G1441" s="5" t="s">
        <v>16</v>
      </c>
      <c r="H1441" s="5" t="s">
        <v>17</v>
      </c>
      <c r="I1441" s="5" t="s">
        <v>147</v>
      </c>
      <c r="J1441" s="5" t="s">
        <v>149</v>
      </c>
    </row>
    <row r="1442" ht="15" spans="1:10">
      <c r="A1442" s="5" t="s">
        <v>10</v>
      </c>
      <c r="B1442" s="5" t="s">
        <v>475</v>
      </c>
      <c r="C1442" s="5" t="s">
        <v>12</v>
      </c>
      <c r="D1442" s="5" t="s">
        <v>476</v>
      </c>
      <c r="E1442" s="5" t="s">
        <v>14</v>
      </c>
      <c r="F1442" s="5" t="s">
        <v>30</v>
      </c>
      <c r="G1442" s="5" t="s">
        <v>16</v>
      </c>
      <c r="H1442" s="5" t="s">
        <v>17</v>
      </c>
      <c r="I1442" s="5" t="s">
        <v>18</v>
      </c>
      <c r="J1442" s="5" t="s">
        <v>19</v>
      </c>
    </row>
    <row r="1443" ht="15" spans="1:10">
      <c r="A1443" s="5" t="s">
        <v>10</v>
      </c>
      <c r="B1443" s="5" t="s">
        <v>477</v>
      </c>
      <c r="C1443" s="5" t="s">
        <v>12</v>
      </c>
      <c r="D1443" s="5" t="s">
        <v>478</v>
      </c>
      <c r="E1443" s="5" t="s">
        <v>14</v>
      </c>
      <c r="F1443" s="5" t="s">
        <v>286</v>
      </c>
      <c r="G1443" s="5" t="s">
        <v>314</v>
      </c>
      <c r="H1443" s="5" t="s">
        <v>315</v>
      </c>
      <c r="I1443" s="5" t="s">
        <v>316</v>
      </c>
      <c r="J1443" s="5" t="s">
        <v>317</v>
      </c>
    </row>
    <row r="1444" ht="15" spans="1:10">
      <c r="A1444" s="5" t="s">
        <v>10</v>
      </c>
      <c r="B1444" s="5" t="s">
        <v>477</v>
      </c>
      <c r="C1444" s="5" t="s">
        <v>12</v>
      </c>
      <c r="D1444" s="5" t="s">
        <v>478</v>
      </c>
      <c r="E1444" s="5" t="s">
        <v>63</v>
      </c>
      <c r="F1444" s="5" t="s">
        <v>104</v>
      </c>
      <c r="G1444" s="5" t="s">
        <v>314</v>
      </c>
      <c r="H1444" s="5" t="s">
        <v>318</v>
      </c>
      <c r="I1444" s="5" t="s">
        <v>316</v>
      </c>
      <c r="J1444" s="5" t="s">
        <v>319</v>
      </c>
    </row>
    <row r="1445" ht="15" spans="1:10">
      <c r="A1445" s="5" t="s">
        <v>10</v>
      </c>
      <c r="B1445" s="5" t="s">
        <v>477</v>
      </c>
      <c r="C1445" s="5" t="s">
        <v>12</v>
      </c>
      <c r="D1445" s="5" t="s">
        <v>478</v>
      </c>
      <c r="E1445" s="5" t="s">
        <v>20</v>
      </c>
      <c r="F1445" s="5" t="s">
        <v>288</v>
      </c>
      <c r="G1445" s="5" t="s">
        <v>314</v>
      </c>
      <c r="H1445" s="5" t="s">
        <v>318</v>
      </c>
      <c r="I1445" s="5" t="s">
        <v>320</v>
      </c>
      <c r="J1445" s="5" t="s">
        <v>321</v>
      </c>
    </row>
    <row r="1446" ht="15" spans="1:10">
      <c r="A1446" s="5" t="s">
        <v>10</v>
      </c>
      <c r="B1446" s="5" t="s">
        <v>477</v>
      </c>
      <c r="C1446" s="5" t="s">
        <v>12</v>
      </c>
      <c r="D1446" s="5" t="s">
        <v>478</v>
      </c>
      <c r="E1446" s="5" t="s">
        <v>38</v>
      </c>
      <c r="F1446" s="5" t="s">
        <v>113</v>
      </c>
      <c r="G1446" s="5" t="s">
        <v>314</v>
      </c>
      <c r="H1446" s="5" t="s">
        <v>318</v>
      </c>
      <c r="I1446" s="5" t="s">
        <v>18</v>
      </c>
      <c r="J1446" s="5" t="s">
        <v>287</v>
      </c>
    </row>
    <row r="1447" ht="15" spans="1:10">
      <c r="A1447" s="5" t="s">
        <v>10</v>
      </c>
      <c r="B1447" s="5" t="s">
        <v>477</v>
      </c>
      <c r="C1447" s="5" t="s">
        <v>12</v>
      </c>
      <c r="D1447" s="5" t="s">
        <v>478</v>
      </c>
      <c r="E1447" s="5" t="s">
        <v>38</v>
      </c>
      <c r="F1447" s="5" t="s">
        <v>116</v>
      </c>
      <c r="G1447" s="5" t="s">
        <v>314</v>
      </c>
      <c r="H1447" s="5" t="s">
        <v>318</v>
      </c>
      <c r="I1447" s="5" t="s">
        <v>22</v>
      </c>
      <c r="J1447" s="5" t="s">
        <v>289</v>
      </c>
    </row>
    <row r="1448" ht="15" spans="1:10">
      <c r="A1448" s="5" t="s">
        <v>10</v>
      </c>
      <c r="B1448" s="5" t="s">
        <v>477</v>
      </c>
      <c r="C1448" s="5" t="s">
        <v>12</v>
      </c>
      <c r="D1448" s="5" t="s">
        <v>478</v>
      </c>
      <c r="E1448" s="5" t="s">
        <v>63</v>
      </c>
      <c r="F1448" s="5" t="s">
        <v>119</v>
      </c>
      <c r="G1448" s="5" t="s">
        <v>314</v>
      </c>
      <c r="H1448" s="5" t="s">
        <v>324</v>
      </c>
      <c r="I1448" s="5" t="s">
        <v>22</v>
      </c>
      <c r="J1448" s="5" t="s">
        <v>23</v>
      </c>
    </row>
    <row r="1449" ht="15" spans="1:10">
      <c r="A1449" s="5" t="s">
        <v>10</v>
      </c>
      <c r="B1449" s="5" t="s">
        <v>477</v>
      </c>
      <c r="C1449" s="5" t="s">
        <v>12</v>
      </c>
      <c r="D1449" s="5" t="s">
        <v>478</v>
      </c>
      <c r="E1449" s="5" t="s">
        <v>24</v>
      </c>
      <c r="F1449" s="5" t="s">
        <v>479</v>
      </c>
      <c r="G1449" s="5" t="s">
        <v>314</v>
      </c>
      <c r="H1449" s="5" t="s">
        <v>324</v>
      </c>
      <c r="I1449" s="5" t="s">
        <v>139</v>
      </c>
      <c r="J1449" s="5" t="s">
        <v>290</v>
      </c>
    </row>
    <row r="1450" ht="15" spans="1:10">
      <c r="A1450" s="5" t="s">
        <v>10</v>
      </c>
      <c r="B1450" s="5" t="s">
        <v>477</v>
      </c>
      <c r="C1450" s="5" t="s">
        <v>12</v>
      </c>
      <c r="D1450" s="5" t="s">
        <v>478</v>
      </c>
      <c r="E1450" s="5" t="s">
        <v>38</v>
      </c>
      <c r="F1450" s="5" t="s">
        <v>122</v>
      </c>
      <c r="G1450" s="5" t="s">
        <v>314</v>
      </c>
      <c r="H1450" s="5" t="s">
        <v>324</v>
      </c>
      <c r="I1450" s="5" t="s">
        <v>143</v>
      </c>
      <c r="J1450" s="5" t="s">
        <v>291</v>
      </c>
    </row>
    <row r="1451" ht="15" spans="1:10">
      <c r="A1451" s="5" t="s">
        <v>10</v>
      </c>
      <c r="B1451" s="5" t="s">
        <v>477</v>
      </c>
      <c r="C1451" s="5" t="s">
        <v>12</v>
      </c>
      <c r="D1451" s="5" t="s">
        <v>478</v>
      </c>
      <c r="E1451" s="5" t="s">
        <v>91</v>
      </c>
      <c r="F1451" s="5" t="s">
        <v>125</v>
      </c>
      <c r="G1451" s="5" t="s">
        <v>16</v>
      </c>
      <c r="H1451" s="5" t="s">
        <v>17</v>
      </c>
      <c r="I1451" s="5" t="s">
        <v>143</v>
      </c>
      <c r="J1451" s="5" t="s">
        <v>291</v>
      </c>
    </row>
    <row r="1452" ht="15" spans="1:10">
      <c r="A1452" s="5" t="s">
        <v>10</v>
      </c>
      <c r="B1452" s="5" t="s">
        <v>480</v>
      </c>
      <c r="C1452" s="5" t="s">
        <v>12</v>
      </c>
      <c r="D1452" s="5" t="s">
        <v>481</v>
      </c>
      <c r="E1452" s="5" t="s">
        <v>14</v>
      </c>
      <c r="F1452" s="5" t="s">
        <v>482</v>
      </c>
      <c r="G1452" s="5" t="s">
        <v>16</v>
      </c>
      <c r="H1452" s="5" t="s">
        <v>135</v>
      </c>
      <c r="I1452" s="5" t="s">
        <v>18</v>
      </c>
      <c r="J1452" s="5" t="s">
        <v>136</v>
      </c>
    </row>
    <row r="1453" ht="15" spans="1:10">
      <c r="A1453" s="5" t="s">
        <v>10</v>
      </c>
      <c r="B1453" s="5" t="s">
        <v>480</v>
      </c>
      <c r="C1453" s="5" t="s">
        <v>12</v>
      </c>
      <c r="D1453" s="5" t="s">
        <v>481</v>
      </c>
      <c r="E1453" s="5" t="s">
        <v>63</v>
      </c>
      <c r="F1453" s="5" t="s">
        <v>104</v>
      </c>
      <c r="G1453" s="5" t="s">
        <v>16</v>
      </c>
      <c r="H1453" s="5" t="s">
        <v>141</v>
      </c>
      <c r="I1453" s="5" t="s">
        <v>18</v>
      </c>
      <c r="J1453" s="5" t="s">
        <v>287</v>
      </c>
    </row>
    <row r="1454" ht="15" spans="1:10">
      <c r="A1454" s="5" t="s">
        <v>10</v>
      </c>
      <c r="B1454" s="5" t="s">
        <v>480</v>
      </c>
      <c r="C1454" s="5" t="s">
        <v>12</v>
      </c>
      <c r="D1454" s="5" t="s">
        <v>481</v>
      </c>
      <c r="E1454" s="5" t="s">
        <v>20</v>
      </c>
      <c r="F1454" s="5" t="s">
        <v>107</v>
      </c>
      <c r="G1454" s="5" t="s">
        <v>16</v>
      </c>
      <c r="H1454" s="5" t="s">
        <v>141</v>
      </c>
      <c r="I1454" s="5" t="s">
        <v>22</v>
      </c>
      <c r="J1454" s="5" t="s">
        <v>289</v>
      </c>
    </row>
    <row r="1455" ht="15" spans="1:10">
      <c r="A1455" s="5" t="s">
        <v>10</v>
      </c>
      <c r="B1455" s="5" t="s">
        <v>480</v>
      </c>
      <c r="C1455" s="5" t="s">
        <v>12</v>
      </c>
      <c r="D1455" s="5" t="s">
        <v>481</v>
      </c>
      <c r="E1455" s="5" t="s">
        <v>38</v>
      </c>
      <c r="F1455" s="5" t="s">
        <v>113</v>
      </c>
      <c r="G1455" s="5" t="s">
        <v>16</v>
      </c>
      <c r="H1455" s="5" t="s">
        <v>141</v>
      </c>
      <c r="I1455" s="5" t="s">
        <v>26</v>
      </c>
      <c r="J1455" s="5" t="s">
        <v>35</v>
      </c>
    </row>
    <row r="1456" ht="15" spans="1:10">
      <c r="A1456" s="5" t="s">
        <v>10</v>
      </c>
      <c r="B1456" s="5" t="s">
        <v>480</v>
      </c>
      <c r="C1456" s="5" t="s">
        <v>12</v>
      </c>
      <c r="D1456" s="5" t="s">
        <v>481</v>
      </c>
      <c r="E1456" s="5" t="s">
        <v>38</v>
      </c>
      <c r="F1456" s="5" t="s">
        <v>116</v>
      </c>
      <c r="G1456" s="5" t="s">
        <v>16</v>
      </c>
      <c r="H1456" s="5" t="s">
        <v>141</v>
      </c>
      <c r="I1456" s="5" t="s">
        <v>139</v>
      </c>
      <c r="J1456" s="5" t="s">
        <v>142</v>
      </c>
    </row>
    <row r="1457" ht="15" spans="1:10">
      <c r="A1457" s="5" t="s">
        <v>10</v>
      </c>
      <c r="B1457" s="5" t="s">
        <v>480</v>
      </c>
      <c r="C1457" s="5" t="s">
        <v>12</v>
      </c>
      <c r="D1457" s="5" t="s">
        <v>481</v>
      </c>
      <c r="E1457" s="5" t="s">
        <v>63</v>
      </c>
      <c r="F1457" s="5" t="s">
        <v>119</v>
      </c>
      <c r="G1457" s="5" t="s">
        <v>16</v>
      </c>
      <c r="H1457" s="5" t="s">
        <v>17</v>
      </c>
      <c r="I1457" s="5" t="s">
        <v>139</v>
      </c>
      <c r="J1457" s="5" t="s">
        <v>290</v>
      </c>
    </row>
    <row r="1458" ht="15" spans="1:10">
      <c r="A1458" s="5" t="s">
        <v>10</v>
      </c>
      <c r="B1458" s="5" t="s">
        <v>480</v>
      </c>
      <c r="C1458" s="5" t="s">
        <v>12</v>
      </c>
      <c r="D1458" s="5" t="s">
        <v>481</v>
      </c>
      <c r="E1458" s="5" t="s">
        <v>38</v>
      </c>
      <c r="F1458" s="5" t="s">
        <v>122</v>
      </c>
      <c r="G1458" s="5" t="s">
        <v>16</v>
      </c>
      <c r="H1458" s="5" t="s">
        <v>17</v>
      </c>
      <c r="I1458" s="5" t="s">
        <v>143</v>
      </c>
      <c r="J1458" s="5" t="s">
        <v>291</v>
      </c>
    </row>
    <row r="1459" ht="15" spans="1:10">
      <c r="A1459" s="5" t="s">
        <v>10</v>
      </c>
      <c r="B1459" s="5" t="s">
        <v>483</v>
      </c>
      <c r="C1459" s="5" t="s">
        <v>12</v>
      </c>
      <c r="D1459" s="2" t="str">
        <f>VLOOKUP(B1459,[1]Sheet1!A$1:B$65536,2,0)</f>
        <v>42068219790201053X</v>
      </c>
      <c r="E1459" s="5" t="s">
        <v>32</v>
      </c>
      <c r="F1459" s="5" t="s">
        <v>33</v>
      </c>
      <c r="G1459" s="5" t="s">
        <v>194</v>
      </c>
      <c r="H1459" s="5" t="s">
        <v>195</v>
      </c>
      <c r="I1459" s="5" t="s">
        <v>296</v>
      </c>
      <c r="J1459" s="5" t="s">
        <v>297</v>
      </c>
    </row>
    <row r="1460" ht="15" spans="1:10">
      <c r="A1460" s="5" t="s">
        <v>10</v>
      </c>
      <c r="B1460" s="5" t="s">
        <v>483</v>
      </c>
      <c r="C1460" s="5" t="s">
        <v>12</v>
      </c>
      <c r="D1460" s="2" t="str">
        <f>VLOOKUP(B1460,[1]Sheet1!A$1:B$65536,2,0)</f>
        <v>42068219790201053X</v>
      </c>
      <c r="E1460" s="5" t="s">
        <v>38</v>
      </c>
      <c r="F1460" s="5" t="s">
        <v>39</v>
      </c>
      <c r="G1460" s="5" t="s">
        <v>194</v>
      </c>
      <c r="H1460" s="5" t="s">
        <v>195</v>
      </c>
      <c r="I1460" s="5" t="s">
        <v>258</v>
      </c>
      <c r="J1460" s="5" t="s">
        <v>259</v>
      </c>
    </row>
    <row r="1461" ht="15" spans="1:10">
      <c r="A1461" s="5" t="s">
        <v>10</v>
      </c>
      <c r="B1461" s="5" t="s">
        <v>483</v>
      </c>
      <c r="C1461" s="5" t="s">
        <v>12</v>
      </c>
      <c r="D1461" s="2" t="str">
        <f>VLOOKUP(B1461,[1]Sheet1!A$1:B$65536,2,0)</f>
        <v>42068219790201053X</v>
      </c>
      <c r="E1461" s="5" t="s">
        <v>38</v>
      </c>
      <c r="F1461" s="5" t="s">
        <v>42</v>
      </c>
      <c r="G1461" s="5" t="s">
        <v>194</v>
      </c>
      <c r="H1461" s="5" t="s">
        <v>195</v>
      </c>
      <c r="I1461" s="5" t="s">
        <v>196</v>
      </c>
      <c r="J1461" s="5" t="s">
        <v>197</v>
      </c>
    </row>
    <row r="1462" ht="15" spans="1:10">
      <c r="A1462" s="5" t="s">
        <v>10</v>
      </c>
      <c r="B1462" s="5" t="s">
        <v>483</v>
      </c>
      <c r="C1462" s="5" t="s">
        <v>12</v>
      </c>
      <c r="D1462" s="2" t="str">
        <f>VLOOKUP(B1462,[1]Sheet1!A$1:B$65536,2,0)</f>
        <v>42068219790201053X</v>
      </c>
      <c r="E1462" s="5" t="s">
        <v>38</v>
      </c>
      <c r="F1462" s="5" t="s">
        <v>45</v>
      </c>
      <c r="G1462" s="5" t="s">
        <v>194</v>
      </c>
      <c r="H1462" s="5" t="s">
        <v>195</v>
      </c>
      <c r="I1462" s="5" t="s">
        <v>198</v>
      </c>
      <c r="J1462" s="5" t="s">
        <v>199</v>
      </c>
    </row>
    <row r="1463" ht="15" spans="1:10">
      <c r="A1463" s="5" t="s">
        <v>10</v>
      </c>
      <c r="B1463" s="5" t="s">
        <v>483</v>
      </c>
      <c r="C1463" s="5" t="s">
        <v>12</v>
      </c>
      <c r="D1463" s="2" t="str">
        <f>VLOOKUP(B1463,[1]Sheet1!A$1:B$65536,2,0)</f>
        <v>42068219790201053X</v>
      </c>
      <c r="E1463" s="5" t="s">
        <v>38</v>
      </c>
      <c r="F1463" s="5" t="s">
        <v>48</v>
      </c>
      <c r="G1463" s="5" t="s">
        <v>194</v>
      </c>
      <c r="H1463" s="5" t="s">
        <v>195</v>
      </c>
      <c r="I1463" s="5" t="s">
        <v>200</v>
      </c>
      <c r="J1463" s="5" t="s">
        <v>201</v>
      </c>
    </row>
    <row r="1464" ht="15" spans="1:10">
      <c r="A1464" s="5" t="s">
        <v>10</v>
      </c>
      <c r="B1464" s="5" t="s">
        <v>483</v>
      </c>
      <c r="C1464" s="5" t="s">
        <v>12</v>
      </c>
      <c r="D1464" s="2" t="str">
        <f>VLOOKUP(B1464,[1]Sheet1!A$1:B$65536,2,0)</f>
        <v>42068219790201053X</v>
      </c>
      <c r="E1464" s="5" t="s">
        <v>38</v>
      </c>
      <c r="F1464" s="5" t="s">
        <v>51</v>
      </c>
      <c r="G1464" s="5" t="s">
        <v>194</v>
      </c>
      <c r="H1464" s="5" t="s">
        <v>195</v>
      </c>
      <c r="I1464" s="5" t="s">
        <v>202</v>
      </c>
      <c r="J1464" s="5" t="s">
        <v>203</v>
      </c>
    </row>
    <row r="1465" ht="15" spans="1:10">
      <c r="A1465" s="5" t="s">
        <v>10</v>
      </c>
      <c r="B1465" s="5" t="s">
        <v>483</v>
      </c>
      <c r="C1465" s="5" t="s">
        <v>12</v>
      </c>
      <c r="D1465" s="2" t="str">
        <f>VLOOKUP(B1465,[1]Sheet1!A$1:B$65536,2,0)</f>
        <v>42068219790201053X</v>
      </c>
      <c r="E1465" s="5" t="s">
        <v>38</v>
      </c>
      <c r="F1465" s="5" t="s">
        <v>54</v>
      </c>
      <c r="G1465" s="5" t="s">
        <v>194</v>
      </c>
      <c r="H1465" s="5" t="s">
        <v>195</v>
      </c>
      <c r="I1465" s="5" t="s">
        <v>204</v>
      </c>
      <c r="J1465" s="5" t="s">
        <v>205</v>
      </c>
    </row>
    <row r="1466" ht="15" spans="1:10">
      <c r="A1466" s="5" t="s">
        <v>10</v>
      </c>
      <c r="B1466" s="5" t="s">
        <v>483</v>
      </c>
      <c r="C1466" s="5" t="s">
        <v>12</v>
      </c>
      <c r="D1466" s="2" t="str">
        <f>VLOOKUP(B1466,[1]Sheet1!A$1:B$65536,2,0)</f>
        <v>42068219790201053X</v>
      </c>
      <c r="E1466" s="5" t="s">
        <v>38</v>
      </c>
      <c r="F1466" s="5" t="s">
        <v>57</v>
      </c>
      <c r="G1466" s="5" t="s">
        <v>194</v>
      </c>
      <c r="H1466" s="5" t="s">
        <v>195</v>
      </c>
      <c r="I1466" s="5" t="s">
        <v>153</v>
      </c>
      <c r="J1466" s="5" t="s">
        <v>154</v>
      </c>
    </row>
    <row r="1467" ht="15" spans="1:10">
      <c r="A1467" s="5" t="s">
        <v>10</v>
      </c>
      <c r="B1467" s="5" t="s">
        <v>483</v>
      </c>
      <c r="C1467" s="5" t="s">
        <v>12</v>
      </c>
      <c r="D1467" s="2" t="str">
        <f>VLOOKUP(B1467,[1]Sheet1!A$1:B$65536,2,0)</f>
        <v>42068219790201053X</v>
      </c>
      <c r="E1467" s="5" t="s">
        <v>38</v>
      </c>
      <c r="F1467" s="5" t="s">
        <v>60</v>
      </c>
      <c r="G1467" s="5" t="s">
        <v>194</v>
      </c>
      <c r="H1467" s="5" t="s">
        <v>195</v>
      </c>
      <c r="I1467" s="5" t="s">
        <v>155</v>
      </c>
      <c r="J1467" s="5" t="s">
        <v>156</v>
      </c>
    </row>
    <row r="1468" ht="15" spans="1:10">
      <c r="A1468" s="5" t="s">
        <v>10</v>
      </c>
      <c r="B1468" s="5" t="s">
        <v>483</v>
      </c>
      <c r="C1468" s="5" t="s">
        <v>12</v>
      </c>
      <c r="D1468" s="2" t="str">
        <f>VLOOKUP(B1468,[1]Sheet1!A$1:B$65536,2,0)</f>
        <v>42068219790201053X</v>
      </c>
      <c r="E1468" s="5" t="s">
        <v>63</v>
      </c>
      <c r="F1468" s="5" t="s">
        <v>64</v>
      </c>
      <c r="G1468" s="5" t="s">
        <v>194</v>
      </c>
      <c r="H1468" s="5" t="s">
        <v>206</v>
      </c>
      <c r="I1468" s="5" t="s">
        <v>155</v>
      </c>
      <c r="J1468" s="5" t="s">
        <v>299</v>
      </c>
    </row>
    <row r="1469" ht="15" spans="1:10">
      <c r="A1469" s="5" t="s">
        <v>10</v>
      </c>
      <c r="B1469" s="5" t="s">
        <v>483</v>
      </c>
      <c r="C1469" s="5" t="s">
        <v>12</v>
      </c>
      <c r="D1469" s="2" t="str">
        <f>VLOOKUP(B1469,[1]Sheet1!A$1:B$65536,2,0)</f>
        <v>42068219790201053X</v>
      </c>
      <c r="E1469" s="5" t="s">
        <v>38</v>
      </c>
      <c r="F1469" s="5" t="s">
        <v>67</v>
      </c>
      <c r="G1469" s="5" t="s">
        <v>194</v>
      </c>
      <c r="H1469" s="5" t="s">
        <v>206</v>
      </c>
      <c r="I1469" s="5" t="s">
        <v>157</v>
      </c>
      <c r="J1469" s="5" t="s">
        <v>260</v>
      </c>
    </row>
    <row r="1470" ht="15" spans="1:10">
      <c r="A1470" s="5" t="s">
        <v>10</v>
      </c>
      <c r="B1470" s="5" t="s">
        <v>483</v>
      </c>
      <c r="C1470" s="5" t="s">
        <v>12</v>
      </c>
      <c r="D1470" s="2" t="str">
        <f>VLOOKUP(B1470,[1]Sheet1!A$1:B$65536,2,0)</f>
        <v>42068219790201053X</v>
      </c>
      <c r="E1470" s="5" t="s">
        <v>38</v>
      </c>
      <c r="F1470" s="5" t="s">
        <v>70</v>
      </c>
      <c r="G1470" s="5" t="s">
        <v>194</v>
      </c>
      <c r="H1470" s="5" t="s">
        <v>206</v>
      </c>
      <c r="I1470" s="5" t="s">
        <v>159</v>
      </c>
      <c r="J1470" s="5" t="s">
        <v>207</v>
      </c>
    </row>
    <row r="1471" ht="15" spans="1:10">
      <c r="A1471" s="5" t="s">
        <v>10</v>
      </c>
      <c r="B1471" s="5" t="s">
        <v>483</v>
      </c>
      <c r="C1471" s="5" t="s">
        <v>12</v>
      </c>
      <c r="D1471" s="2" t="str">
        <f>VLOOKUP(B1471,[1]Sheet1!A$1:B$65536,2,0)</f>
        <v>42068219790201053X</v>
      </c>
      <c r="E1471" s="5" t="s">
        <v>63</v>
      </c>
      <c r="F1471" s="5" t="s">
        <v>73</v>
      </c>
      <c r="G1471" s="5" t="s">
        <v>194</v>
      </c>
      <c r="H1471" s="5" t="s">
        <v>210</v>
      </c>
      <c r="I1471" s="5" t="s">
        <v>159</v>
      </c>
      <c r="J1471" s="5" t="s">
        <v>300</v>
      </c>
    </row>
    <row r="1472" ht="15" spans="1:10">
      <c r="A1472" s="5" t="s">
        <v>10</v>
      </c>
      <c r="B1472" s="5" t="s">
        <v>483</v>
      </c>
      <c r="C1472" s="5" t="s">
        <v>12</v>
      </c>
      <c r="D1472" s="2" t="str">
        <f>VLOOKUP(B1472,[1]Sheet1!A$1:B$65536,2,0)</f>
        <v>42068219790201053X</v>
      </c>
      <c r="E1472" s="5" t="s">
        <v>38</v>
      </c>
      <c r="F1472" s="5" t="s">
        <v>76</v>
      </c>
      <c r="G1472" s="5" t="s">
        <v>194</v>
      </c>
      <c r="H1472" s="5" t="s">
        <v>210</v>
      </c>
      <c r="I1472" s="5" t="s">
        <v>161</v>
      </c>
      <c r="J1472" s="5" t="s">
        <v>261</v>
      </c>
    </row>
    <row r="1473" ht="15" spans="1:10">
      <c r="A1473" s="5" t="s">
        <v>10</v>
      </c>
      <c r="B1473" s="5" t="s">
        <v>483</v>
      </c>
      <c r="C1473" s="5" t="s">
        <v>12</v>
      </c>
      <c r="D1473" s="2" t="str">
        <f>VLOOKUP(B1473,[1]Sheet1!A$1:B$65536,2,0)</f>
        <v>42068219790201053X</v>
      </c>
      <c r="E1473" s="5" t="s">
        <v>79</v>
      </c>
      <c r="F1473" s="5" t="s">
        <v>80</v>
      </c>
      <c r="G1473" s="5" t="s">
        <v>237</v>
      </c>
      <c r="H1473" s="5" t="s">
        <v>238</v>
      </c>
      <c r="I1473" s="5" t="s">
        <v>161</v>
      </c>
      <c r="J1473" s="5" t="s">
        <v>261</v>
      </c>
    </row>
    <row r="1474" ht="15" spans="1:10">
      <c r="A1474" s="5" t="s">
        <v>10</v>
      </c>
      <c r="B1474" s="5" t="s">
        <v>483</v>
      </c>
      <c r="C1474" s="5" t="s">
        <v>12</v>
      </c>
      <c r="D1474" s="2" t="str">
        <f>VLOOKUP(B1474,[1]Sheet1!A$1:B$65536,2,0)</f>
        <v>42068219790201053X</v>
      </c>
      <c r="E1474" s="5" t="s">
        <v>38</v>
      </c>
      <c r="F1474" s="5" t="s">
        <v>83</v>
      </c>
      <c r="G1474" s="5" t="s">
        <v>237</v>
      </c>
      <c r="H1474" s="5" t="s">
        <v>238</v>
      </c>
      <c r="I1474" s="5" t="s">
        <v>163</v>
      </c>
      <c r="J1474" s="5" t="s">
        <v>211</v>
      </c>
    </row>
    <row r="1475" ht="15" spans="1:10">
      <c r="A1475" s="5" t="s">
        <v>10</v>
      </c>
      <c r="B1475" s="5" t="s">
        <v>483</v>
      </c>
      <c r="C1475" s="5" t="s">
        <v>12</v>
      </c>
      <c r="D1475" s="2" t="str">
        <f>VLOOKUP(B1475,[1]Sheet1!A$1:B$65536,2,0)</f>
        <v>42068219790201053X</v>
      </c>
      <c r="E1475" s="5" t="s">
        <v>63</v>
      </c>
      <c r="F1475" s="5" t="s">
        <v>86</v>
      </c>
      <c r="G1475" s="5" t="s">
        <v>240</v>
      </c>
      <c r="H1475" s="5" t="s">
        <v>241</v>
      </c>
      <c r="I1475" s="5" t="s">
        <v>303</v>
      </c>
      <c r="J1475" s="5" t="s">
        <v>304</v>
      </c>
    </row>
    <row r="1476" ht="15" spans="1:10">
      <c r="A1476" s="5" t="s">
        <v>10</v>
      </c>
      <c r="B1476" s="5" t="s">
        <v>483</v>
      </c>
      <c r="C1476" s="5" t="s">
        <v>12</v>
      </c>
      <c r="D1476" s="2" t="str">
        <f>VLOOKUP(B1476,[1]Sheet1!A$1:B$65536,2,0)</f>
        <v>42068219790201053X</v>
      </c>
      <c r="E1476" s="5" t="s">
        <v>38</v>
      </c>
      <c r="F1476" s="5" t="s">
        <v>95</v>
      </c>
      <c r="G1476" s="5" t="s">
        <v>240</v>
      </c>
      <c r="H1476" s="5" t="s">
        <v>241</v>
      </c>
      <c r="I1476" s="5" t="s">
        <v>262</v>
      </c>
      <c r="J1476" s="5" t="s">
        <v>263</v>
      </c>
    </row>
    <row r="1477" ht="15" spans="1:10">
      <c r="A1477" s="5" t="s">
        <v>10</v>
      </c>
      <c r="B1477" s="5" t="s">
        <v>483</v>
      </c>
      <c r="C1477" s="5" t="s">
        <v>12</v>
      </c>
      <c r="D1477" s="2" t="str">
        <f>VLOOKUP(B1477,[1]Sheet1!A$1:B$65536,2,0)</f>
        <v>42068219790201053X</v>
      </c>
      <c r="E1477" s="5" t="s">
        <v>38</v>
      </c>
      <c r="F1477" s="5" t="s">
        <v>98</v>
      </c>
      <c r="G1477" s="5" t="s">
        <v>240</v>
      </c>
      <c r="H1477" s="5" t="s">
        <v>241</v>
      </c>
      <c r="I1477" s="5" t="s">
        <v>214</v>
      </c>
      <c r="J1477" s="5" t="s">
        <v>215</v>
      </c>
    </row>
    <row r="1478" ht="15" spans="1:10">
      <c r="A1478" s="5" t="s">
        <v>10</v>
      </c>
      <c r="B1478" s="5" t="s">
        <v>483</v>
      </c>
      <c r="C1478" s="5" t="s">
        <v>12</v>
      </c>
      <c r="D1478" s="2" t="str">
        <f>VLOOKUP(B1478,[1]Sheet1!A$1:B$65536,2,0)</f>
        <v>42068219790201053X</v>
      </c>
      <c r="E1478" s="5" t="s">
        <v>38</v>
      </c>
      <c r="F1478" s="5" t="s">
        <v>101</v>
      </c>
      <c r="G1478" s="5" t="s">
        <v>240</v>
      </c>
      <c r="H1478" s="5" t="s">
        <v>241</v>
      </c>
      <c r="I1478" s="5" t="s">
        <v>218</v>
      </c>
      <c r="J1478" s="5" t="s">
        <v>219</v>
      </c>
    </row>
    <row r="1479" ht="15" spans="1:10">
      <c r="A1479" s="5" t="s">
        <v>10</v>
      </c>
      <c r="B1479" s="5" t="s">
        <v>483</v>
      </c>
      <c r="C1479" s="5" t="s">
        <v>12</v>
      </c>
      <c r="D1479" s="2" t="str">
        <f>VLOOKUP(B1479,[1]Sheet1!A$1:B$65536,2,0)</f>
        <v>42068219790201053X</v>
      </c>
      <c r="E1479" s="5" t="s">
        <v>63</v>
      </c>
      <c r="F1479" s="5" t="s">
        <v>104</v>
      </c>
      <c r="G1479" s="5" t="s">
        <v>240</v>
      </c>
      <c r="H1479" s="5" t="s">
        <v>243</v>
      </c>
      <c r="I1479" s="5" t="s">
        <v>218</v>
      </c>
      <c r="J1479" s="5" t="s">
        <v>306</v>
      </c>
    </row>
    <row r="1480" ht="15" spans="1:10">
      <c r="A1480" s="5" t="s">
        <v>10</v>
      </c>
      <c r="B1480" s="5" t="s">
        <v>483</v>
      </c>
      <c r="C1480" s="5" t="s">
        <v>12</v>
      </c>
      <c r="D1480" s="2" t="str">
        <f>VLOOKUP(B1480,[1]Sheet1!A$1:B$65536,2,0)</f>
        <v>42068219790201053X</v>
      </c>
      <c r="E1480" s="5" t="s">
        <v>38</v>
      </c>
      <c r="F1480" s="5" t="s">
        <v>107</v>
      </c>
      <c r="G1480" s="5" t="s">
        <v>240</v>
      </c>
      <c r="H1480" s="5" t="s">
        <v>243</v>
      </c>
      <c r="I1480" s="5" t="s">
        <v>220</v>
      </c>
      <c r="J1480" s="5" t="s">
        <v>264</v>
      </c>
    </row>
    <row r="1481" ht="15" spans="1:10">
      <c r="A1481" s="5" t="s">
        <v>10</v>
      </c>
      <c r="B1481" s="5" t="s">
        <v>483</v>
      </c>
      <c r="C1481" s="5" t="s">
        <v>12</v>
      </c>
      <c r="D1481" s="2" t="str">
        <f>VLOOKUP(B1481,[1]Sheet1!A$1:B$65536,2,0)</f>
        <v>42068219790201053X</v>
      </c>
      <c r="E1481" s="5" t="s">
        <v>38</v>
      </c>
      <c r="F1481" s="5" t="s">
        <v>113</v>
      </c>
      <c r="G1481" s="5" t="s">
        <v>240</v>
      </c>
      <c r="H1481" s="5" t="s">
        <v>243</v>
      </c>
      <c r="I1481" s="5" t="s">
        <v>222</v>
      </c>
      <c r="J1481" s="5" t="s">
        <v>225</v>
      </c>
    </row>
    <row r="1482" ht="15" spans="1:10">
      <c r="A1482" s="5" t="s">
        <v>10</v>
      </c>
      <c r="B1482" s="5" t="s">
        <v>483</v>
      </c>
      <c r="C1482" s="5" t="s">
        <v>12</v>
      </c>
      <c r="D1482" s="2" t="str">
        <f>VLOOKUP(B1482,[1]Sheet1!A$1:B$65536,2,0)</f>
        <v>42068219790201053X</v>
      </c>
      <c r="E1482" s="5" t="s">
        <v>38</v>
      </c>
      <c r="F1482" s="5" t="s">
        <v>116</v>
      </c>
      <c r="G1482" s="5" t="s">
        <v>240</v>
      </c>
      <c r="H1482" s="5" t="s">
        <v>243</v>
      </c>
      <c r="I1482" s="5" t="s">
        <v>226</v>
      </c>
      <c r="J1482" s="5" t="s">
        <v>227</v>
      </c>
    </row>
    <row r="1483" ht="15" spans="1:10">
      <c r="A1483" s="5" t="s">
        <v>10</v>
      </c>
      <c r="B1483" s="5" t="s">
        <v>483</v>
      </c>
      <c r="C1483" s="5" t="s">
        <v>12</v>
      </c>
      <c r="D1483" s="2" t="str">
        <f>VLOOKUP(B1483,[1]Sheet1!A$1:B$65536,2,0)</f>
        <v>42068219790201053X</v>
      </c>
      <c r="E1483" s="5" t="s">
        <v>63</v>
      </c>
      <c r="F1483" s="5" t="s">
        <v>119</v>
      </c>
      <c r="G1483" s="5" t="s">
        <v>240</v>
      </c>
      <c r="H1483" s="5" t="s">
        <v>245</v>
      </c>
      <c r="I1483" s="5" t="s">
        <v>226</v>
      </c>
      <c r="J1483" s="5" t="s">
        <v>308</v>
      </c>
    </row>
    <row r="1484" ht="15" spans="1:10">
      <c r="A1484" s="5" t="s">
        <v>10</v>
      </c>
      <c r="B1484" s="5" t="s">
        <v>483</v>
      </c>
      <c r="C1484" s="5" t="s">
        <v>12</v>
      </c>
      <c r="D1484" s="2" t="str">
        <f>VLOOKUP(B1484,[1]Sheet1!A$1:B$65536,2,0)</f>
        <v>42068219790201053X</v>
      </c>
      <c r="E1484" s="5" t="s">
        <v>38</v>
      </c>
      <c r="F1484" s="5" t="s">
        <v>122</v>
      </c>
      <c r="G1484" s="5" t="s">
        <v>240</v>
      </c>
      <c r="H1484" s="5" t="s">
        <v>245</v>
      </c>
      <c r="I1484" s="5" t="s">
        <v>175</v>
      </c>
      <c r="J1484" s="5" t="s">
        <v>265</v>
      </c>
    </row>
    <row r="1485" ht="15" spans="1:10">
      <c r="A1485" s="5" t="s">
        <v>10</v>
      </c>
      <c r="B1485" s="5" t="s">
        <v>483</v>
      </c>
      <c r="C1485" s="5" t="s">
        <v>12</v>
      </c>
      <c r="D1485" s="2" t="str">
        <f>VLOOKUP(B1485,[1]Sheet1!A$1:B$65536,2,0)</f>
        <v>42068219790201053X</v>
      </c>
      <c r="E1485" s="5" t="s">
        <v>91</v>
      </c>
      <c r="F1485" s="5" t="s">
        <v>125</v>
      </c>
      <c r="G1485" s="5" t="s">
        <v>216</v>
      </c>
      <c r="H1485" s="5" t="s">
        <v>247</v>
      </c>
      <c r="I1485" s="5" t="s">
        <v>175</v>
      </c>
      <c r="J1485" s="5" t="s">
        <v>265</v>
      </c>
    </row>
    <row r="1486" ht="15" spans="1:10">
      <c r="A1486" s="5" t="s">
        <v>10</v>
      </c>
      <c r="B1486" s="5" t="s">
        <v>484</v>
      </c>
      <c r="C1486" s="5" t="s">
        <v>12</v>
      </c>
      <c r="D1486" s="5" t="s">
        <v>485</v>
      </c>
      <c r="E1486" s="5" t="s">
        <v>14</v>
      </c>
      <c r="F1486" s="5" t="s">
        <v>15</v>
      </c>
      <c r="G1486" s="5" t="s">
        <v>16</v>
      </c>
      <c r="H1486" s="5" t="s">
        <v>17</v>
      </c>
      <c r="I1486" s="5" t="s">
        <v>18</v>
      </c>
      <c r="J1486" s="5" t="s">
        <v>19</v>
      </c>
    </row>
    <row r="1487" ht="15" spans="1:10">
      <c r="A1487" s="5" t="s">
        <v>10</v>
      </c>
      <c r="B1487" s="5" t="s">
        <v>484</v>
      </c>
      <c r="C1487" s="5" t="s">
        <v>12</v>
      </c>
      <c r="D1487" s="5" t="s">
        <v>485</v>
      </c>
      <c r="E1487" s="5" t="s">
        <v>20</v>
      </c>
      <c r="F1487" s="5" t="s">
        <v>21</v>
      </c>
      <c r="G1487" s="5" t="s">
        <v>16</v>
      </c>
      <c r="H1487" s="5" t="s">
        <v>17</v>
      </c>
      <c r="I1487" s="5" t="s">
        <v>22</v>
      </c>
      <c r="J1487" s="5" t="s">
        <v>23</v>
      </c>
    </row>
    <row r="1488" ht="15" spans="1:10">
      <c r="A1488" s="5" t="s">
        <v>10</v>
      </c>
      <c r="B1488" s="5" t="s">
        <v>484</v>
      </c>
      <c r="C1488" s="5" t="s">
        <v>12</v>
      </c>
      <c r="D1488" s="5" t="s">
        <v>485</v>
      </c>
      <c r="E1488" s="5" t="s">
        <v>24</v>
      </c>
      <c r="F1488" s="5" t="s">
        <v>25</v>
      </c>
      <c r="G1488" s="5" t="s">
        <v>16</v>
      </c>
      <c r="H1488" s="5" t="s">
        <v>17</v>
      </c>
      <c r="I1488" s="5" t="s">
        <v>22</v>
      </c>
      <c r="J1488" s="5" t="s">
        <v>23</v>
      </c>
    </row>
    <row r="1489" ht="15" spans="1:10">
      <c r="A1489" s="5" t="s">
        <v>10</v>
      </c>
      <c r="B1489" s="5" t="s">
        <v>486</v>
      </c>
      <c r="C1489" s="5" t="s">
        <v>12</v>
      </c>
      <c r="D1489" s="5" t="s">
        <v>487</v>
      </c>
      <c r="E1489" s="5" t="s">
        <v>14</v>
      </c>
      <c r="F1489" s="5" t="s">
        <v>465</v>
      </c>
      <c r="G1489" s="5" t="s">
        <v>130</v>
      </c>
      <c r="H1489" s="5" t="s">
        <v>131</v>
      </c>
      <c r="I1489" s="2"/>
      <c r="J1489" s="5" t="s">
        <v>132</v>
      </c>
    </row>
    <row r="1490" ht="15" spans="1:10">
      <c r="A1490" s="5" t="s">
        <v>10</v>
      </c>
      <c r="B1490" s="5" t="s">
        <v>486</v>
      </c>
      <c r="C1490" s="5" t="s">
        <v>12</v>
      </c>
      <c r="D1490" s="5" t="s">
        <v>487</v>
      </c>
      <c r="E1490" s="5" t="s">
        <v>20</v>
      </c>
      <c r="F1490" s="5" t="s">
        <v>466</v>
      </c>
      <c r="G1490" s="5" t="s">
        <v>194</v>
      </c>
      <c r="H1490" s="5" t="s">
        <v>210</v>
      </c>
      <c r="I1490" s="5" t="s">
        <v>294</v>
      </c>
      <c r="J1490" s="5" t="s">
        <v>488</v>
      </c>
    </row>
    <row r="1491" ht="15" spans="1:10">
      <c r="A1491" s="5" t="s">
        <v>10</v>
      </c>
      <c r="B1491" s="5" t="s">
        <v>486</v>
      </c>
      <c r="C1491" s="5" t="s">
        <v>12</v>
      </c>
      <c r="D1491" s="5" t="s">
        <v>487</v>
      </c>
      <c r="E1491" s="5" t="s">
        <v>38</v>
      </c>
      <c r="F1491" s="5" t="s">
        <v>83</v>
      </c>
      <c r="G1491" s="5" t="s">
        <v>194</v>
      </c>
      <c r="H1491" s="5" t="s">
        <v>210</v>
      </c>
      <c r="I1491" s="5" t="s">
        <v>296</v>
      </c>
      <c r="J1491" s="5" t="s">
        <v>489</v>
      </c>
    </row>
    <row r="1492" ht="15" spans="1:10">
      <c r="A1492" s="5" t="s">
        <v>10</v>
      </c>
      <c r="B1492" s="5" t="s">
        <v>486</v>
      </c>
      <c r="C1492" s="5" t="s">
        <v>12</v>
      </c>
      <c r="D1492" s="5" t="s">
        <v>487</v>
      </c>
      <c r="E1492" s="5" t="s">
        <v>63</v>
      </c>
      <c r="F1492" s="5" t="s">
        <v>86</v>
      </c>
      <c r="G1492" s="5" t="s">
        <v>16</v>
      </c>
      <c r="H1492" s="5" t="s">
        <v>135</v>
      </c>
      <c r="I1492" s="5" t="s">
        <v>22</v>
      </c>
      <c r="J1492" s="5" t="s">
        <v>137</v>
      </c>
    </row>
    <row r="1493" ht="15" spans="1:10">
      <c r="A1493" s="5" t="s">
        <v>10</v>
      </c>
      <c r="B1493" s="5" t="s">
        <v>486</v>
      </c>
      <c r="C1493" s="5" t="s">
        <v>12</v>
      </c>
      <c r="D1493" s="5" t="s">
        <v>487</v>
      </c>
      <c r="E1493" s="5" t="s">
        <v>38</v>
      </c>
      <c r="F1493" s="5" t="s">
        <v>95</v>
      </c>
      <c r="G1493" s="5" t="s">
        <v>16</v>
      </c>
      <c r="H1493" s="5" t="s">
        <v>135</v>
      </c>
      <c r="I1493" s="5" t="s">
        <v>26</v>
      </c>
      <c r="J1493" s="5" t="s">
        <v>138</v>
      </c>
    </row>
    <row r="1494" ht="15" spans="1:10">
      <c r="A1494" s="5" t="s">
        <v>10</v>
      </c>
      <c r="B1494" s="5" t="s">
        <v>486</v>
      </c>
      <c r="C1494" s="5" t="s">
        <v>12</v>
      </c>
      <c r="D1494" s="5" t="s">
        <v>487</v>
      </c>
      <c r="E1494" s="5" t="s">
        <v>38</v>
      </c>
      <c r="F1494" s="5" t="s">
        <v>98</v>
      </c>
      <c r="G1494" s="5" t="s">
        <v>16</v>
      </c>
      <c r="H1494" s="5" t="s">
        <v>135</v>
      </c>
      <c r="I1494" s="5" t="s">
        <v>139</v>
      </c>
      <c r="J1494" s="5" t="s">
        <v>140</v>
      </c>
    </row>
    <row r="1495" ht="15" spans="1:10">
      <c r="A1495" s="5" t="s">
        <v>10</v>
      </c>
      <c r="B1495" s="5" t="s">
        <v>486</v>
      </c>
      <c r="C1495" s="5" t="s">
        <v>12</v>
      </c>
      <c r="D1495" s="5" t="s">
        <v>487</v>
      </c>
      <c r="E1495" s="5" t="s">
        <v>38</v>
      </c>
      <c r="F1495" s="5" t="s">
        <v>101</v>
      </c>
      <c r="G1495" s="5" t="s">
        <v>16</v>
      </c>
      <c r="H1495" s="5" t="s">
        <v>135</v>
      </c>
      <c r="I1495" s="5" t="s">
        <v>143</v>
      </c>
      <c r="J1495" s="5" t="s">
        <v>490</v>
      </c>
    </row>
    <row r="1496" ht="15" spans="1:10">
      <c r="A1496" s="5" t="s">
        <v>10</v>
      </c>
      <c r="B1496" s="5" t="s">
        <v>486</v>
      </c>
      <c r="C1496" s="5" t="s">
        <v>12</v>
      </c>
      <c r="D1496" s="5" t="s">
        <v>487</v>
      </c>
      <c r="E1496" s="5" t="s">
        <v>63</v>
      </c>
      <c r="F1496" s="5" t="s">
        <v>104</v>
      </c>
      <c r="G1496" s="5" t="s">
        <v>16</v>
      </c>
      <c r="H1496" s="5" t="s">
        <v>141</v>
      </c>
      <c r="I1496" s="5" t="s">
        <v>143</v>
      </c>
      <c r="J1496" s="5" t="s">
        <v>144</v>
      </c>
    </row>
    <row r="1497" ht="15" spans="1:10">
      <c r="A1497" s="5" t="s">
        <v>10</v>
      </c>
      <c r="B1497" s="5" t="s">
        <v>486</v>
      </c>
      <c r="C1497" s="5" t="s">
        <v>12</v>
      </c>
      <c r="D1497" s="5" t="s">
        <v>487</v>
      </c>
      <c r="E1497" s="5" t="s">
        <v>38</v>
      </c>
      <c r="F1497" s="5" t="s">
        <v>107</v>
      </c>
      <c r="G1497" s="5" t="s">
        <v>16</v>
      </c>
      <c r="H1497" s="5" t="s">
        <v>141</v>
      </c>
      <c r="I1497" s="5" t="s">
        <v>145</v>
      </c>
      <c r="J1497" s="5" t="s">
        <v>146</v>
      </c>
    </row>
    <row r="1498" ht="15" spans="1:10">
      <c r="A1498" s="5" t="s">
        <v>10</v>
      </c>
      <c r="B1498" s="5" t="s">
        <v>486</v>
      </c>
      <c r="C1498" s="5" t="s">
        <v>12</v>
      </c>
      <c r="D1498" s="5" t="s">
        <v>487</v>
      </c>
      <c r="E1498" s="5" t="s">
        <v>38</v>
      </c>
      <c r="F1498" s="5" t="s">
        <v>113</v>
      </c>
      <c r="G1498" s="5" t="s">
        <v>16</v>
      </c>
      <c r="H1498" s="5" t="s">
        <v>141</v>
      </c>
      <c r="I1498" s="5" t="s">
        <v>147</v>
      </c>
      <c r="J1498" s="5" t="s">
        <v>148</v>
      </c>
    </row>
    <row r="1499" ht="15" spans="1:10">
      <c r="A1499" s="5" t="s">
        <v>10</v>
      </c>
      <c r="B1499" s="5" t="s">
        <v>486</v>
      </c>
      <c r="C1499" s="5" t="s">
        <v>12</v>
      </c>
      <c r="D1499" s="5" t="s">
        <v>487</v>
      </c>
      <c r="E1499" s="5" t="s">
        <v>38</v>
      </c>
      <c r="F1499" s="5" t="s">
        <v>116</v>
      </c>
      <c r="G1499" s="5" t="s">
        <v>16</v>
      </c>
      <c r="H1499" s="5" t="s">
        <v>141</v>
      </c>
      <c r="I1499" s="5" t="s">
        <v>150</v>
      </c>
      <c r="J1499" s="5" t="s">
        <v>491</v>
      </c>
    </row>
    <row r="1500" ht="15" spans="1:10">
      <c r="A1500" s="5" t="s">
        <v>10</v>
      </c>
      <c r="B1500" s="5" t="s">
        <v>486</v>
      </c>
      <c r="C1500" s="5" t="s">
        <v>12</v>
      </c>
      <c r="D1500" s="5" t="s">
        <v>487</v>
      </c>
      <c r="E1500" s="5" t="s">
        <v>63</v>
      </c>
      <c r="F1500" s="5" t="s">
        <v>119</v>
      </c>
      <c r="G1500" s="5" t="s">
        <v>16</v>
      </c>
      <c r="H1500" s="5" t="s">
        <v>17</v>
      </c>
      <c r="I1500" s="5" t="s">
        <v>150</v>
      </c>
      <c r="J1500" s="5" t="s">
        <v>151</v>
      </c>
    </row>
    <row r="1501" ht="15" spans="1:10">
      <c r="A1501" s="5" t="s">
        <v>10</v>
      </c>
      <c r="B1501" s="5" t="s">
        <v>486</v>
      </c>
      <c r="C1501" s="5" t="s">
        <v>12</v>
      </c>
      <c r="D1501" s="5" t="s">
        <v>487</v>
      </c>
      <c r="E1501" s="5" t="s">
        <v>38</v>
      </c>
      <c r="F1501" s="5" t="s">
        <v>122</v>
      </c>
      <c r="G1501" s="5" t="s">
        <v>16</v>
      </c>
      <c r="H1501" s="5" t="s">
        <v>17</v>
      </c>
      <c r="I1501" s="5" t="s">
        <v>492</v>
      </c>
      <c r="J1501" s="5" t="s">
        <v>493</v>
      </c>
    </row>
    <row r="1502" ht="15" spans="1:10">
      <c r="A1502" s="5" t="s">
        <v>10</v>
      </c>
      <c r="B1502" s="5" t="s">
        <v>494</v>
      </c>
      <c r="C1502" s="5" t="s">
        <v>12</v>
      </c>
      <c r="D1502" s="5" t="s">
        <v>495</v>
      </c>
      <c r="E1502" s="5" t="s">
        <v>14</v>
      </c>
      <c r="F1502" s="5" t="s">
        <v>15</v>
      </c>
      <c r="G1502" s="5" t="s">
        <v>314</v>
      </c>
      <c r="H1502" s="5" t="s">
        <v>324</v>
      </c>
      <c r="I1502" s="5" t="s">
        <v>316</v>
      </c>
      <c r="J1502" s="5" t="s">
        <v>496</v>
      </c>
    </row>
    <row r="1503" ht="15" spans="1:10">
      <c r="A1503" s="5" t="s">
        <v>10</v>
      </c>
      <c r="B1503" s="5" t="s">
        <v>494</v>
      </c>
      <c r="C1503" s="5" t="s">
        <v>12</v>
      </c>
      <c r="D1503" s="5" t="s">
        <v>495</v>
      </c>
      <c r="E1503" s="5" t="s">
        <v>20</v>
      </c>
      <c r="F1503" s="5" t="s">
        <v>21</v>
      </c>
      <c r="G1503" s="5" t="s">
        <v>16</v>
      </c>
      <c r="H1503" s="5" t="s">
        <v>17</v>
      </c>
      <c r="I1503" s="5" t="s">
        <v>22</v>
      </c>
      <c r="J1503" s="5" t="s">
        <v>23</v>
      </c>
    </row>
    <row r="1504" ht="15" spans="1:10">
      <c r="A1504" s="5" t="s">
        <v>10</v>
      </c>
      <c r="B1504" s="5" t="s">
        <v>494</v>
      </c>
      <c r="C1504" s="5" t="s">
        <v>12</v>
      </c>
      <c r="D1504" s="5" t="s">
        <v>495</v>
      </c>
      <c r="E1504" s="5" t="s">
        <v>24</v>
      </c>
      <c r="F1504" s="5" t="s">
        <v>25</v>
      </c>
      <c r="G1504" s="5" t="s">
        <v>16</v>
      </c>
      <c r="H1504" s="5" t="s">
        <v>17</v>
      </c>
      <c r="I1504" s="5" t="s">
        <v>22</v>
      </c>
      <c r="J1504" s="5" t="s">
        <v>23</v>
      </c>
    </row>
    <row r="1505" ht="15" spans="1:10">
      <c r="A1505" s="5" t="s">
        <v>10</v>
      </c>
      <c r="B1505" s="5" t="s">
        <v>497</v>
      </c>
      <c r="C1505" s="5" t="s">
        <v>12</v>
      </c>
      <c r="D1505" s="2" t="str">
        <f>VLOOKUP(B1505,[1]Sheet1!A$1:B$65536,2,0)</f>
        <v>420682199512272525</v>
      </c>
      <c r="E1505" s="5" t="s">
        <v>14</v>
      </c>
      <c r="F1505" s="5" t="s">
        <v>498</v>
      </c>
      <c r="G1505" s="5" t="s">
        <v>130</v>
      </c>
      <c r="H1505" s="5" t="s">
        <v>499</v>
      </c>
      <c r="I1505" s="2"/>
      <c r="J1505" s="5" t="s">
        <v>132</v>
      </c>
    </row>
    <row r="1506" ht="15" spans="1:10">
      <c r="A1506" s="5" t="s">
        <v>10</v>
      </c>
      <c r="B1506" s="5" t="s">
        <v>497</v>
      </c>
      <c r="C1506" s="5" t="s">
        <v>12</v>
      </c>
      <c r="D1506" s="2" t="str">
        <f>VLOOKUP(B1506,[1]Sheet1!A$1:B$65536,2,0)</f>
        <v>420682199512272525</v>
      </c>
      <c r="E1506" s="5" t="s">
        <v>20</v>
      </c>
      <c r="F1506" s="5" t="s">
        <v>500</v>
      </c>
      <c r="G1506" s="5" t="s">
        <v>16</v>
      </c>
      <c r="H1506" s="5" t="s">
        <v>135</v>
      </c>
      <c r="I1506" s="5" t="s">
        <v>18</v>
      </c>
      <c r="J1506" s="5" t="s">
        <v>136</v>
      </c>
    </row>
    <row r="1507" ht="15" spans="1:10">
      <c r="A1507" s="5" t="s">
        <v>10</v>
      </c>
      <c r="B1507" s="5" t="s">
        <v>497</v>
      </c>
      <c r="C1507" s="5" t="s">
        <v>12</v>
      </c>
      <c r="D1507" s="2" t="str">
        <f>VLOOKUP(B1507,[1]Sheet1!A$1:B$65536,2,0)</f>
        <v>420682199512272525</v>
      </c>
      <c r="E1507" s="5" t="s">
        <v>38</v>
      </c>
      <c r="F1507" s="5" t="s">
        <v>98</v>
      </c>
      <c r="G1507" s="5" t="s">
        <v>16</v>
      </c>
      <c r="H1507" s="5" t="s">
        <v>135</v>
      </c>
      <c r="I1507" s="5" t="s">
        <v>22</v>
      </c>
      <c r="J1507" s="5" t="s">
        <v>137</v>
      </c>
    </row>
    <row r="1508" ht="15" spans="1:10">
      <c r="A1508" s="5" t="s">
        <v>10</v>
      </c>
      <c r="B1508" s="5" t="s">
        <v>497</v>
      </c>
      <c r="C1508" s="5" t="s">
        <v>12</v>
      </c>
      <c r="D1508" s="2" t="str">
        <f>VLOOKUP(B1508,[1]Sheet1!A$1:B$65536,2,0)</f>
        <v>420682199512272525</v>
      </c>
      <c r="E1508" s="5" t="s">
        <v>38</v>
      </c>
      <c r="F1508" s="5" t="s">
        <v>101</v>
      </c>
      <c r="G1508" s="5" t="s">
        <v>16</v>
      </c>
      <c r="H1508" s="5" t="s">
        <v>135</v>
      </c>
      <c r="I1508" s="5" t="s">
        <v>26</v>
      </c>
      <c r="J1508" s="5" t="s">
        <v>138</v>
      </c>
    </row>
    <row r="1509" ht="15" spans="1:10">
      <c r="A1509" s="5" t="s">
        <v>10</v>
      </c>
      <c r="B1509" s="5" t="s">
        <v>497</v>
      </c>
      <c r="C1509" s="5" t="s">
        <v>12</v>
      </c>
      <c r="D1509" s="2" t="str">
        <f>VLOOKUP(B1509,[1]Sheet1!A$1:B$65536,2,0)</f>
        <v>420682199512272525</v>
      </c>
      <c r="E1509" s="5" t="s">
        <v>501</v>
      </c>
      <c r="F1509" s="5" t="s">
        <v>101</v>
      </c>
      <c r="G1509" s="5" t="s">
        <v>16</v>
      </c>
      <c r="H1509" s="5" t="s">
        <v>135</v>
      </c>
      <c r="I1509" s="5" t="s">
        <v>139</v>
      </c>
      <c r="J1509" s="5" t="s">
        <v>140</v>
      </c>
    </row>
    <row r="1510" ht="15" spans="1:10">
      <c r="A1510" s="5" t="s">
        <v>10</v>
      </c>
      <c r="B1510" s="5" t="s">
        <v>497</v>
      </c>
      <c r="C1510" s="5" t="s">
        <v>12</v>
      </c>
      <c r="D1510" s="2" t="str">
        <f>VLOOKUP(B1510,[1]Sheet1!A$1:B$65536,2,0)</f>
        <v>420682199512272525</v>
      </c>
      <c r="E1510" s="5" t="s">
        <v>63</v>
      </c>
      <c r="F1510" s="5" t="s">
        <v>104</v>
      </c>
      <c r="G1510" s="5" t="s">
        <v>16</v>
      </c>
      <c r="H1510" s="5" t="s">
        <v>141</v>
      </c>
      <c r="I1510" s="5" t="s">
        <v>139</v>
      </c>
      <c r="J1510" s="5" t="s">
        <v>142</v>
      </c>
    </row>
    <row r="1511" ht="15" spans="1:10">
      <c r="A1511" s="5" t="s">
        <v>10</v>
      </c>
      <c r="B1511" s="5" t="s">
        <v>497</v>
      </c>
      <c r="C1511" s="5" t="s">
        <v>12</v>
      </c>
      <c r="D1511" s="2" t="str">
        <f>VLOOKUP(B1511,[1]Sheet1!A$1:B$65536,2,0)</f>
        <v>420682199512272525</v>
      </c>
      <c r="E1511" s="5" t="s">
        <v>38</v>
      </c>
      <c r="F1511" s="5" t="s">
        <v>107</v>
      </c>
      <c r="G1511" s="5" t="s">
        <v>16</v>
      </c>
      <c r="H1511" s="5" t="s">
        <v>141</v>
      </c>
      <c r="I1511" s="5" t="s">
        <v>143</v>
      </c>
      <c r="J1511" s="5" t="s">
        <v>144</v>
      </c>
    </row>
    <row r="1512" ht="15" spans="1:10">
      <c r="A1512" s="5" t="s">
        <v>10</v>
      </c>
      <c r="B1512" s="5" t="s">
        <v>497</v>
      </c>
      <c r="C1512" s="5" t="s">
        <v>12</v>
      </c>
      <c r="D1512" s="2" t="str">
        <f>VLOOKUP(B1512,[1]Sheet1!A$1:B$65536,2,0)</f>
        <v>420682199512272525</v>
      </c>
      <c r="E1512" s="5" t="s">
        <v>38</v>
      </c>
      <c r="F1512" s="5" t="s">
        <v>113</v>
      </c>
      <c r="G1512" s="5" t="s">
        <v>16</v>
      </c>
      <c r="H1512" s="5" t="s">
        <v>141</v>
      </c>
      <c r="I1512" s="5" t="s">
        <v>145</v>
      </c>
      <c r="J1512" s="5" t="s">
        <v>146</v>
      </c>
    </row>
    <row r="1513" ht="15" spans="1:10">
      <c r="A1513" s="5" t="s">
        <v>10</v>
      </c>
      <c r="B1513" s="5" t="s">
        <v>497</v>
      </c>
      <c r="C1513" s="5" t="s">
        <v>12</v>
      </c>
      <c r="D1513" s="2" t="str">
        <f>VLOOKUP(B1513,[1]Sheet1!A$1:B$65536,2,0)</f>
        <v>420682199512272525</v>
      </c>
      <c r="E1513" s="5" t="s">
        <v>38</v>
      </c>
      <c r="F1513" s="5" t="s">
        <v>116</v>
      </c>
      <c r="G1513" s="5" t="s">
        <v>16</v>
      </c>
      <c r="H1513" s="5" t="s">
        <v>141</v>
      </c>
      <c r="I1513" s="5" t="s">
        <v>147</v>
      </c>
      <c r="J1513" s="5" t="s">
        <v>148</v>
      </c>
    </row>
    <row r="1514" ht="15" spans="1:10">
      <c r="A1514" s="5" t="s">
        <v>10</v>
      </c>
      <c r="B1514" s="5" t="s">
        <v>497</v>
      </c>
      <c r="C1514" s="5" t="s">
        <v>12</v>
      </c>
      <c r="D1514" s="2" t="str">
        <f>VLOOKUP(B1514,[1]Sheet1!A$1:B$65536,2,0)</f>
        <v>420682199512272525</v>
      </c>
      <c r="E1514" s="5" t="s">
        <v>63</v>
      </c>
      <c r="F1514" s="5" t="s">
        <v>119</v>
      </c>
      <c r="G1514" s="5" t="s">
        <v>16</v>
      </c>
      <c r="H1514" s="5" t="s">
        <v>17</v>
      </c>
      <c r="I1514" s="5" t="s">
        <v>147</v>
      </c>
      <c r="J1514" s="5" t="s">
        <v>149</v>
      </c>
    </row>
    <row r="1515" ht="15" spans="1:10">
      <c r="A1515" s="5" t="s">
        <v>10</v>
      </c>
      <c r="B1515" s="5" t="s">
        <v>497</v>
      </c>
      <c r="C1515" s="5" t="s">
        <v>12</v>
      </c>
      <c r="D1515" s="2" t="str">
        <f>VLOOKUP(B1515,[1]Sheet1!A$1:B$65536,2,0)</f>
        <v>420682199512272525</v>
      </c>
      <c r="E1515" s="5" t="s">
        <v>38</v>
      </c>
      <c r="F1515" s="5" t="s">
        <v>122</v>
      </c>
      <c r="G1515" s="5" t="s">
        <v>16</v>
      </c>
      <c r="H1515" s="5" t="s">
        <v>17</v>
      </c>
      <c r="I1515" s="5" t="s">
        <v>150</v>
      </c>
      <c r="J1515" s="5" t="s">
        <v>151</v>
      </c>
    </row>
    <row r="1516" ht="15" spans="1:10">
      <c r="A1516" s="5" t="s">
        <v>10</v>
      </c>
      <c r="B1516" s="5" t="s">
        <v>502</v>
      </c>
      <c r="C1516" s="5" t="s">
        <v>12</v>
      </c>
      <c r="D1516" s="5" t="s">
        <v>503</v>
      </c>
      <c r="E1516" s="5" t="s">
        <v>14</v>
      </c>
      <c r="F1516" s="5" t="s">
        <v>504</v>
      </c>
      <c r="G1516" s="5" t="s">
        <v>314</v>
      </c>
      <c r="H1516" s="5" t="s">
        <v>315</v>
      </c>
      <c r="I1516" s="5" t="s">
        <v>316</v>
      </c>
      <c r="J1516" s="5" t="s">
        <v>317</v>
      </c>
    </row>
    <row r="1517" ht="15" spans="1:10">
      <c r="A1517" s="5" t="s">
        <v>10</v>
      </c>
      <c r="B1517" s="5" t="s">
        <v>502</v>
      </c>
      <c r="C1517" s="5" t="s">
        <v>12</v>
      </c>
      <c r="D1517" s="5" t="s">
        <v>503</v>
      </c>
      <c r="E1517" s="5" t="s">
        <v>20</v>
      </c>
      <c r="F1517" s="5" t="s">
        <v>505</v>
      </c>
      <c r="G1517" s="5" t="s">
        <v>16</v>
      </c>
      <c r="H1517" s="5" t="s">
        <v>135</v>
      </c>
      <c r="I1517" s="5" t="s">
        <v>18</v>
      </c>
      <c r="J1517" s="5" t="s">
        <v>136</v>
      </c>
    </row>
    <row r="1518" ht="15" spans="1:10">
      <c r="A1518" s="5" t="s">
        <v>10</v>
      </c>
      <c r="B1518" s="5" t="s">
        <v>502</v>
      </c>
      <c r="C1518" s="5" t="s">
        <v>12</v>
      </c>
      <c r="D1518" s="5" t="s">
        <v>503</v>
      </c>
      <c r="E1518" s="5" t="s">
        <v>501</v>
      </c>
      <c r="F1518" s="5" t="s">
        <v>505</v>
      </c>
      <c r="G1518" s="5" t="s">
        <v>16</v>
      </c>
      <c r="H1518" s="5" t="s">
        <v>135</v>
      </c>
      <c r="I1518" s="5" t="s">
        <v>22</v>
      </c>
      <c r="J1518" s="5" t="s">
        <v>137</v>
      </c>
    </row>
    <row r="1519" ht="15" spans="1:10">
      <c r="A1519" s="5" t="s">
        <v>10</v>
      </c>
      <c r="B1519" s="5" t="s">
        <v>502</v>
      </c>
      <c r="C1519" s="5" t="s">
        <v>12</v>
      </c>
      <c r="D1519" s="5" t="s">
        <v>503</v>
      </c>
      <c r="E1519" s="5" t="s">
        <v>38</v>
      </c>
      <c r="F1519" s="5" t="s">
        <v>101</v>
      </c>
      <c r="G1519" s="5" t="s">
        <v>16</v>
      </c>
      <c r="H1519" s="5" t="s">
        <v>135</v>
      </c>
      <c r="I1519" s="5" t="s">
        <v>26</v>
      </c>
      <c r="J1519" s="5" t="s">
        <v>138</v>
      </c>
    </row>
    <row r="1520" ht="15" spans="1:10">
      <c r="A1520" s="5" t="s">
        <v>10</v>
      </c>
      <c r="B1520" s="5" t="s">
        <v>502</v>
      </c>
      <c r="C1520" s="5" t="s">
        <v>12</v>
      </c>
      <c r="D1520" s="5" t="s">
        <v>503</v>
      </c>
      <c r="E1520" s="5" t="s">
        <v>63</v>
      </c>
      <c r="F1520" s="5" t="s">
        <v>104</v>
      </c>
      <c r="G1520" s="5" t="s">
        <v>16</v>
      </c>
      <c r="H1520" s="5" t="s">
        <v>141</v>
      </c>
      <c r="I1520" s="5" t="s">
        <v>26</v>
      </c>
      <c r="J1520" s="5" t="s">
        <v>35</v>
      </c>
    </row>
    <row r="1521" ht="15" spans="1:10">
      <c r="A1521" s="5" t="s">
        <v>10</v>
      </c>
      <c r="B1521" s="5" t="s">
        <v>502</v>
      </c>
      <c r="C1521" s="5" t="s">
        <v>12</v>
      </c>
      <c r="D1521" s="5" t="s">
        <v>503</v>
      </c>
      <c r="E1521" s="5" t="s">
        <v>38</v>
      </c>
      <c r="F1521" s="5" t="s">
        <v>107</v>
      </c>
      <c r="G1521" s="5" t="s">
        <v>16</v>
      </c>
      <c r="H1521" s="5" t="s">
        <v>141</v>
      </c>
      <c r="I1521" s="5" t="s">
        <v>139</v>
      </c>
      <c r="J1521" s="5" t="s">
        <v>142</v>
      </c>
    </row>
    <row r="1522" ht="15" spans="1:10">
      <c r="A1522" s="5" t="s">
        <v>10</v>
      </c>
      <c r="B1522" s="5" t="s">
        <v>502</v>
      </c>
      <c r="C1522" s="5" t="s">
        <v>12</v>
      </c>
      <c r="D1522" s="5" t="s">
        <v>503</v>
      </c>
      <c r="E1522" s="5" t="s">
        <v>38</v>
      </c>
      <c r="F1522" s="5" t="s">
        <v>113</v>
      </c>
      <c r="G1522" s="5" t="s">
        <v>16</v>
      </c>
      <c r="H1522" s="5" t="s">
        <v>141</v>
      </c>
      <c r="I1522" s="5" t="s">
        <v>143</v>
      </c>
      <c r="J1522" s="5" t="s">
        <v>144</v>
      </c>
    </row>
    <row r="1523" ht="15" spans="1:10">
      <c r="A1523" s="5" t="s">
        <v>10</v>
      </c>
      <c r="B1523" s="5" t="s">
        <v>502</v>
      </c>
      <c r="C1523" s="5" t="s">
        <v>12</v>
      </c>
      <c r="D1523" s="5" t="s">
        <v>503</v>
      </c>
      <c r="E1523" s="5" t="s">
        <v>38</v>
      </c>
      <c r="F1523" s="5" t="s">
        <v>116</v>
      </c>
      <c r="G1523" s="5" t="s">
        <v>16</v>
      </c>
      <c r="H1523" s="5" t="s">
        <v>141</v>
      </c>
      <c r="I1523" s="5" t="s">
        <v>145</v>
      </c>
      <c r="J1523" s="5" t="s">
        <v>146</v>
      </c>
    </row>
    <row r="1524" ht="15" spans="1:10">
      <c r="A1524" s="5" t="s">
        <v>10</v>
      </c>
      <c r="B1524" s="5" t="s">
        <v>502</v>
      </c>
      <c r="C1524" s="5" t="s">
        <v>12</v>
      </c>
      <c r="D1524" s="5" t="s">
        <v>503</v>
      </c>
      <c r="E1524" s="5" t="s">
        <v>63</v>
      </c>
      <c r="F1524" s="5" t="s">
        <v>119</v>
      </c>
      <c r="G1524" s="5" t="s">
        <v>16</v>
      </c>
      <c r="H1524" s="5" t="s">
        <v>17</v>
      </c>
      <c r="I1524" s="5" t="s">
        <v>145</v>
      </c>
      <c r="J1524" s="5" t="s">
        <v>474</v>
      </c>
    </row>
    <row r="1525" ht="15" spans="1:10">
      <c r="A1525" s="5" t="s">
        <v>10</v>
      </c>
      <c r="B1525" s="5" t="s">
        <v>502</v>
      </c>
      <c r="C1525" s="5" t="s">
        <v>12</v>
      </c>
      <c r="D1525" s="5" t="s">
        <v>503</v>
      </c>
      <c r="E1525" s="5" t="s">
        <v>38</v>
      </c>
      <c r="F1525" s="5" t="s">
        <v>122</v>
      </c>
      <c r="G1525" s="5" t="s">
        <v>16</v>
      </c>
      <c r="H1525" s="5" t="s">
        <v>17</v>
      </c>
      <c r="I1525" s="5" t="s">
        <v>147</v>
      </c>
      <c r="J1525" s="5" t="s">
        <v>149</v>
      </c>
    </row>
    <row r="1526" ht="15" spans="1:10">
      <c r="A1526" s="5" t="s">
        <v>10</v>
      </c>
      <c r="B1526" s="5" t="s">
        <v>506</v>
      </c>
      <c r="C1526" s="5" t="s">
        <v>12</v>
      </c>
      <c r="D1526" s="5" t="s">
        <v>507</v>
      </c>
      <c r="E1526" s="5" t="s">
        <v>14</v>
      </c>
      <c r="F1526" s="5" t="s">
        <v>15</v>
      </c>
      <c r="G1526" s="5" t="s">
        <v>314</v>
      </c>
      <c r="H1526" s="5" t="s">
        <v>324</v>
      </c>
      <c r="I1526" s="5" t="s">
        <v>316</v>
      </c>
      <c r="J1526" s="5" t="s">
        <v>496</v>
      </c>
    </row>
    <row r="1527" ht="15" spans="1:10">
      <c r="A1527" s="5" t="s">
        <v>10</v>
      </c>
      <c r="B1527" s="5" t="s">
        <v>506</v>
      </c>
      <c r="C1527" s="5" t="s">
        <v>12</v>
      </c>
      <c r="D1527" s="5" t="s">
        <v>507</v>
      </c>
      <c r="E1527" s="5" t="s">
        <v>20</v>
      </c>
      <c r="F1527" s="5" t="s">
        <v>21</v>
      </c>
      <c r="G1527" s="5" t="s">
        <v>314</v>
      </c>
      <c r="H1527" s="5" t="s">
        <v>324</v>
      </c>
      <c r="I1527" s="5" t="s">
        <v>320</v>
      </c>
      <c r="J1527" s="5" t="s">
        <v>508</v>
      </c>
    </row>
    <row r="1528" ht="15" spans="1:10">
      <c r="A1528" s="5" t="s">
        <v>10</v>
      </c>
      <c r="B1528" s="5" t="s">
        <v>509</v>
      </c>
      <c r="C1528" s="5" t="s">
        <v>367</v>
      </c>
      <c r="D1528" s="2" t="str">
        <f>VLOOKUP(B1528,[1]Sheet1!A$1:B$65536,2,0)</f>
        <v>420683195606082536</v>
      </c>
      <c r="E1528" s="5" t="s">
        <v>32</v>
      </c>
      <c r="F1528" s="5" t="s">
        <v>33</v>
      </c>
      <c r="G1528" s="5" t="s">
        <v>510</v>
      </c>
      <c r="H1528" s="5" t="s">
        <v>511</v>
      </c>
      <c r="I1528" s="5" t="s">
        <v>512</v>
      </c>
      <c r="J1528" s="5" t="s">
        <v>513</v>
      </c>
    </row>
    <row r="1529" ht="15" spans="1:10">
      <c r="A1529" s="5" t="s">
        <v>10</v>
      </c>
      <c r="B1529" s="5" t="s">
        <v>509</v>
      </c>
      <c r="C1529" s="5" t="s">
        <v>367</v>
      </c>
      <c r="D1529" s="2" t="str">
        <f>VLOOKUP(B1529,[1]Sheet1!A$1:B$65536,2,0)</f>
        <v>420683195606082536</v>
      </c>
      <c r="E1529" s="5" t="s">
        <v>38</v>
      </c>
      <c r="F1529" s="5" t="s">
        <v>39</v>
      </c>
      <c r="G1529" s="5" t="s">
        <v>510</v>
      </c>
      <c r="H1529" s="5" t="s">
        <v>511</v>
      </c>
      <c r="I1529" s="5" t="s">
        <v>514</v>
      </c>
      <c r="J1529" s="5" t="s">
        <v>515</v>
      </c>
    </row>
    <row r="1530" ht="15" spans="1:10">
      <c r="A1530" s="5" t="s">
        <v>10</v>
      </c>
      <c r="B1530" s="5" t="s">
        <v>509</v>
      </c>
      <c r="C1530" s="5" t="s">
        <v>367</v>
      </c>
      <c r="D1530" s="2" t="str">
        <f>VLOOKUP(B1530,[1]Sheet1!A$1:B$65536,2,0)</f>
        <v>420683195606082536</v>
      </c>
      <c r="E1530" s="5" t="s">
        <v>38</v>
      </c>
      <c r="F1530" s="5" t="s">
        <v>42</v>
      </c>
      <c r="G1530" s="5" t="s">
        <v>510</v>
      </c>
      <c r="H1530" s="5" t="s">
        <v>511</v>
      </c>
      <c r="I1530" s="5" t="s">
        <v>370</v>
      </c>
      <c r="J1530" s="5" t="s">
        <v>371</v>
      </c>
    </row>
    <row r="1531" ht="15" spans="1:10">
      <c r="A1531" s="5" t="s">
        <v>10</v>
      </c>
      <c r="B1531" s="5" t="s">
        <v>509</v>
      </c>
      <c r="C1531" s="5" t="s">
        <v>367</v>
      </c>
      <c r="D1531" s="2" t="str">
        <f>VLOOKUP(B1531,[1]Sheet1!A$1:B$65536,2,0)</f>
        <v>420683195606082536</v>
      </c>
      <c r="E1531" s="5" t="s">
        <v>38</v>
      </c>
      <c r="F1531" s="5" t="s">
        <v>45</v>
      </c>
      <c r="G1531" s="5" t="s">
        <v>510</v>
      </c>
      <c r="H1531" s="5" t="s">
        <v>511</v>
      </c>
      <c r="I1531" s="5" t="s">
        <v>372</v>
      </c>
      <c r="J1531" s="5" t="s">
        <v>373</v>
      </c>
    </row>
    <row r="1532" ht="15" spans="1:10">
      <c r="A1532" s="5" t="s">
        <v>10</v>
      </c>
      <c r="B1532" s="5" t="s">
        <v>509</v>
      </c>
      <c r="C1532" s="5" t="s">
        <v>367</v>
      </c>
      <c r="D1532" s="2" t="str">
        <f>VLOOKUP(B1532,[1]Sheet1!A$1:B$65536,2,0)</f>
        <v>420683195606082536</v>
      </c>
      <c r="E1532" s="5" t="s">
        <v>38</v>
      </c>
      <c r="F1532" s="5" t="s">
        <v>48</v>
      </c>
      <c r="G1532" s="5" t="s">
        <v>510</v>
      </c>
      <c r="H1532" s="5" t="s">
        <v>511</v>
      </c>
      <c r="I1532" s="5" t="s">
        <v>374</v>
      </c>
      <c r="J1532" s="5" t="s">
        <v>375</v>
      </c>
    </row>
    <row r="1533" ht="15" spans="1:10">
      <c r="A1533" s="5" t="s">
        <v>10</v>
      </c>
      <c r="B1533" s="5" t="s">
        <v>509</v>
      </c>
      <c r="C1533" s="5" t="s">
        <v>367</v>
      </c>
      <c r="D1533" s="2" t="str">
        <f>VLOOKUP(B1533,[1]Sheet1!A$1:B$65536,2,0)</f>
        <v>420683195606082536</v>
      </c>
      <c r="E1533" s="5" t="s">
        <v>38</v>
      </c>
      <c r="F1533" s="5" t="s">
        <v>51</v>
      </c>
      <c r="G1533" s="5" t="s">
        <v>510</v>
      </c>
      <c r="H1533" s="5" t="s">
        <v>511</v>
      </c>
      <c r="I1533" s="5" t="s">
        <v>376</v>
      </c>
      <c r="J1533" s="5" t="s">
        <v>377</v>
      </c>
    </row>
    <row r="1534" ht="15" spans="1:10">
      <c r="A1534" s="5" t="s">
        <v>10</v>
      </c>
      <c r="B1534" s="5" t="s">
        <v>509</v>
      </c>
      <c r="C1534" s="5" t="s">
        <v>367</v>
      </c>
      <c r="D1534" s="2" t="str">
        <f>VLOOKUP(B1534,[1]Sheet1!A$1:B$65536,2,0)</f>
        <v>420683195606082536</v>
      </c>
      <c r="E1534" s="5" t="s">
        <v>38</v>
      </c>
      <c r="F1534" s="5" t="s">
        <v>54</v>
      </c>
      <c r="G1534" s="5" t="s">
        <v>510</v>
      </c>
      <c r="H1534" s="5" t="s">
        <v>511</v>
      </c>
      <c r="I1534" s="5" t="s">
        <v>378</v>
      </c>
      <c r="J1534" s="5" t="s">
        <v>379</v>
      </c>
    </row>
    <row r="1535" ht="15" spans="1:10">
      <c r="A1535" s="5" t="s">
        <v>10</v>
      </c>
      <c r="B1535" s="5" t="s">
        <v>509</v>
      </c>
      <c r="C1535" s="5" t="s">
        <v>367</v>
      </c>
      <c r="D1535" s="2" t="str">
        <f>VLOOKUP(B1535,[1]Sheet1!A$1:B$65536,2,0)</f>
        <v>420683195606082536</v>
      </c>
      <c r="E1535" s="5" t="s">
        <v>38</v>
      </c>
      <c r="F1535" s="5" t="s">
        <v>57</v>
      </c>
      <c r="G1535" s="5" t="s">
        <v>510</v>
      </c>
      <c r="H1535" s="5" t="s">
        <v>511</v>
      </c>
      <c r="I1535" s="5" t="s">
        <v>380</v>
      </c>
      <c r="J1535" s="5" t="s">
        <v>381</v>
      </c>
    </row>
    <row r="1536" ht="15" spans="1:10">
      <c r="A1536" s="5" t="s">
        <v>10</v>
      </c>
      <c r="B1536" s="5" t="s">
        <v>509</v>
      </c>
      <c r="C1536" s="5" t="s">
        <v>367</v>
      </c>
      <c r="D1536" s="2" t="str">
        <f>VLOOKUP(B1536,[1]Sheet1!A$1:B$65536,2,0)</f>
        <v>420683195606082536</v>
      </c>
      <c r="E1536" s="5" t="s">
        <v>38</v>
      </c>
      <c r="F1536" s="5" t="s">
        <v>60</v>
      </c>
      <c r="G1536" s="5" t="s">
        <v>510</v>
      </c>
      <c r="H1536" s="5" t="s">
        <v>511</v>
      </c>
      <c r="I1536" s="5" t="s">
        <v>382</v>
      </c>
      <c r="J1536" s="5" t="s">
        <v>383</v>
      </c>
    </row>
    <row r="1537" ht="15" spans="1:10">
      <c r="A1537" s="5" t="s">
        <v>10</v>
      </c>
      <c r="B1537" s="5" t="s">
        <v>509</v>
      </c>
      <c r="C1537" s="5" t="s">
        <v>367</v>
      </c>
      <c r="D1537" s="2" t="str">
        <f>VLOOKUP(B1537,[1]Sheet1!A$1:B$65536,2,0)</f>
        <v>420683195606082536</v>
      </c>
      <c r="E1537" s="5" t="s">
        <v>63</v>
      </c>
      <c r="F1537" s="5" t="s">
        <v>64</v>
      </c>
      <c r="G1537" s="5" t="s">
        <v>510</v>
      </c>
      <c r="H1537" s="5" t="s">
        <v>516</v>
      </c>
      <c r="I1537" s="5" t="s">
        <v>382</v>
      </c>
      <c r="J1537" s="5" t="s">
        <v>517</v>
      </c>
    </row>
    <row r="1538" ht="15" spans="1:10">
      <c r="A1538" s="5" t="s">
        <v>10</v>
      </c>
      <c r="B1538" s="5" t="s">
        <v>509</v>
      </c>
      <c r="C1538" s="5" t="s">
        <v>367</v>
      </c>
      <c r="D1538" s="2" t="str">
        <f>VLOOKUP(B1538,[1]Sheet1!A$1:B$65536,2,0)</f>
        <v>420683195606082536</v>
      </c>
      <c r="E1538" s="5" t="s">
        <v>38</v>
      </c>
      <c r="F1538" s="5" t="s">
        <v>67</v>
      </c>
      <c r="G1538" s="5" t="s">
        <v>510</v>
      </c>
      <c r="H1538" s="5" t="s">
        <v>516</v>
      </c>
      <c r="I1538" s="5" t="s">
        <v>384</v>
      </c>
      <c r="J1538" s="5" t="s">
        <v>518</v>
      </c>
    </row>
    <row r="1539" ht="15" spans="1:10">
      <c r="A1539" s="5" t="s">
        <v>10</v>
      </c>
      <c r="B1539" s="5" t="s">
        <v>509</v>
      </c>
      <c r="C1539" s="5" t="s">
        <v>367</v>
      </c>
      <c r="D1539" s="2" t="str">
        <f>VLOOKUP(B1539,[1]Sheet1!A$1:B$65536,2,0)</f>
        <v>420683195606082536</v>
      </c>
      <c r="E1539" s="5" t="s">
        <v>38</v>
      </c>
      <c r="F1539" s="5" t="s">
        <v>70</v>
      </c>
      <c r="G1539" s="5" t="s">
        <v>510</v>
      </c>
      <c r="H1539" s="5" t="s">
        <v>516</v>
      </c>
      <c r="I1539" s="5" t="s">
        <v>386</v>
      </c>
      <c r="J1539" s="5" t="s">
        <v>389</v>
      </c>
    </row>
    <row r="1540" ht="15" spans="1:10">
      <c r="A1540" s="5" t="s">
        <v>10</v>
      </c>
      <c r="B1540" s="5" t="s">
        <v>509</v>
      </c>
      <c r="C1540" s="5" t="s">
        <v>367</v>
      </c>
      <c r="D1540" s="2" t="str">
        <f>VLOOKUP(B1540,[1]Sheet1!A$1:B$65536,2,0)</f>
        <v>420683195606082536</v>
      </c>
      <c r="E1540" s="5" t="s">
        <v>63</v>
      </c>
      <c r="F1540" s="5" t="s">
        <v>73</v>
      </c>
      <c r="G1540" s="5" t="s">
        <v>510</v>
      </c>
      <c r="H1540" s="5" t="s">
        <v>519</v>
      </c>
      <c r="I1540" s="5" t="s">
        <v>386</v>
      </c>
      <c r="J1540" s="5" t="s">
        <v>520</v>
      </c>
    </row>
    <row r="1541" ht="15" spans="1:10">
      <c r="A1541" s="5" t="s">
        <v>10</v>
      </c>
      <c r="B1541" s="5" t="s">
        <v>509</v>
      </c>
      <c r="C1541" s="5" t="s">
        <v>367</v>
      </c>
      <c r="D1541" s="2" t="str">
        <f>VLOOKUP(B1541,[1]Sheet1!A$1:B$65536,2,0)</f>
        <v>420683195606082536</v>
      </c>
      <c r="E1541" s="5" t="s">
        <v>38</v>
      </c>
      <c r="F1541" s="5" t="s">
        <v>76</v>
      </c>
      <c r="G1541" s="5" t="s">
        <v>510</v>
      </c>
      <c r="H1541" s="5" t="s">
        <v>519</v>
      </c>
      <c r="I1541" s="5" t="s">
        <v>390</v>
      </c>
      <c r="J1541" s="5" t="s">
        <v>521</v>
      </c>
    </row>
    <row r="1542" ht="15" spans="1:10">
      <c r="A1542" s="5" t="s">
        <v>10</v>
      </c>
      <c r="B1542" s="5" t="s">
        <v>509</v>
      </c>
      <c r="C1542" s="5" t="s">
        <v>367</v>
      </c>
      <c r="D1542" s="2" t="str">
        <f>VLOOKUP(B1542,[1]Sheet1!A$1:B$65536,2,0)</f>
        <v>420683195606082536</v>
      </c>
      <c r="E1542" s="5" t="s">
        <v>91</v>
      </c>
      <c r="F1542" s="5" t="s">
        <v>80</v>
      </c>
      <c r="G1542" s="5" t="s">
        <v>522</v>
      </c>
      <c r="H1542" s="5" t="s">
        <v>523</v>
      </c>
      <c r="I1542" s="5" t="s">
        <v>390</v>
      </c>
      <c r="J1542" s="5" t="s">
        <v>521</v>
      </c>
    </row>
    <row r="1543" ht="15" spans="1:10">
      <c r="A1543" s="5" t="s">
        <v>10</v>
      </c>
      <c r="B1543" s="5" t="s">
        <v>509</v>
      </c>
      <c r="C1543" s="5" t="s">
        <v>367</v>
      </c>
      <c r="D1543" s="2" t="str">
        <f>VLOOKUP(B1543,[1]Sheet1!A$1:B$65536,2,0)</f>
        <v>420683195606082536</v>
      </c>
      <c r="E1543" s="5" t="s">
        <v>38</v>
      </c>
      <c r="F1543" s="5" t="s">
        <v>83</v>
      </c>
      <c r="G1543" s="5" t="s">
        <v>522</v>
      </c>
      <c r="H1543" s="5" t="s">
        <v>523</v>
      </c>
      <c r="I1543" s="5" t="s">
        <v>392</v>
      </c>
      <c r="J1543" s="5" t="s">
        <v>395</v>
      </c>
    </row>
    <row r="1544" ht="15" spans="1:10">
      <c r="A1544" s="5" t="s">
        <v>10</v>
      </c>
      <c r="B1544" s="5" t="s">
        <v>509</v>
      </c>
      <c r="C1544" s="5" t="s">
        <v>367</v>
      </c>
      <c r="D1544" s="2" t="str">
        <f>VLOOKUP(B1544,[1]Sheet1!A$1:B$65536,2,0)</f>
        <v>420683195606082536</v>
      </c>
      <c r="E1544" s="5" t="s">
        <v>63</v>
      </c>
      <c r="F1544" s="5" t="s">
        <v>86</v>
      </c>
      <c r="G1544" s="5" t="s">
        <v>522</v>
      </c>
      <c r="H1544" s="5" t="s">
        <v>524</v>
      </c>
      <c r="I1544" s="5" t="s">
        <v>392</v>
      </c>
      <c r="J1544" s="5" t="s">
        <v>525</v>
      </c>
    </row>
    <row r="1545" ht="15" spans="1:10">
      <c r="A1545" s="5" t="s">
        <v>10</v>
      </c>
      <c r="B1545" s="5" t="s">
        <v>509</v>
      </c>
      <c r="C1545" s="5" t="s">
        <v>367</v>
      </c>
      <c r="D1545" s="2" t="str">
        <f>VLOOKUP(B1545,[1]Sheet1!A$1:B$65536,2,0)</f>
        <v>420683195606082536</v>
      </c>
      <c r="E1545" s="5" t="s">
        <v>38</v>
      </c>
      <c r="F1545" s="5" t="s">
        <v>95</v>
      </c>
      <c r="G1545" s="5" t="s">
        <v>522</v>
      </c>
      <c r="H1545" s="5" t="s">
        <v>524</v>
      </c>
      <c r="I1545" s="5" t="s">
        <v>396</v>
      </c>
      <c r="J1545" s="5" t="s">
        <v>526</v>
      </c>
    </row>
    <row r="1546" ht="15" spans="1:10">
      <c r="A1546" s="5" t="s">
        <v>10</v>
      </c>
      <c r="B1546" s="5" t="s">
        <v>509</v>
      </c>
      <c r="C1546" s="5" t="s">
        <v>367</v>
      </c>
      <c r="D1546" s="2" t="str">
        <f>VLOOKUP(B1546,[1]Sheet1!A$1:B$65536,2,0)</f>
        <v>420683195606082536</v>
      </c>
      <c r="E1546" s="5" t="s">
        <v>38</v>
      </c>
      <c r="F1546" s="5" t="s">
        <v>98</v>
      </c>
      <c r="G1546" s="5" t="s">
        <v>522</v>
      </c>
      <c r="H1546" s="5" t="s">
        <v>524</v>
      </c>
      <c r="I1546" s="5" t="s">
        <v>398</v>
      </c>
      <c r="J1546" s="5" t="s">
        <v>401</v>
      </c>
    </row>
    <row r="1547" ht="15" spans="1:10">
      <c r="A1547" s="5" t="s">
        <v>10</v>
      </c>
      <c r="B1547" s="5" t="s">
        <v>509</v>
      </c>
      <c r="C1547" s="5" t="s">
        <v>367</v>
      </c>
      <c r="D1547" s="2" t="str">
        <f>VLOOKUP(B1547,[1]Sheet1!A$1:B$65536,2,0)</f>
        <v>420683195606082536</v>
      </c>
      <c r="E1547" s="5" t="s">
        <v>38</v>
      </c>
      <c r="F1547" s="5" t="s">
        <v>101</v>
      </c>
      <c r="G1547" s="5" t="s">
        <v>522</v>
      </c>
      <c r="H1547" s="5" t="s">
        <v>524</v>
      </c>
      <c r="I1547" s="5" t="s">
        <v>402</v>
      </c>
      <c r="J1547" s="5" t="s">
        <v>403</v>
      </c>
    </row>
    <row r="1548" ht="15" spans="1:10">
      <c r="A1548" s="5" t="s">
        <v>10</v>
      </c>
      <c r="B1548" s="5" t="s">
        <v>509</v>
      </c>
      <c r="C1548" s="5" t="s">
        <v>367</v>
      </c>
      <c r="D1548" s="2" t="str">
        <f>VLOOKUP(B1548,[1]Sheet1!A$1:B$65536,2,0)</f>
        <v>420683195606082536</v>
      </c>
      <c r="E1548" s="5" t="s">
        <v>63</v>
      </c>
      <c r="F1548" s="5" t="s">
        <v>104</v>
      </c>
      <c r="G1548" s="5" t="s">
        <v>522</v>
      </c>
      <c r="H1548" s="5" t="s">
        <v>499</v>
      </c>
      <c r="I1548" s="5" t="s">
        <v>402</v>
      </c>
      <c r="J1548" s="5" t="s">
        <v>527</v>
      </c>
    </row>
    <row r="1549" ht="15" spans="1:10">
      <c r="A1549" s="5" t="s">
        <v>10</v>
      </c>
      <c r="B1549" s="5" t="s">
        <v>509</v>
      </c>
      <c r="C1549" s="5" t="s">
        <v>367</v>
      </c>
      <c r="D1549" s="2" t="str">
        <f>VLOOKUP(B1549,[1]Sheet1!A$1:B$65536,2,0)</f>
        <v>420683195606082536</v>
      </c>
      <c r="E1549" s="5" t="s">
        <v>91</v>
      </c>
      <c r="F1549" s="5" t="s">
        <v>528</v>
      </c>
      <c r="G1549" s="5" t="s">
        <v>529</v>
      </c>
      <c r="H1549" s="5" t="s">
        <v>530</v>
      </c>
      <c r="I1549" s="5" t="s">
        <v>402</v>
      </c>
      <c r="J1549" s="5" t="s">
        <v>527</v>
      </c>
    </row>
    <row r="1550" ht="15" spans="1:10">
      <c r="A1550" s="5" t="s">
        <v>10</v>
      </c>
      <c r="B1550" s="5" t="s">
        <v>509</v>
      </c>
      <c r="C1550" s="5" t="s">
        <v>367</v>
      </c>
      <c r="D1550" s="2" t="str">
        <f>VLOOKUP(B1550,[1]Sheet1!A$1:B$65536,2,0)</f>
        <v>420683195606082536</v>
      </c>
      <c r="E1550" s="5" t="s">
        <v>38</v>
      </c>
      <c r="F1550" s="5" t="s">
        <v>107</v>
      </c>
      <c r="G1550" s="5" t="s">
        <v>529</v>
      </c>
      <c r="H1550" s="5" t="s">
        <v>530</v>
      </c>
      <c r="I1550" s="5" t="s">
        <v>404</v>
      </c>
      <c r="J1550" s="5" t="s">
        <v>531</v>
      </c>
    </row>
    <row r="1551" ht="15" spans="1:10">
      <c r="A1551" s="5" t="s">
        <v>10</v>
      </c>
      <c r="B1551" s="5" t="s">
        <v>509</v>
      </c>
      <c r="C1551" s="5" t="s">
        <v>367</v>
      </c>
      <c r="D1551" s="2" t="str">
        <f>VLOOKUP(B1551,[1]Sheet1!A$1:B$65536,2,0)</f>
        <v>420683195606082536</v>
      </c>
      <c r="E1551" s="5" t="s">
        <v>38</v>
      </c>
      <c r="F1551" s="5" t="s">
        <v>113</v>
      </c>
      <c r="G1551" s="5" t="s">
        <v>529</v>
      </c>
      <c r="H1551" s="5" t="s">
        <v>530</v>
      </c>
      <c r="I1551" s="5" t="s">
        <v>406</v>
      </c>
      <c r="J1551" s="5" t="s">
        <v>409</v>
      </c>
    </row>
    <row r="1552" ht="15" spans="1:10">
      <c r="A1552" s="5" t="s">
        <v>10</v>
      </c>
      <c r="B1552" s="5" t="s">
        <v>509</v>
      </c>
      <c r="C1552" s="5" t="s">
        <v>367</v>
      </c>
      <c r="D1552" s="2" t="str">
        <f>VLOOKUP(B1552,[1]Sheet1!A$1:B$65536,2,0)</f>
        <v>420683195606082536</v>
      </c>
      <c r="E1552" s="5" t="s">
        <v>38</v>
      </c>
      <c r="F1552" s="5" t="s">
        <v>116</v>
      </c>
      <c r="G1552" s="5" t="s">
        <v>529</v>
      </c>
      <c r="H1552" s="5" t="s">
        <v>530</v>
      </c>
      <c r="I1552" s="5" t="s">
        <v>410</v>
      </c>
      <c r="J1552" s="5" t="s">
        <v>411</v>
      </c>
    </row>
    <row r="1553" ht="15" spans="1:10">
      <c r="A1553" s="5" t="s">
        <v>10</v>
      </c>
      <c r="B1553" s="5" t="s">
        <v>509</v>
      </c>
      <c r="C1553" s="5" t="s">
        <v>367</v>
      </c>
      <c r="D1553" s="2" t="str">
        <f>VLOOKUP(B1553,[1]Sheet1!A$1:B$65536,2,0)</f>
        <v>420683195606082536</v>
      </c>
      <c r="E1553" s="5" t="s">
        <v>63</v>
      </c>
      <c r="F1553" s="5" t="s">
        <v>119</v>
      </c>
      <c r="G1553" s="5" t="s">
        <v>529</v>
      </c>
      <c r="H1553" s="5" t="s">
        <v>532</v>
      </c>
      <c r="I1553" s="5" t="s">
        <v>410</v>
      </c>
      <c r="J1553" s="5" t="s">
        <v>533</v>
      </c>
    </row>
    <row r="1554" ht="15" spans="1:10">
      <c r="A1554" s="5" t="s">
        <v>10</v>
      </c>
      <c r="B1554" s="5" t="s">
        <v>509</v>
      </c>
      <c r="C1554" s="5" t="s">
        <v>367</v>
      </c>
      <c r="D1554" s="2" t="str">
        <f>VLOOKUP(B1554,[1]Sheet1!A$1:B$65536,2,0)</f>
        <v>420683195606082536</v>
      </c>
      <c r="E1554" s="5" t="s">
        <v>38</v>
      </c>
      <c r="F1554" s="5" t="s">
        <v>122</v>
      </c>
      <c r="G1554" s="5" t="s">
        <v>529</v>
      </c>
      <c r="H1554" s="5" t="s">
        <v>532</v>
      </c>
      <c r="I1554" s="5" t="s">
        <v>412</v>
      </c>
      <c r="J1554" s="5" t="s">
        <v>534</v>
      </c>
    </row>
    <row r="1555" ht="15" spans="1:10">
      <c r="A1555" s="5" t="s">
        <v>10</v>
      </c>
      <c r="B1555" s="5" t="s">
        <v>535</v>
      </c>
      <c r="C1555" s="5" t="s">
        <v>12</v>
      </c>
      <c r="D1555" s="2" t="str">
        <f>VLOOKUP(B1555,[1]Sheet1!A$1:B$65536,2,0)</f>
        <v>420683196512270039</v>
      </c>
      <c r="E1555" s="5" t="s">
        <v>32</v>
      </c>
      <c r="F1555" s="5" t="s">
        <v>33</v>
      </c>
      <c r="G1555" s="5" t="s">
        <v>34</v>
      </c>
      <c r="H1555" s="5" t="s">
        <v>35</v>
      </c>
      <c r="I1555" s="5" t="s">
        <v>40</v>
      </c>
      <c r="J1555" s="5" t="s">
        <v>41</v>
      </c>
    </row>
    <row r="1556" ht="15" spans="1:10">
      <c r="A1556" s="5" t="s">
        <v>10</v>
      </c>
      <c r="B1556" s="5" t="s">
        <v>535</v>
      </c>
      <c r="C1556" s="5" t="s">
        <v>12</v>
      </c>
      <c r="D1556" s="2" t="str">
        <f>VLOOKUP(B1556,[1]Sheet1!A$1:B$65536,2,0)</f>
        <v>420683196512270039</v>
      </c>
      <c r="E1556" s="5" t="s">
        <v>38</v>
      </c>
      <c r="F1556" s="5" t="s">
        <v>39</v>
      </c>
      <c r="G1556" s="5" t="s">
        <v>34</v>
      </c>
      <c r="H1556" s="5" t="s">
        <v>35</v>
      </c>
      <c r="I1556" s="5" t="s">
        <v>43</v>
      </c>
      <c r="J1556" s="5" t="s">
        <v>44</v>
      </c>
    </row>
    <row r="1557" ht="15" spans="1:10">
      <c r="A1557" s="5" t="s">
        <v>10</v>
      </c>
      <c r="B1557" s="5" t="s">
        <v>535</v>
      </c>
      <c r="C1557" s="5" t="s">
        <v>12</v>
      </c>
      <c r="D1557" s="2" t="str">
        <f>VLOOKUP(B1557,[1]Sheet1!A$1:B$65536,2,0)</f>
        <v>420683196512270039</v>
      </c>
      <c r="E1557" s="5" t="s">
        <v>38</v>
      </c>
      <c r="F1557" s="5" t="s">
        <v>42</v>
      </c>
      <c r="G1557" s="5" t="s">
        <v>34</v>
      </c>
      <c r="H1557" s="5" t="s">
        <v>35</v>
      </c>
      <c r="I1557" s="5" t="s">
        <v>46</v>
      </c>
      <c r="J1557" s="5" t="s">
        <v>47</v>
      </c>
    </row>
    <row r="1558" ht="15" spans="1:10">
      <c r="A1558" s="5" t="s">
        <v>10</v>
      </c>
      <c r="B1558" s="5" t="s">
        <v>535</v>
      </c>
      <c r="C1558" s="5" t="s">
        <v>12</v>
      </c>
      <c r="D1558" s="2" t="str">
        <f>VLOOKUP(B1558,[1]Sheet1!A$1:B$65536,2,0)</f>
        <v>420683196512270039</v>
      </c>
      <c r="E1558" s="5" t="s">
        <v>38</v>
      </c>
      <c r="F1558" s="5" t="s">
        <v>45</v>
      </c>
      <c r="G1558" s="5" t="s">
        <v>34</v>
      </c>
      <c r="H1558" s="5" t="s">
        <v>35</v>
      </c>
      <c r="I1558" s="5" t="s">
        <v>49</v>
      </c>
      <c r="J1558" s="5" t="s">
        <v>50</v>
      </c>
    </row>
    <row r="1559" ht="15" spans="1:10">
      <c r="A1559" s="5" t="s">
        <v>10</v>
      </c>
      <c r="B1559" s="5" t="s">
        <v>535</v>
      </c>
      <c r="C1559" s="5" t="s">
        <v>12</v>
      </c>
      <c r="D1559" s="2" t="str">
        <f>VLOOKUP(B1559,[1]Sheet1!A$1:B$65536,2,0)</f>
        <v>420683196512270039</v>
      </c>
      <c r="E1559" s="5" t="s">
        <v>38</v>
      </c>
      <c r="F1559" s="5" t="s">
        <v>48</v>
      </c>
      <c r="G1559" s="5" t="s">
        <v>34</v>
      </c>
      <c r="H1559" s="5" t="s">
        <v>35</v>
      </c>
      <c r="I1559" s="5" t="s">
        <v>52</v>
      </c>
      <c r="J1559" s="5" t="s">
        <v>53</v>
      </c>
    </row>
    <row r="1560" ht="15" spans="1:10">
      <c r="A1560" s="5" t="s">
        <v>10</v>
      </c>
      <c r="B1560" s="5" t="s">
        <v>535</v>
      </c>
      <c r="C1560" s="5" t="s">
        <v>12</v>
      </c>
      <c r="D1560" s="2" t="str">
        <f>VLOOKUP(B1560,[1]Sheet1!A$1:B$65536,2,0)</f>
        <v>420683196512270039</v>
      </c>
      <c r="E1560" s="5" t="s">
        <v>38</v>
      </c>
      <c r="F1560" s="5" t="s">
        <v>51</v>
      </c>
      <c r="G1560" s="5" t="s">
        <v>34</v>
      </c>
      <c r="H1560" s="5" t="s">
        <v>35</v>
      </c>
      <c r="I1560" s="5" t="s">
        <v>55</v>
      </c>
      <c r="J1560" s="5" t="s">
        <v>56</v>
      </c>
    </row>
    <row r="1561" ht="15" spans="1:10">
      <c r="A1561" s="5" t="s">
        <v>10</v>
      </c>
      <c r="B1561" s="5" t="s">
        <v>535</v>
      </c>
      <c r="C1561" s="5" t="s">
        <v>12</v>
      </c>
      <c r="D1561" s="2" t="str">
        <f>VLOOKUP(B1561,[1]Sheet1!A$1:B$65536,2,0)</f>
        <v>420683196512270039</v>
      </c>
      <c r="E1561" s="5" t="s">
        <v>38</v>
      </c>
      <c r="F1561" s="5" t="s">
        <v>54</v>
      </c>
      <c r="G1561" s="5" t="s">
        <v>34</v>
      </c>
      <c r="H1561" s="5" t="s">
        <v>35</v>
      </c>
      <c r="I1561" s="5" t="s">
        <v>58</v>
      </c>
      <c r="J1561" s="5" t="s">
        <v>59</v>
      </c>
    </row>
    <row r="1562" ht="15" spans="1:10">
      <c r="A1562" s="5" t="s">
        <v>10</v>
      </c>
      <c r="B1562" s="5" t="s">
        <v>535</v>
      </c>
      <c r="C1562" s="5" t="s">
        <v>12</v>
      </c>
      <c r="D1562" s="2" t="str">
        <f>VLOOKUP(B1562,[1]Sheet1!A$1:B$65536,2,0)</f>
        <v>420683196512270039</v>
      </c>
      <c r="E1562" s="5" t="s">
        <v>38</v>
      </c>
      <c r="F1562" s="5" t="s">
        <v>57</v>
      </c>
      <c r="G1562" s="5" t="s">
        <v>34</v>
      </c>
      <c r="H1562" s="5" t="s">
        <v>35</v>
      </c>
      <c r="I1562" s="5" t="s">
        <v>61</v>
      </c>
      <c r="J1562" s="5" t="s">
        <v>62</v>
      </c>
    </row>
    <row r="1563" ht="15" spans="1:10">
      <c r="A1563" s="5" t="s">
        <v>10</v>
      </c>
      <c r="B1563" s="5" t="s">
        <v>535</v>
      </c>
      <c r="C1563" s="5" t="s">
        <v>12</v>
      </c>
      <c r="D1563" s="2" t="str">
        <f>VLOOKUP(B1563,[1]Sheet1!A$1:B$65536,2,0)</f>
        <v>420683196512270039</v>
      </c>
      <c r="E1563" s="5" t="s">
        <v>38</v>
      </c>
      <c r="F1563" s="5" t="s">
        <v>60</v>
      </c>
      <c r="G1563" s="5" t="s">
        <v>34</v>
      </c>
      <c r="H1563" s="5" t="s">
        <v>35</v>
      </c>
      <c r="I1563" s="5" t="s">
        <v>68</v>
      </c>
      <c r="J1563" s="5" t="s">
        <v>334</v>
      </c>
    </row>
    <row r="1564" ht="15" spans="1:10">
      <c r="A1564" s="5" t="s">
        <v>10</v>
      </c>
      <c r="B1564" s="5" t="s">
        <v>535</v>
      </c>
      <c r="C1564" s="5" t="s">
        <v>12</v>
      </c>
      <c r="D1564" s="2" t="str">
        <f>VLOOKUP(B1564,[1]Sheet1!A$1:B$65536,2,0)</f>
        <v>420683196512270039</v>
      </c>
      <c r="E1564" s="5" t="s">
        <v>63</v>
      </c>
      <c r="F1564" s="5" t="s">
        <v>64</v>
      </c>
      <c r="G1564" s="5" t="s">
        <v>34</v>
      </c>
      <c r="H1564" s="5" t="s">
        <v>65</v>
      </c>
      <c r="I1564" s="5" t="s">
        <v>68</v>
      </c>
      <c r="J1564" s="5" t="s">
        <v>69</v>
      </c>
    </row>
    <row r="1565" ht="15" spans="1:10">
      <c r="A1565" s="5" t="s">
        <v>10</v>
      </c>
      <c r="B1565" s="5" t="s">
        <v>535</v>
      </c>
      <c r="C1565" s="5" t="s">
        <v>12</v>
      </c>
      <c r="D1565" s="2" t="str">
        <f>VLOOKUP(B1565,[1]Sheet1!A$1:B$65536,2,0)</f>
        <v>420683196512270039</v>
      </c>
      <c r="E1565" s="5" t="s">
        <v>38</v>
      </c>
      <c r="F1565" s="5" t="s">
        <v>67</v>
      </c>
      <c r="G1565" s="5" t="s">
        <v>34</v>
      </c>
      <c r="H1565" s="5" t="s">
        <v>65</v>
      </c>
      <c r="I1565" s="5" t="s">
        <v>71</v>
      </c>
      <c r="J1565" s="5" t="s">
        <v>72</v>
      </c>
    </row>
    <row r="1566" ht="15" spans="1:10">
      <c r="A1566" s="5" t="s">
        <v>10</v>
      </c>
      <c r="B1566" s="5" t="s">
        <v>535</v>
      </c>
      <c r="C1566" s="5" t="s">
        <v>12</v>
      </c>
      <c r="D1566" s="2" t="str">
        <f>VLOOKUP(B1566,[1]Sheet1!A$1:B$65536,2,0)</f>
        <v>420683196512270039</v>
      </c>
      <c r="E1566" s="5" t="s">
        <v>38</v>
      </c>
      <c r="F1566" s="5" t="s">
        <v>70</v>
      </c>
      <c r="G1566" s="5" t="s">
        <v>34</v>
      </c>
      <c r="H1566" s="5" t="s">
        <v>65</v>
      </c>
      <c r="I1566" s="5" t="s">
        <v>77</v>
      </c>
      <c r="J1566" s="5" t="s">
        <v>433</v>
      </c>
    </row>
    <row r="1567" ht="15" spans="1:10">
      <c r="A1567" s="5" t="s">
        <v>10</v>
      </c>
      <c r="B1567" s="5" t="s">
        <v>535</v>
      </c>
      <c r="C1567" s="5" t="s">
        <v>12</v>
      </c>
      <c r="D1567" s="2" t="str">
        <f>VLOOKUP(B1567,[1]Sheet1!A$1:B$65536,2,0)</f>
        <v>420683196512270039</v>
      </c>
      <c r="E1567" s="5" t="s">
        <v>63</v>
      </c>
      <c r="F1567" s="5" t="s">
        <v>73</v>
      </c>
      <c r="G1567" s="5" t="s">
        <v>34</v>
      </c>
      <c r="H1567" s="5" t="s">
        <v>74</v>
      </c>
      <c r="I1567" s="5" t="s">
        <v>77</v>
      </c>
      <c r="J1567" s="5" t="s">
        <v>78</v>
      </c>
    </row>
    <row r="1568" ht="15" spans="1:10">
      <c r="A1568" s="5" t="s">
        <v>10</v>
      </c>
      <c r="B1568" s="5" t="s">
        <v>535</v>
      </c>
      <c r="C1568" s="5" t="s">
        <v>12</v>
      </c>
      <c r="D1568" s="2" t="str">
        <f>VLOOKUP(B1568,[1]Sheet1!A$1:B$65536,2,0)</f>
        <v>420683196512270039</v>
      </c>
      <c r="E1568" s="5" t="s">
        <v>38</v>
      </c>
      <c r="F1568" s="5" t="s">
        <v>76</v>
      </c>
      <c r="G1568" s="5" t="s">
        <v>34</v>
      </c>
      <c r="H1568" s="5" t="s">
        <v>74</v>
      </c>
      <c r="I1568" s="5" t="s">
        <v>84</v>
      </c>
      <c r="J1568" s="5" t="s">
        <v>85</v>
      </c>
    </row>
    <row r="1569" ht="15" spans="1:10">
      <c r="A1569" s="5" t="s">
        <v>10</v>
      </c>
      <c r="B1569" s="5" t="s">
        <v>535</v>
      </c>
      <c r="C1569" s="5" t="s">
        <v>12</v>
      </c>
      <c r="D1569" s="2" t="str">
        <f>VLOOKUP(B1569,[1]Sheet1!A$1:B$65536,2,0)</f>
        <v>420683196512270039</v>
      </c>
      <c r="E1569" s="5" t="s">
        <v>79</v>
      </c>
      <c r="F1569" s="5" t="s">
        <v>80</v>
      </c>
      <c r="G1569" s="5" t="s">
        <v>170</v>
      </c>
      <c r="H1569" s="5" t="s">
        <v>171</v>
      </c>
      <c r="I1569" s="5" t="s">
        <v>84</v>
      </c>
      <c r="J1569" s="5" t="s">
        <v>85</v>
      </c>
    </row>
    <row r="1570" ht="15" spans="1:10">
      <c r="A1570" s="5" t="s">
        <v>10</v>
      </c>
      <c r="B1570" s="5" t="s">
        <v>535</v>
      </c>
      <c r="C1570" s="5" t="s">
        <v>12</v>
      </c>
      <c r="D1570" s="2" t="str">
        <f>VLOOKUP(B1570,[1]Sheet1!A$1:B$65536,2,0)</f>
        <v>420683196512270039</v>
      </c>
      <c r="E1570" s="5" t="s">
        <v>38</v>
      </c>
      <c r="F1570" s="5" t="s">
        <v>83</v>
      </c>
      <c r="G1570" s="5" t="s">
        <v>170</v>
      </c>
      <c r="H1570" s="5" t="s">
        <v>171</v>
      </c>
      <c r="I1570" s="5" t="s">
        <v>338</v>
      </c>
      <c r="J1570" s="5" t="s">
        <v>435</v>
      </c>
    </row>
    <row r="1571" ht="15" spans="1:10">
      <c r="A1571" s="5" t="s">
        <v>10</v>
      </c>
      <c r="B1571" s="5" t="s">
        <v>535</v>
      </c>
      <c r="C1571" s="5" t="s">
        <v>12</v>
      </c>
      <c r="D1571" s="2" t="str">
        <f>VLOOKUP(B1571,[1]Sheet1!A$1:B$65536,2,0)</f>
        <v>420683196512270039</v>
      </c>
      <c r="E1571" s="5" t="s">
        <v>63</v>
      </c>
      <c r="F1571" s="5" t="s">
        <v>86</v>
      </c>
      <c r="G1571" s="5" t="s">
        <v>173</v>
      </c>
      <c r="H1571" s="5" t="s">
        <v>174</v>
      </c>
      <c r="I1571" s="5" t="s">
        <v>96</v>
      </c>
      <c r="J1571" s="5" t="s">
        <v>97</v>
      </c>
    </row>
    <row r="1572" ht="15" spans="1:10">
      <c r="A1572" s="5" t="s">
        <v>10</v>
      </c>
      <c r="B1572" s="5" t="s">
        <v>535</v>
      </c>
      <c r="C1572" s="5" t="s">
        <v>12</v>
      </c>
      <c r="D1572" s="2" t="str">
        <f>VLOOKUP(B1572,[1]Sheet1!A$1:B$65536,2,0)</f>
        <v>420683196512270039</v>
      </c>
      <c r="E1572" s="5" t="s">
        <v>38</v>
      </c>
      <c r="F1572" s="5" t="s">
        <v>95</v>
      </c>
      <c r="G1572" s="5" t="s">
        <v>173</v>
      </c>
      <c r="H1572" s="5" t="s">
        <v>174</v>
      </c>
      <c r="I1572" s="5" t="s">
        <v>99</v>
      </c>
      <c r="J1572" s="5" t="s">
        <v>100</v>
      </c>
    </row>
    <row r="1573" ht="15" spans="1:10">
      <c r="A1573" s="5" t="s">
        <v>10</v>
      </c>
      <c r="B1573" s="5" t="s">
        <v>535</v>
      </c>
      <c r="C1573" s="5" t="s">
        <v>12</v>
      </c>
      <c r="D1573" s="2" t="str">
        <f>VLOOKUP(B1573,[1]Sheet1!A$1:B$65536,2,0)</f>
        <v>420683196512270039</v>
      </c>
      <c r="E1573" s="5" t="s">
        <v>38</v>
      </c>
      <c r="F1573" s="5" t="s">
        <v>98</v>
      </c>
      <c r="G1573" s="5" t="s">
        <v>173</v>
      </c>
      <c r="H1573" s="5" t="s">
        <v>174</v>
      </c>
      <c r="I1573" s="5" t="s">
        <v>102</v>
      </c>
      <c r="J1573" s="5" t="s">
        <v>103</v>
      </c>
    </row>
    <row r="1574" ht="15" spans="1:10">
      <c r="A1574" s="5" t="s">
        <v>10</v>
      </c>
      <c r="B1574" s="5" t="s">
        <v>535</v>
      </c>
      <c r="C1574" s="5" t="s">
        <v>12</v>
      </c>
      <c r="D1574" s="2" t="str">
        <f>VLOOKUP(B1574,[1]Sheet1!A$1:B$65536,2,0)</f>
        <v>420683196512270039</v>
      </c>
      <c r="E1574" s="5" t="s">
        <v>38</v>
      </c>
      <c r="F1574" s="5" t="s">
        <v>101</v>
      </c>
      <c r="G1574" s="5" t="s">
        <v>173</v>
      </c>
      <c r="H1574" s="5" t="s">
        <v>174</v>
      </c>
      <c r="I1574" s="5" t="s">
        <v>108</v>
      </c>
      <c r="J1574" s="5" t="s">
        <v>437</v>
      </c>
    </row>
    <row r="1575" ht="15" spans="1:10">
      <c r="A1575" s="5" t="s">
        <v>10</v>
      </c>
      <c r="B1575" s="5" t="s">
        <v>535</v>
      </c>
      <c r="C1575" s="5" t="s">
        <v>12</v>
      </c>
      <c r="D1575" s="2" t="str">
        <f>VLOOKUP(B1575,[1]Sheet1!A$1:B$65536,2,0)</f>
        <v>420683196512270039</v>
      </c>
      <c r="E1575" s="5" t="s">
        <v>79</v>
      </c>
      <c r="F1575" s="5" t="s">
        <v>183</v>
      </c>
      <c r="G1575" s="5" t="s">
        <v>87</v>
      </c>
      <c r="H1575" s="5" t="s">
        <v>88</v>
      </c>
      <c r="I1575" s="5" t="s">
        <v>108</v>
      </c>
      <c r="J1575" s="5" t="s">
        <v>437</v>
      </c>
    </row>
    <row r="1576" ht="15" spans="1:10">
      <c r="A1576" s="5" t="s">
        <v>10</v>
      </c>
      <c r="B1576" s="5" t="s">
        <v>535</v>
      </c>
      <c r="C1576" s="5" t="s">
        <v>12</v>
      </c>
      <c r="D1576" s="2" t="str">
        <f>VLOOKUP(B1576,[1]Sheet1!A$1:B$65536,2,0)</f>
        <v>420683196512270039</v>
      </c>
      <c r="E1576" s="5" t="s">
        <v>63</v>
      </c>
      <c r="F1576" s="5" t="s">
        <v>104</v>
      </c>
      <c r="G1576" s="5" t="s">
        <v>87</v>
      </c>
      <c r="H1576" s="5" t="s">
        <v>253</v>
      </c>
      <c r="I1576" s="5" t="s">
        <v>108</v>
      </c>
      <c r="J1576" s="5" t="s">
        <v>109</v>
      </c>
    </row>
    <row r="1577" ht="15" spans="1:10">
      <c r="A1577" s="5" t="s">
        <v>10</v>
      </c>
      <c r="B1577" s="5" t="s">
        <v>535</v>
      </c>
      <c r="C1577" s="5" t="s">
        <v>12</v>
      </c>
      <c r="D1577" s="2" t="str">
        <f>VLOOKUP(B1577,[1]Sheet1!A$1:B$65536,2,0)</f>
        <v>420683196512270039</v>
      </c>
      <c r="E1577" s="5" t="s">
        <v>38</v>
      </c>
      <c r="F1577" s="5" t="s">
        <v>107</v>
      </c>
      <c r="G1577" s="5" t="s">
        <v>87</v>
      </c>
      <c r="H1577" s="5" t="s">
        <v>253</v>
      </c>
      <c r="I1577" s="5" t="s">
        <v>114</v>
      </c>
      <c r="J1577" s="5" t="s">
        <v>115</v>
      </c>
    </row>
    <row r="1578" ht="15" spans="1:10">
      <c r="A1578" s="5" t="s">
        <v>10</v>
      </c>
      <c r="B1578" s="5" t="s">
        <v>535</v>
      </c>
      <c r="C1578" s="5" t="s">
        <v>12</v>
      </c>
      <c r="D1578" s="2" t="str">
        <f>VLOOKUP(B1578,[1]Sheet1!A$1:B$65536,2,0)</f>
        <v>420683196512270039</v>
      </c>
      <c r="E1578" s="5" t="s">
        <v>38</v>
      </c>
      <c r="F1578" s="5" t="s">
        <v>113</v>
      </c>
      <c r="G1578" s="5" t="s">
        <v>87</v>
      </c>
      <c r="H1578" s="5" t="s">
        <v>253</v>
      </c>
      <c r="I1578" s="5" t="s">
        <v>117</v>
      </c>
      <c r="J1578" s="5" t="s">
        <v>118</v>
      </c>
    </row>
    <row r="1579" ht="15" spans="1:10">
      <c r="A1579" s="5" t="s">
        <v>10</v>
      </c>
      <c r="B1579" s="5" t="s">
        <v>535</v>
      </c>
      <c r="C1579" s="5" t="s">
        <v>12</v>
      </c>
      <c r="D1579" s="2" t="str">
        <f>VLOOKUP(B1579,[1]Sheet1!A$1:B$65536,2,0)</f>
        <v>420683196512270039</v>
      </c>
      <c r="E1579" s="5" t="s">
        <v>91</v>
      </c>
      <c r="F1579" s="5" t="s">
        <v>250</v>
      </c>
      <c r="G1579" s="5" t="s">
        <v>93</v>
      </c>
      <c r="H1579" s="5" t="s">
        <v>105</v>
      </c>
      <c r="I1579" s="5" t="s">
        <v>117</v>
      </c>
      <c r="J1579" s="5" t="s">
        <v>118</v>
      </c>
    </row>
    <row r="1580" ht="15" spans="1:10">
      <c r="A1580" s="5" t="s">
        <v>10</v>
      </c>
      <c r="B1580" s="5" t="s">
        <v>535</v>
      </c>
      <c r="C1580" s="5" t="s">
        <v>12</v>
      </c>
      <c r="D1580" s="2" t="str">
        <f>VLOOKUP(B1580,[1]Sheet1!A$1:B$65536,2,0)</f>
        <v>420683196512270039</v>
      </c>
      <c r="E1580" s="5" t="s">
        <v>38</v>
      </c>
      <c r="F1580" s="5" t="s">
        <v>116</v>
      </c>
      <c r="G1580" s="5" t="s">
        <v>93</v>
      </c>
      <c r="H1580" s="5" t="s">
        <v>105</v>
      </c>
      <c r="I1580" s="5" t="s">
        <v>123</v>
      </c>
      <c r="J1580" s="5" t="s">
        <v>438</v>
      </c>
    </row>
    <row r="1581" ht="15" spans="1:10">
      <c r="A1581" s="5" t="s">
        <v>10</v>
      </c>
      <c r="B1581" s="5" t="s">
        <v>535</v>
      </c>
      <c r="C1581" s="5" t="s">
        <v>12</v>
      </c>
      <c r="D1581" s="2" t="str">
        <f>VLOOKUP(B1581,[1]Sheet1!A$1:B$65536,2,0)</f>
        <v>420683196512270039</v>
      </c>
      <c r="E1581" s="5" t="s">
        <v>63</v>
      </c>
      <c r="F1581" s="5" t="s">
        <v>119</v>
      </c>
      <c r="G1581" s="5" t="s">
        <v>93</v>
      </c>
      <c r="H1581" s="5" t="s">
        <v>362</v>
      </c>
      <c r="I1581" s="5" t="s">
        <v>123</v>
      </c>
      <c r="J1581" s="5" t="s">
        <v>124</v>
      </c>
    </row>
    <row r="1582" ht="15" spans="1:10">
      <c r="A1582" s="5" t="s">
        <v>10</v>
      </c>
      <c r="B1582" s="5" t="s">
        <v>535</v>
      </c>
      <c r="C1582" s="5" t="s">
        <v>12</v>
      </c>
      <c r="D1582" s="2" t="str">
        <f>VLOOKUP(B1582,[1]Sheet1!A$1:B$65536,2,0)</f>
        <v>420683196512270039</v>
      </c>
      <c r="E1582" s="5" t="s">
        <v>38</v>
      </c>
      <c r="F1582" s="5" t="s">
        <v>122</v>
      </c>
      <c r="G1582" s="5" t="s">
        <v>93</v>
      </c>
      <c r="H1582" s="5" t="s">
        <v>362</v>
      </c>
      <c r="I1582" s="5" t="s">
        <v>353</v>
      </c>
      <c r="J1582" s="5" t="s">
        <v>439</v>
      </c>
    </row>
    <row r="1583" ht="15" spans="1:10">
      <c r="A1583" s="5" t="s">
        <v>10</v>
      </c>
      <c r="B1583" s="5" t="s">
        <v>536</v>
      </c>
      <c r="C1583" s="5" t="s">
        <v>12</v>
      </c>
      <c r="D1583" s="2" t="str">
        <f>VLOOKUP(B1583,[1]Sheet1!A$1:B$65536,2,0)</f>
        <v>420683196603292110</v>
      </c>
      <c r="E1583" s="5" t="s">
        <v>32</v>
      </c>
      <c r="F1583" s="5" t="s">
        <v>33</v>
      </c>
      <c r="G1583" s="5" t="s">
        <v>34</v>
      </c>
      <c r="H1583" s="5" t="s">
        <v>35</v>
      </c>
      <c r="I1583" s="5" t="s">
        <v>40</v>
      </c>
      <c r="J1583" s="5" t="s">
        <v>41</v>
      </c>
    </row>
    <row r="1584" ht="15" spans="1:10">
      <c r="A1584" s="5" t="s">
        <v>10</v>
      </c>
      <c r="B1584" s="5" t="s">
        <v>536</v>
      </c>
      <c r="C1584" s="5" t="s">
        <v>12</v>
      </c>
      <c r="D1584" s="2" t="str">
        <f>VLOOKUP(B1584,[1]Sheet1!A$1:B$65536,2,0)</f>
        <v>420683196603292110</v>
      </c>
      <c r="E1584" s="5" t="s">
        <v>38</v>
      </c>
      <c r="F1584" s="5" t="s">
        <v>39</v>
      </c>
      <c r="G1584" s="5" t="s">
        <v>34</v>
      </c>
      <c r="H1584" s="5" t="s">
        <v>35</v>
      </c>
      <c r="I1584" s="5" t="s">
        <v>43</v>
      </c>
      <c r="J1584" s="5" t="s">
        <v>44</v>
      </c>
    </row>
    <row r="1585" ht="15" spans="1:10">
      <c r="A1585" s="5" t="s">
        <v>10</v>
      </c>
      <c r="B1585" s="5" t="s">
        <v>536</v>
      </c>
      <c r="C1585" s="5" t="s">
        <v>12</v>
      </c>
      <c r="D1585" s="2" t="str">
        <f>VLOOKUP(B1585,[1]Sheet1!A$1:B$65536,2,0)</f>
        <v>420683196603292110</v>
      </c>
      <c r="E1585" s="5" t="s">
        <v>38</v>
      </c>
      <c r="F1585" s="5" t="s">
        <v>42</v>
      </c>
      <c r="G1585" s="5" t="s">
        <v>34</v>
      </c>
      <c r="H1585" s="5" t="s">
        <v>35</v>
      </c>
      <c r="I1585" s="5" t="s">
        <v>46</v>
      </c>
      <c r="J1585" s="5" t="s">
        <v>47</v>
      </c>
    </row>
    <row r="1586" ht="15" spans="1:10">
      <c r="A1586" s="5" t="s">
        <v>10</v>
      </c>
      <c r="B1586" s="5" t="s">
        <v>536</v>
      </c>
      <c r="C1586" s="5" t="s">
        <v>12</v>
      </c>
      <c r="D1586" s="2" t="str">
        <f>VLOOKUP(B1586,[1]Sheet1!A$1:B$65536,2,0)</f>
        <v>420683196603292110</v>
      </c>
      <c r="E1586" s="5" t="s">
        <v>38</v>
      </c>
      <c r="F1586" s="5" t="s">
        <v>45</v>
      </c>
      <c r="G1586" s="5" t="s">
        <v>34</v>
      </c>
      <c r="H1586" s="5" t="s">
        <v>35</v>
      </c>
      <c r="I1586" s="5" t="s">
        <v>49</v>
      </c>
      <c r="J1586" s="5" t="s">
        <v>50</v>
      </c>
    </row>
    <row r="1587" ht="15" spans="1:10">
      <c r="A1587" s="5" t="s">
        <v>10</v>
      </c>
      <c r="B1587" s="5" t="s">
        <v>536</v>
      </c>
      <c r="C1587" s="5" t="s">
        <v>12</v>
      </c>
      <c r="D1587" s="2" t="str">
        <f>VLOOKUP(B1587,[1]Sheet1!A$1:B$65536,2,0)</f>
        <v>420683196603292110</v>
      </c>
      <c r="E1587" s="5" t="s">
        <v>38</v>
      </c>
      <c r="F1587" s="5" t="s">
        <v>48</v>
      </c>
      <c r="G1587" s="5" t="s">
        <v>34</v>
      </c>
      <c r="H1587" s="5" t="s">
        <v>35</v>
      </c>
      <c r="I1587" s="5" t="s">
        <v>52</v>
      </c>
      <c r="J1587" s="5" t="s">
        <v>53</v>
      </c>
    </row>
    <row r="1588" ht="15" spans="1:10">
      <c r="A1588" s="5" t="s">
        <v>10</v>
      </c>
      <c r="B1588" s="5" t="s">
        <v>536</v>
      </c>
      <c r="C1588" s="5" t="s">
        <v>12</v>
      </c>
      <c r="D1588" s="2" t="str">
        <f>VLOOKUP(B1588,[1]Sheet1!A$1:B$65536,2,0)</f>
        <v>420683196603292110</v>
      </c>
      <c r="E1588" s="5" t="s">
        <v>38</v>
      </c>
      <c r="F1588" s="5" t="s">
        <v>51</v>
      </c>
      <c r="G1588" s="5" t="s">
        <v>34</v>
      </c>
      <c r="H1588" s="5" t="s">
        <v>35</v>
      </c>
      <c r="I1588" s="5" t="s">
        <v>55</v>
      </c>
      <c r="J1588" s="5" t="s">
        <v>56</v>
      </c>
    </row>
    <row r="1589" ht="15" spans="1:10">
      <c r="A1589" s="5" t="s">
        <v>10</v>
      </c>
      <c r="B1589" s="5" t="s">
        <v>536</v>
      </c>
      <c r="C1589" s="5" t="s">
        <v>12</v>
      </c>
      <c r="D1589" s="2" t="str">
        <f>VLOOKUP(B1589,[1]Sheet1!A$1:B$65536,2,0)</f>
        <v>420683196603292110</v>
      </c>
      <c r="E1589" s="5" t="s">
        <v>38</v>
      </c>
      <c r="F1589" s="5" t="s">
        <v>54</v>
      </c>
      <c r="G1589" s="5" t="s">
        <v>34</v>
      </c>
      <c r="H1589" s="5" t="s">
        <v>35</v>
      </c>
      <c r="I1589" s="5" t="s">
        <v>58</v>
      </c>
      <c r="J1589" s="5" t="s">
        <v>59</v>
      </c>
    </row>
    <row r="1590" ht="15" spans="1:10">
      <c r="A1590" s="5" t="s">
        <v>10</v>
      </c>
      <c r="B1590" s="5" t="s">
        <v>536</v>
      </c>
      <c r="C1590" s="5" t="s">
        <v>12</v>
      </c>
      <c r="D1590" s="2" t="str">
        <f>VLOOKUP(B1590,[1]Sheet1!A$1:B$65536,2,0)</f>
        <v>420683196603292110</v>
      </c>
      <c r="E1590" s="5" t="s">
        <v>38</v>
      </c>
      <c r="F1590" s="5" t="s">
        <v>57</v>
      </c>
      <c r="G1590" s="5" t="s">
        <v>34</v>
      </c>
      <c r="H1590" s="5" t="s">
        <v>35</v>
      </c>
      <c r="I1590" s="5" t="s">
        <v>61</v>
      </c>
      <c r="J1590" s="5" t="s">
        <v>62</v>
      </c>
    </row>
    <row r="1591" ht="15" spans="1:10">
      <c r="A1591" s="5" t="s">
        <v>10</v>
      </c>
      <c r="B1591" s="5" t="s">
        <v>536</v>
      </c>
      <c r="C1591" s="5" t="s">
        <v>12</v>
      </c>
      <c r="D1591" s="2" t="str">
        <f>VLOOKUP(B1591,[1]Sheet1!A$1:B$65536,2,0)</f>
        <v>420683196603292110</v>
      </c>
      <c r="E1591" s="5" t="s">
        <v>38</v>
      </c>
      <c r="F1591" s="5" t="s">
        <v>60</v>
      </c>
      <c r="G1591" s="5" t="s">
        <v>34</v>
      </c>
      <c r="H1591" s="5" t="s">
        <v>35</v>
      </c>
      <c r="I1591" s="5" t="s">
        <v>68</v>
      </c>
      <c r="J1591" s="5" t="s">
        <v>334</v>
      </c>
    </row>
    <row r="1592" ht="15" spans="1:10">
      <c r="A1592" s="5" t="s">
        <v>10</v>
      </c>
      <c r="B1592" s="5" t="s">
        <v>536</v>
      </c>
      <c r="C1592" s="5" t="s">
        <v>12</v>
      </c>
      <c r="D1592" s="2" t="str">
        <f>VLOOKUP(B1592,[1]Sheet1!A$1:B$65536,2,0)</f>
        <v>420683196603292110</v>
      </c>
      <c r="E1592" s="5" t="s">
        <v>63</v>
      </c>
      <c r="F1592" s="5" t="s">
        <v>64</v>
      </c>
      <c r="G1592" s="5" t="s">
        <v>34</v>
      </c>
      <c r="H1592" s="5" t="s">
        <v>65</v>
      </c>
      <c r="I1592" s="5" t="s">
        <v>68</v>
      </c>
      <c r="J1592" s="5" t="s">
        <v>69</v>
      </c>
    </row>
    <row r="1593" ht="15" spans="1:10">
      <c r="A1593" s="5" t="s">
        <v>10</v>
      </c>
      <c r="B1593" s="5" t="s">
        <v>536</v>
      </c>
      <c r="C1593" s="5" t="s">
        <v>12</v>
      </c>
      <c r="D1593" s="2" t="str">
        <f>VLOOKUP(B1593,[1]Sheet1!A$1:B$65536,2,0)</f>
        <v>420683196603292110</v>
      </c>
      <c r="E1593" s="5" t="s">
        <v>38</v>
      </c>
      <c r="F1593" s="5" t="s">
        <v>67</v>
      </c>
      <c r="G1593" s="5" t="s">
        <v>34</v>
      </c>
      <c r="H1593" s="5" t="s">
        <v>65</v>
      </c>
      <c r="I1593" s="5" t="s">
        <v>71</v>
      </c>
      <c r="J1593" s="5" t="s">
        <v>72</v>
      </c>
    </row>
    <row r="1594" ht="15" spans="1:10">
      <c r="A1594" s="5" t="s">
        <v>10</v>
      </c>
      <c r="B1594" s="5" t="s">
        <v>536</v>
      </c>
      <c r="C1594" s="5" t="s">
        <v>12</v>
      </c>
      <c r="D1594" s="2" t="str">
        <f>VLOOKUP(B1594,[1]Sheet1!A$1:B$65536,2,0)</f>
        <v>420683196603292110</v>
      </c>
      <c r="E1594" s="5" t="s">
        <v>38</v>
      </c>
      <c r="F1594" s="5" t="s">
        <v>70</v>
      </c>
      <c r="G1594" s="5" t="s">
        <v>34</v>
      </c>
      <c r="H1594" s="5" t="s">
        <v>65</v>
      </c>
      <c r="I1594" s="5" t="s">
        <v>77</v>
      </c>
      <c r="J1594" s="5" t="s">
        <v>433</v>
      </c>
    </row>
    <row r="1595" ht="15" spans="1:10">
      <c r="A1595" s="5" t="s">
        <v>10</v>
      </c>
      <c r="B1595" s="5" t="s">
        <v>536</v>
      </c>
      <c r="C1595" s="5" t="s">
        <v>12</v>
      </c>
      <c r="D1595" s="2" t="str">
        <f>VLOOKUP(B1595,[1]Sheet1!A$1:B$65536,2,0)</f>
        <v>420683196603292110</v>
      </c>
      <c r="E1595" s="5" t="s">
        <v>63</v>
      </c>
      <c r="F1595" s="5" t="s">
        <v>73</v>
      </c>
      <c r="G1595" s="5" t="s">
        <v>34</v>
      </c>
      <c r="H1595" s="5" t="s">
        <v>74</v>
      </c>
      <c r="I1595" s="5" t="s">
        <v>77</v>
      </c>
      <c r="J1595" s="5" t="s">
        <v>78</v>
      </c>
    </row>
    <row r="1596" ht="15" spans="1:10">
      <c r="A1596" s="5" t="s">
        <v>10</v>
      </c>
      <c r="B1596" s="5" t="s">
        <v>536</v>
      </c>
      <c r="C1596" s="5" t="s">
        <v>12</v>
      </c>
      <c r="D1596" s="2" t="str">
        <f>VLOOKUP(B1596,[1]Sheet1!A$1:B$65536,2,0)</f>
        <v>420683196603292110</v>
      </c>
      <c r="E1596" s="5" t="s">
        <v>38</v>
      </c>
      <c r="F1596" s="5" t="s">
        <v>76</v>
      </c>
      <c r="G1596" s="5" t="s">
        <v>34</v>
      </c>
      <c r="H1596" s="5" t="s">
        <v>74</v>
      </c>
      <c r="I1596" s="5" t="s">
        <v>84</v>
      </c>
      <c r="J1596" s="5" t="s">
        <v>85</v>
      </c>
    </row>
    <row r="1597" ht="15" spans="1:10">
      <c r="A1597" s="5" t="s">
        <v>10</v>
      </c>
      <c r="B1597" s="5" t="s">
        <v>536</v>
      </c>
      <c r="C1597" s="5" t="s">
        <v>12</v>
      </c>
      <c r="D1597" s="2" t="str">
        <f>VLOOKUP(B1597,[1]Sheet1!A$1:B$65536,2,0)</f>
        <v>420683196603292110</v>
      </c>
      <c r="E1597" s="5" t="s">
        <v>79</v>
      </c>
      <c r="F1597" s="5" t="s">
        <v>80</v>
      </c>
      <c r="G1597" s="5" t="s">
        <v>170</v>
      </c>
      <c r="H1597" s="5" t="s">
        <v>171</v>
      </c>
      <c r="I1597" s="5" t="s">
        <v>84</v>
      </c>
      <c r="J1597" s="5" t="s">
        <v>85</v>
      </c>
    </row>
    <row r="1598" ht="15" spans="1:10">
      <c r="A1598" s="5" t="s">
        <v>10</v>
      </c>
      <c r="B1598" s="5" t="s">
        <v>536</v>
      </c>
      <c r="C1598" s="5" t="s">
        <v>12</v>
      </c>
      <c r="D1598" s="2" t="str">
        <f>VLOOKUP(B1598,[1]Sheet1!A$1:B$65536,2,0)</f>
        <v>420683196603292110</v>
      </c>
      <c r="E1598" s="5" t="s">
        <v>38</v>
      </c>
      <c r="F1598" s="5" t="s">
        <v>83</v>
      </c>
      <c r="G1598" s="5" t="s">
        <v>170</v>
      </c>
      <c r="H1598" s="5" t="s">
        <v>171</v>
      </c>
      <c r="I1598" s="5" t="s">
        <v>338</v>
      </c>
      <c r="J1598" s="5" t="s">
        <v>435</v>
      </c>
    </row>
    <row r="1599" ht="15" spans="1:10">
      <c r="A1599" s="5" t="s">
        <v>10</v>
      </c>
      <c r="B1599" s="5" t="s">
        <v>536</v>
      </c>
      <c r="C1599" s="5" t="s">
        <v>12</v>
      </c>
      <c r="D1599" s="2" t="str">
        <f>VLOOKUP(B1599,[1]Sheet1!A$1:B$65536,2,0)</f>
        <v>420683196603292110</v>
      </c>
      <c r="E1599" s="5" t="s">
        <v>63</v>
      </c>
      <c r="F1599" s="5" t="s">
        <v>86</v>
      </c>
      <c r="G1599" s="5" t="s">
        <v>173</v>
      </c>
      <c r="H1599" s="5" t="s">
        <v>174</v>
      </c>
      <c r="I1599" s="5" t="s">
        <v>96</v>
      </c>
      <c r="J1599" s="5" t="s">
        <v>97</v>
      </c>
    </row>
    <row r="1600" ht="15" spans="1:10">
      <c r="A1600" s="5" t="s">
        <v>10</v>
      </c>
      <c r="B1600" s="5" t="s">
        <v>536</v>
      </c>
      <c r="C1600" s="5" t="s">
        <v>12</v>
      </c>
      <c r="D1600" s="2" t="str">
        <f>VLOOKUP(B1600,[1]Sheet1!A$1:B$65536,2,0)</f>
        <v>420683196603292110</v>
      </c>
      <c r="E1600" s="5" t="s">
        <v>38</v>
      </c>
      <c r="F1600" s="5" t="s">
        <v>95</v>
      </c>
      <c r="G1600" s="5" t="s">
        <v>173</v>
      </c>
      <c r="H1600" s="5" t="s">
        <v>174</v>
      </c>
      <c r="I1600" s="5" t="s">
        <v>99</v>
      </c>
      <c r="J1600" s="5" t="s">
        <v>100</v>
      </c>
    </row>
    <row r="1601" ht="15" spans="1:10">
      <c r="A1601" s="5" t="s">
        <v>10</v>
      </c>
      <c r="B1601" s="5" t="s">
        <v>536</v>
      </c>
      <c r="C1601" s="5" t="s">
        <v>12</v>
      </c>
      <c r="D1601" s="2" t="str">
        <f>VLOOKUP(B1601,[1]Sheet1!A$1:B$65536,2,0)</f>
        <v>420683196603292110</v>
      </c>
      <c r="E1601" s="5" t="s">
        <v>38</v>
      </c>
      <c r="F1601" s="5" t="s">
        <v>98</v>
      </c>
      <c r="G1601" s="5" t="s">
        <v>173</v>
      </c>
      <c r="H1601" s="5" t="s">
        <v>174</v>
      </c>
      <c r="I1601" s="5" t="s">
        <v>102</v>
      </c>
      <c r="J1601" s="5" t="s">
        <v>103</v>
      </c>
    </row>
    <row r="1602" ht="15" spans="1:10">
      <c r="A1602" s="5" t="s">
        <v>10</v>
      </c>
      <c r="B1602" s="5" t="s">
        <v>536</v>
      </c>
      <c r="C1602" s="5" t="s">
        <v>12</v>
      </c>
      <c r="D1602" s="2" t="str">
        <f>VLOOKUP(B1602,[1]Sheet1!A$1:B$65536,2,0)</f>
        <v>420683196603292110</v>
      </c>
      <c r="E1602" s="5" t="s">
        <v>91</v>
      </c>
      <c r="F1602" s="5" t="s">
        <v>249</v>
      </c>
      <c r="G1602" s="5" t="s">
        <v>93</v>
      </c>
      <c r="H1602" s="5" t="s">
        <v>94</v>
      </c>
      <c r="I1602" s="5" t="s">
        <v>102</v>
      </c>
      <c r="J1602" s="5" t="s">
        <v>103</v>
      </c>
    </row>
    <row r="1603" ht="15" spans="1:10">
      <c r="A1603" s="5" t="s">
        <v>10</v>
      </c>
      <c r="B1603" s="5" t="s">
        <v>536</v>
      </c>
      <c r="C1603" s="5" t="s">
        <v>12</v>
      </c>
      <c r="D1603" s="2" t="str">
        <f>VLOOKUP(B1603,[1]Sheet1!A$1:B$65536,2,0)</f>
        <v>420683196603292110</v>
      </c>
      <c r="E1603" s="5" t="s">
        <v>38</v>
      </c>
      <c r="F1603" s="5" t="s">
        <v>101</v>
      </c>
      <c r="G1603" s="5" t="s">
        <v>93</v>
      </c>
      <c r="H1603" s="5" t="s">
        <v>94</v>
      </c>
      <c r="I1603" s="5" t="s">
        <v>108</v>
      </c>
      <c r="J1603" s="5" t="s">
        <v>437</v>
      </c>
    </row>
    <row r="1604" ht="15" spans="1:10">
      <c r="A1604" s="5" t="s">
        <v>10</v>
      </c>
      <c r="B1604" s="5" t="s">
        <v>536</v>
      </c>
      <c r="C1604" s="5" t="s">
        <v>12</v>
      </c>
      <c r="D1604" s="2" t="str">
        <f>VLOOKUP(B1604,[1]Sheet1!A$1:B$65536,2,0)</f>
        <v>420683196603292110</v>
      </c>
      <c r="E1604" s="5" t="s">
        <v>63</v>
      </c>
      <c r="F1604" s="5" t="s">
        <v>104</v>
      </c>
      <c r="G1604" s="5" t="s">
        <v>93</v>
      </c>
      <c r="H1604" s="5" t="s">
        <v>105</v>
      </c>
      <c r="I1604" s="5" t="s">
        <v>108</v>
      </c>
      <c r="J1604" s="5" t="s">
        <v>109</v>
      </c>
    </row>
    <row r="1605" ht="15" spans="1:10">
      <c r="A1605" s="5" t="s">
        <v>10</v>
      </c>
      <c r="B1605" s="5" t="s">
        <v>536</v>
      </c>
      <c r="C1605" s="5" t="s">
        <v>12</v>
      </c>
      <c r="D1605" s="2" t="str">
        <f>VLOOKUP(B1605,[1]Sheet1!A$1:B$65536,2,0)</f>
        <v>420683196603292110</v>
      </c>
      <c r="E1605" s="5" t="s">
        <v>38</v>
      </c>
      <c r="F1605" s="5" t="s">
        <v>107</v>
      </c>
      <c r="G1605" s="5" t="s">
        <v>93</v>
      </c>
      <c r="H1605" s="5" t="s">
        <v>105</v>
      </c>
      <c r="I1605" s="5" t="s">
        <v>114</v>
      </c>
      <c r="J1605" s="5" t="s">
        <v>115</v>
      </c>
    </row>
    <row r="1606" ht="15" spans="1:10">
      <c r="A1606" s="5" t="s">
        <v>10</v>
      </c>
      <c r="B1606" s="5" t="s">
        <v>536</v>
      </c>
      <c r="C1606" s="5" t="s">
        <v>12</v>
      </c>
      <c r="D1606" s="2" t="str">
        <f>VLOOKUP(B1606,[1]Sheet1!A$1:B$65536,2,0)</f>
        <v>420683196603292110</v>
      </c>
      <c r="E1606" s="5" t="s">
        <v>38</v>
      </c>
      <c r="F1606" s="5" t="s">
        <v>113</v>
      </c>
      <c r="G1606" s="5" t="s">
        <v>93</v>
      </c>
      <c r="H1606" s="5" t="s">
        <v>105</v>
      </c>
      <c r="I1606" s="5" t="s">
        <v>117</v>
      </c>
      <c r="J1606" s="5" t="s">
        <v>118</v>
      </c>
    </row>
    <row r="1607" ht="15" spans="1:10">
      <c r="A1607" s="5" t="s">
        <v>10</v>
      </c>
      <c r="B1607" s="5" t="s">
        <v>536</v>
      </c>
      <c r="C1607" s="5" t="s">
        <v>12</v>
      </c>
      <c r="D1607" s="2" t="str">
        <f>VLOOKUP(B1607,[1]Sheet1!A$1:B$65536,2,0)</f>
        <v>420683196603292110</v>
      </c>
      <c r="E1607" s="5" t="s">
        <v>79</v>
      </c>
      <c r="F1607" s="5" t="s">
        <v>250</v>
      </c>
      <c r="G1607" s="5" t="s">
        <v>111</v>
      </c>
      <c r="H1607" s="5" t="s">
        <v>112</v>
      </c>
      <c r="I1607" s="5" t="s">
        <v>117</v>
      </c>
      <c r="J1607" s="5" t="s">
        <v>118</v>
      </c>
    </row>
    <row r="1608" ht="15" spans="1:10">
      <c r="A1608" s="5" t="s">
        <v>10</v>
      </c>
      <c r="B1608" s="5" t="s">
        <v>536</v>
      </c>
      <c r="C1608" s="5" t="s">
        <v>12</v>
      </c>
      <c r="D1608" s="2" t="str">
        <f>VLOOKUP(B1608,[1]Sheet1!A$1:B$65536,2,0)</f>
        <v>420683196603292110</v>
      </c>
      <c r="E1608" s="5" t="s">
        <v>38</v>
      </c>
      <c r="F1608" s="5" t="s">
        <v>116</v>
      </c>
      <c r="G1608" s="5" t="s">
        <v>111</v>
      </c>
      <c r="H1608" s="5" t="s">
        <v>112</v>
      </c>
      <c r="I1608" s="5" t="s">
        <v>123</v>
      </c>
      <c r="J1608" s="5" t="s">
        <v>438</v>
      </c>
    </row>
    <row r="1609" ht="15" spans="1:10">
      <c r="A1609" s="5" t="s">
        <v>10</v>
      </c>
      <c r="B1609" s="5" t="s">
        <v>536</v>
      </c>
      <c r="C1609" s="5" t="s">
        <v>12</v>
      </c>
      <c r="D1609" s="2" t="str">
        <f>VLOOKUP(B1609,[1]Sheet1!A$1:B$65536,2,0)</f>
        <v>420683196603292110</v>
      </c>
      <c r="E1609" s="5" t="s">
        <v>63</v>
      </c>
      <c r="F1609" s="5" t="s">
        <v>119</v>
      </c>
      <c r="G1609" s="5" t="s">
        <v>111</v>
      </c>
      <c r="H1609" s="5" t="s">
        <v>120</v>
      </c>
      <c r="I1609" s="5" t="s">
        <v>123</v>
      </c>
      <c r="J1609" s="5" t="s">
        <v>124</v>
      </c>
    </row>
    <row r="1610" ht="15" spans="1:10">
      <c r="A1610" s="5" t="s">
        <v>10</v>
      </c>
      <c r="B1610" s="5" t="s">
        <v>536</v>
      </c>
      <c r="C1610" s="5" t="s">
        <v>12</v>
      </c>
      <c r="D1610" s="2" t="str">
        <f>VLOOKUP(B1610,[1]Sheet1!A$1:B$65536,2,0)</f>
        <v>420683196603292110</v>
      </c>
      <c r="E1610" s="5" t="s">
        <v>38</v>
      </c>
      <c r="F1610" s="5" t="s">
        <v>122</v>
      </c>
      <c r="G1610" s="5" t="s">
        <v>111</v>
      </c>
      <c r="H1610" s="5" t="s">
        <v>120</v>
      </c>
      <c r="I1610" s="5" t="s">
        <v>353</v>
      </c>
      <c r="J1610" s="5" t="s">
        <v>439</v>
      </c>
    </row>
    <row r="1611" ht="15" spans="1:10">
      <c r="A1611" s="5" t="s">
        <v>10</v>
      </c>
      <c r="B1611" s="5" t="s">
        <v>537</v>
      </c>
      <c r="C1611" s="5" t="s">
        <v>12</v>
      </c>
      <c r="D1611" s="2" t="str">
        <f>VLOOKUP(B1611,[1]Sheet1!A$1:B$65536,2,0)</f>
        <v>420683196604032118</v>
      </c>
      <c r="E1611" s="5" t="s">
        <v>32</v>
      </c>
      <c r="F1611" s="5" t="s">
        <v>33</v>
      </c>
      <c r="G1611" s="5" t="s">
        <v>34</v>
      </c>
      <c r="H1611" s="5" t="s">
        <v>35</v>
      </c>
      <c r="I1611" s="5" t="s">
        <v>40</v>
      </c>
      <c r="J1611" s="5" t="s">
        <v>41</v>
      </c>
    </row>
    <row r="1612" ht="15" spans="1:10">
      <c r="A1612" s="5" t="s">
        <v>10</v>
      </c>
      <c r="B1612" s="5" t="s">
        <v>537</v>
      </c>
      <c r="C1612" s="5" t="s">
        <v>12</v>
      </c>
      <c r="D1612" s="2" t="str">
        <f>VLOOKUP(B1612,[1]Sheet1!A$1:B$65536,2,0)</f>
        <v>420683196604032118</v>
      </c>
      <c r="E1612" s="5" t="s">
        <v>38</v>
      </c>
      <c r="F1612" s="5" t="s">
        <v>39</v>
      </c>
      <c r="G1612" s="5" t="s">
        <v>34</v>
      </c>
      <c r="H1612" s="5" t="s">
        <v>35</v>
      </c>
      <c r="I1612" s="5" t="s">
        <v>43</v>
      </c>
      <c r="J1612" s="5" t="s">
        <v>44</v>
      </c>
    </row>
    <row r="1613" ht="15" spans="1:10">
      <c r="A1613" s="5" t="s">
        <v>10</v>
      </c>
      <c r="B1613" s="5" t="s">
        <v>537</v>
      </c>
      <c r="C1613" s="5" t="s">
        <v>12</v>
      </c>
      <c r="D1613" s="2" t="str">
        <f>VLOOKUP(B1613,[1]Sheet1!A$1:B$65536,2,0)</f>
        <v>420683196604032118</v>
      </c>
      <c r="E1613" s="5" t="s">
        <v>38</v>
      </c>
      <c r="F1613" s="5" t="s">
        <v>42</v>
      </c>
      <c r="G1613" s="5" t="s">
        <v>34</v>
      </c>
      <c r="H1613" s="5" t="s">
        <v>35</v>
      </c>
      <c r="I1613" s="5" t="s">
        <v>46</v>
      </c>
      <c r="J1613" s="5" t="s">
        <v>47</v>
      </c>
    </row>
    <row r="1614" ht="15" spans="1:10">
      <c r="A1614" s="5" t="s">
        <v>10</v>
      </c>
      <c r="B1614" s="5" t="s">
        <v>537</v>
      </c>
      <c r="C1614" s="5" t="s">
        <v>12</v>
      </c>
      <c r="D1614" s="2" t="str">
        <f>VLOOKUP(B1614,[1]Sheet1!A$1:B$65536,2,0)</f>
        <v>420683196604032118</v>
      </c>
      <c r="E1614" s="5" t="s">
        <v>38</v>
      </c>
      <c r="F1614" s="5" t="s">
        <v>45</v>
      </c>
      <c r="G1614" s="5" t="s">
        <v>34</v>
      </c>
      <c r="H1614" s="5" t="s">
        <v>35</v>
      </c>
      <c r="I1614" s="5" t="s">
        <v>49</v>
      </c>
      <c r="J1614" s="5" t="s">
        <v>50</v>
      </c>
    </row>
    <row r="1615" ht="15" spans="1:10">
      <c r="A1615" s="5" t="s">
        <v>10</v>
      </c>
      <c r="B1615" s="5" t="s">
        <v>537</v>
      </c>
      <c r="C1615" s="5" t="s">
        <v>12</v>
      </c>
      <c r="D1615" s="2" t="str">
        <f>VLOOKUP(B1615,[1]Sheet1!A$1:B$65536,2,0)</f>
        <v>420683196604032118</v>
      </c>
      <c r="E1615" s="5" t="s">
        <v>38</v>
      </c>
      <c r="F1615" s="5" t="s">
        <v>48</v>
      </c>
      <c r="G1615" s="5" t="s">
        <v>34</v>
      </c>
      <c r="H1615" s="5" t="s">
        <v>35</v>
      </c>
      <c r="I1615" s="5" t="s">
        <v>52</v>
      </c>
      <c r="J1615" s="5" t="s">
        <v>53</v>
      </c>
    </row>
    <row r="1616" ht="15" spans="1:10">
      <c r="A1616" s="5" t="s">
        <v>10</v>
      </c>
      <c r="B1616" s="5" t="s">
        <v>537</v>
      </c>
      <c r="C1616" s="5" t="s">
        <v>12</v>
      </c>
      <c r="D1616" s="2" t="str">
        <f>VLOOKUP(B1616,[1]Sheet1!A$1:B$65536,2,0)</f>
        <v>420683196604032118</v>
      </c>
      <c r="E1616" s="5" t="s">
        <v>38</v>
      </c>
      <c r="F1616" s="5" t="s">
        <v>51</v>
      </c>
      <c r="G1616" s="5" t="s">
        <v>34</v>
      </c>
      <c r="H1616" s="5" t="s">
        <v>35</v>
      </c>
      <c r="I1616" s="5" t="s">
        <v>55</v>
      </c>
      <c r="J1616" s="5" t="s">
        <v>56</v>
      </c>
    </row>
    <row r="1617" ht="15" spans="1:10">
      <c r="A1617" s="5" t="s">
        <v>10</v>
      </c>
      <c r="B1617" s="5" t="s">
        <v>537</v>
      </c>
      <c r="C1617" s="5" t="s">
        <v>12</v>
      </c>
      <c r="D1617" s="2" t="str">
        <f>VLOOKUP(B1617,[1]Sheet1!A$1:B$65536,2,0)</f>
        <v>420683196604032118</v>
      </c>
      <c r="E1617" s="5" t="s">
        <v>38</v>
      </c>
      <c r="F1617" s="5" t="s">
        <v>54</v>
      </c>
      <c r="G1617" s="5" t="s">
        <v>34</v>
      </c>
      <c r="H1617" s="5" t="s">
        <v>35</v>
      </c>
      <c r="I1617" s="5" t="s">
        <v>58</v>
      </c>
      <c r="J1617" s="5" t="s">
        <v>59</v>
      </c>
    </row>
    <row r="1618" ht="15" spans="1:10">
      <c r="A1618" s="5" t="s">
        <v>10</v>
      </c>
      <c r="B1618" s="5" t="s">
        <v>537</v>
      </c>
      <c r="C1618" s="5" t="s">
        <v>12</v>
      </c>
      <c r="D1618" s="2" t="str">
        <f>VLOOKUP(B1618,[1]Sheet1!A$1:B$65536,2,0)</f>
        <v>420683196604032118</v>
      </c>
      <c r="E1618" s="5" t="s">
        <v>38</v>
      </c>
      <c r="F1618" s="5" t="s">
        <v>57</v>
      </c>
      <c r="G1618" s="5" t="s">
        <v>34</v>
      </c>
      <c r="H1618" s="5" t="s">
        <v>35</v>
      </c>
      <c r="I1618" s="5" t="s">
        <v>61</v>
      </c>
      <c r="J1618" s="5" t="s">
        <v>62</v>
      </c>
    </row>
    <row r="1619" ht="15" spans="1:10">
      <c r="A1619" s="5" t="s">
        <v>10</v>
      </c>
      <c r="B1619" s="5" t="s">
        <v>537</v>
      </c>
      <c r="C1619" s="5" t="s">
        <v>12</v>
      </c>
      <c r="D1619" s="2" t="str">
        <f>VLOOKUP(B1619,[1]Sheet1!A$1:B$65536,2,0)</f>
        <v>420683196604032118</v>
      </c>
      <c r="E1619" s="5" t="s">
        <v>38</v>
      </c>
      <c r="F1619" s="5" t="s">
        <v>60</v>
      </c>
      <c r="G1619" s="5" t="s">
        <v>34</v>
      </c>
      <c r="H1619" s="5" t="s">
        <v>35</v>
      </c>
      <c r="I1619" s="5" t="s">
        <v>68</v>
      </c>
      <c r="J1619" s="5" t="s">
        <v>334</v>
      </c>
    </row>
    <row r="1620" ht="15" spans="1:10">
      <c r="A1620" s="5" t="s">
        <v>10</v>
      </c>
      <c r="B1620" s="5" t="s">
        <v>537</v>
      </c>
      <c r="C1620" s="5" t="s">
        <v>12</v>
      </c>
      <c r="D1620" s="2" t="str">
        <f>VLOOKUP(B1620,[1]Sheet1!A$1:B$65536,2,0)</f>
        <v>420683196604032118</v>
      </c>
      <c r="E1620" s="5" t="s">
        <v>63</v>
      </c>
      <c r="F1620" s="5" t="s">
        <v>64</v>
      </c>
      <c r="G1620" s="5" t="s">
        <v>34</v>
      </c>
      <c r="H1620" s="5" t="s">
        <v>65</v>
      </c>
      <c r="I1620" s="5" t="s">
        <v>68</v>
      </c>
      <c r="J1620" s="5" t="s">
        <v>69</v>
      </c>
    </row>
    <row r="1621" ht="15" spans="1:10">
      <c r="A1621" s="5" t="s">
        <v>10</v>
      </c>
      <c r="B1621" s="5" t="s">
        <v>537</v>
      </c>
      <c r="C1621" s="5" t="s">
        <v>12</v>
      </c>
      <c r="D1621" s="2" t="str">
        <f>VLOOKUP(B1621,[1]Sheet1!A$1:B$65536,2,0)</f>
        <v>420683196604032118</v>
      </c>
      <c r="E1621" s="5" t="s">
        <v>38</v>
      </c>
      <c r="F1621" s="5" t="s">
        <v>67</v>
      </c>
      <c r="G1621" s="5" t="s">
        <v>34</v>
      </c>
      <c r="H1621" s="5" t="s">
        <v>65</v>
      </c>
      <c r="I1621" s="5" t="s">
        <v>71</v>
      </c>
      <c r="J1621" s="5" t="s">
        <v>72</v>
      </c>
    </row>
    <row r="1622" ht="15" spans="1:10">
      <c r="A1622" s="5" t="s">
        <v>10</v>
      </c>
      <c r="B1622" s="5" t="s">
        <v>537</v>
      </c>
      <c r="C1622" s="5" t="s">
        <v>12</v>
      </c>
      <c r="D1622" s="2" t="str">
        <f>VLOOKUP(B1622,[1]Sheet1!A$1:B$65536,2,0)</f>
        <v>420683196604032118</v>
      </c>
      <c r="E1622" s="5" t="s">
        <v>38</v>
      </c>
      <c r="F1622" s="5" t="s">
        <v>70</v>
      </c>
      <c r="G1622" s="5" t="s">
        <v>34</v>
      </c>
      <c r="H1622" s="5" t="s">
        <v>65</v>
      </c>
      <c r="I1622" s="5" t="s">
        <v>77</v>
      </c>
      <c r="J1622" s="5" t="s">
        <v>433</v>
      </c>
    </row>
    <row r="1623" ht="15" spans="1:10">
      <c r="A1623" s="5" t="s">
        <v>10</v>
      </c>
      <c r="B1623" s="5" t="s">
        <v>537</v>
      </c>
      <c r="C1623" s="5" t="s">
        <v>12</v>
      </c>
      <c r="D1623" s="2" t="str">
        <f>VLOOKUP(B1623,[1]Sheet1!A$1:B$65536,2,0)</f>
        <v>420683196604032118</v>
      </c>
      <c r="E1623" s="5" t="s">
        <v>63</v>
      </c>
      <c r="F1623" s="5" t="s">
        <v>73</v>
      </c>
      <c r="G1623" s="5" t="s">
        <v>34</v>
      </c>
      <c r="H1623" s="5" t="s">
        <v>74</v>
      </c>
      <c r="I1623" s="5" t="s">
        <v>77</v>
      </c>
      <c r="J1623" s="5" t="s">
        <v>78</v>
      </c>
    </row>
    <row r="1624" ht="15" spans="1:10">
      <c r="A1624" s="5" t="s">
        <v>10</v>
      </c>
      <c r="B1624" s="5" t="s">
        <v>537</v>
      </c>
      <c r="C1624" s="5" t="s">
        <v>12</v>
      </c>
      <c r="D1624" s="2" t="str">
        <f>VLOOKUP(B1624,[1]Sheet1!A$1:B$65536,2,0)</f>
        <v>420683196604032118</v>
      </c>
      <c r="E1624" s="5" t="s">
        <v>38</v>
      </c>
      <c r="F1624" s="5" t="s">
        <v>76</v>
      </c>
      <c r="G1624" s="5" t="s">
        <v>34</v>
      </c>
      <c r="H1624" s="5" t="s">
        <v>74</v>
      </c>
      <c r="I1624" s="5" t="s">
        <v>84</v>
      </c>
      <c r="J1624" s="5" t="s">
        <v>85</v>
      </c>
    </row>
    <row r="1625" ht="15" spans="1:10">
      <c r="A1625" s="5" t="s">
        <v>10</v>
      </c>
      <c r="B1625" s="5" t="s">
        <v>537</v>
      </c>
      <c r="C1625" s="5" t="s">
        <v>12</v>
      </c>
      <c r="D1625" s="2" t="str">
        <f>VLOOKUP(B1625,[1]Sheet1!A$1:B$65536,2,0)</f>
        <v>420683196604032118</v>
      </c>
      <c r="E1625" s="5" t="s">
        <v>79</v>
      </c>
      <c r="F1625" s="5" t="s">
        <v>80</v>
      </c>
      <c r="G1625" s="5" t="s">
        <v>81</v>
      </c>
      <c r="H1625" s="5" t="s">
        <v>82</v>
      </c>
      <c r="I1625" s="5" t="s">
        <v>84</v>
      </c>
      <c r="J1625" s="5" t="s">
        <v>85</v>
      </c>
    </row>
    <row r="1626" ht="15" spans="1:10">
      <c r="A1626" s="5" t="s">
        <v>10</v>
      </c>
      <c r="B1626" s="5" t="s">
        <v>537</v>
      </c>
      <c r="C1626" s="5" t="s">
        <v>12</v>
      </c>
      <c r="D1626" s="2" t="str">
        <f>VLOOKUP(B1626,[1]Sheet1!A$1:B$65536,2,0)</f>
        <v>420683196604032118</v>
      </c>
      <c r="E1626" s="5" t="s">
        <v>38</v>
      </c>
      <c r="F1626" s="5" t="s">
        <v>83</v>
      </c>
      <c r="G1626" s="5" t="s">
        <v>81</v>
      </c>
      <c r="H1626" s="5" t="s">
        <v>82</v>
      </c>
      <c r="I1626" s="5" t="s">
        <v>338</v>
      </c>
      <c r="J1626" s="5" t="s">
        <v>435</v>
      </c>
    </row>
    <row r="1627" ht="15" spans="1:10">
      <c r="A1627" s="5" t="s">
        <v>10</v>
      </c>
      <c r="B1627" s="5" t="s">
        <v>537</v>
      </c>
      <c r="C1627" s="5" t="s">
        <v>12</v>
      </c>
      <c r="D1627" s="2" t="str">
        <f>VLOOKUP(B1627,[1]Sheet1!A$1:B$65536,2,0)</f>
        <v>420683196604032118</v>
      </c>
      <c r="E1627" s="5" t="s">
        <v>63</v>
      </c>
      <c r="F1627" s="5" t="s">
        <v>86</v>
      </c>
      <c r="G1627" s="5" t="s">
        <v>87</v>
      </c>
      <c r="H1627" s="5" t="s">
        <v>88</v>
      </c>
      <c r="I1627" s="5" t="s">
        <v>96</v>
      </c>
      <c r="J1627" s="5" t="s">
        <v>97</v>
      </c>
    </row>
    <row r="1628" ht="15" spans="1:10">
      <c r="A1628" s="5" t="s">
        <v>10</v>
      </c>
      <c r="B1628" s="5" t="s">
        <v>537</v>
      </c>
      <c r="C1628" s="5" t="s">
        <v>12</v>
      </c>
      <c r="D1628" s="2" t="str">
        <f>VLOOKUP(B1628,[1]Sheet1!A$1:B$65536,2,0)</f>
        <v>420683196604032118</v>
      </c>
      <c r="E1628" s="5" t="s">
        <v>91</v>
      </c>
      <c r="F1628" s="5" t="s">
        <v>92</v>
      </c>
      <c r="G1628" s="5" t="s">
        <v>93</v>
      </c>
      <c r="H1628" s="5" t="s">
        <v>94</v>
      </c>
      <c r="I1628" s="5" t="s">
        <v>96</v>
      </c>
      <c r="J1628" s="5" t="s">
        <v>97</v>
      </c>
    </row>
    <row r="1629" ht="15" spans="1:10">
      <c r="A1629" s="5" t="s">
        <v>10</v>
      </c>
      <c r="B1629" s="5" t="s">
        <v>537</v>
      </c>
      <c r="C1629" s="5" t="s">
        <v>12</v>
      </c>
      <c r="D1629" s="2" t="str">
        <f>VLOOKUP(B1629,[1]Sheet1!A$1:B$65536,2,0)</f>
        <v>420683196604032118</v>
      </c>
      <c r="E1629" s="5" t="s">
        <v>38</v>
      </c>
      <c r="F1629" s="5" t="s">
        <v>95</v>
      </c>
      <c r="G1629" s="5" t="s">
        <v>93</v>
      </c>
      <c r="H1629" s="5" t="s">
        <v>94</v>
      </c>
      <c r="I1629" s="5" t="s">
        <v>99</v>
      </c>
      <c r="J1629" s="5" t="s">
        <v>100</v>
      </c>
    </row>
    <row r="1630" ht="15" spans="1:10">
      <c r="A1630" s="5" t="s">
        <v>10</v>
      </c>
      <c r="B1630" s="5" t="s">
        <v>537</v>
      </c>
      <c r="C1630" s="5" t="s">
        <v>12</v>
      </c>
      <c r="D1630" s="2" t="str">
        <f>VLOOKUP(B1630,[1]Sheet1!A$1:B$65536,2,0)</f>
        <v>420683196604032118</v>
      </c>
      <c r="E1630" s="5" t="s">
        <v>38</v>
      </c>
      <c r="F1630" s="5" t="s">
        <v>98</v>
      </c>
      <c r="G1630" s="5" t="s">
        <v>93</v>
      </c>
      <c r="H1630" s="5" t="s">
        <v>94</v>
      </c>
      <c r="I1630" s="5" t="s">
        <v>102</v>
      </c>
      <c r="J1630" s="5" t="s">
        <v>103</v>
      </c>
    </row>
    <row r="1631" ht="15" spans="1:10">
      <c r="A1631" s="5" t="s">
        <v>10</v>
      </c>
      <c r="B1631" s="5" t="s">
        <v>537</v>
      </c>
      <c r="C1631" s="5" t="s">
        <v>12</v>
      </c>
      <c r="D1631" s="2" t="str">
        <f>VLOOKUP(B1631,[1]Sheet1!A$1:B$65536,2,0)</f>
        <v>420683196604032118</v>
      </c>
      <c r="E1631" s="5" t="s">
        <v>38</v>
      </c>
      <c r="F1631" s="5" t="s">
        <v>101</v>
      </c>
      <c r="G1631" s="5" t="s">
        <v>93</v>
      </c>
      <c r="H1631" s="5" t="s">
        <v>94</v>
      </c>
      <c r="I1631" s="5" t="s">
        <v>108</v>
      </c>
      <c r="J1631" s="5" t="s">
        <v>437</v>
      </c>
    </row>
    <row r="1632" ht="15" spans="1:10">
      <c r="A1632" s="5" t="s">
        <v>10</v>
      </c>
      <c r="B1632" s="5" t="s">
        <v>537</v>
      </c>
      <c r="C1632" s="5" t="s">
        <v>12</v>
      </c>
      <c r="D1632" s="2" t="str">
        <f>VLOOKUP(B1632,[1]Sheet1!A$1:B$65536,2,0)</f>
        <v>420683196604032118</v>
      </c>
      <c r="E1632" s="5" t="s">
        <v>63</v>
      </c>
      <c r="F1632" s="5" t="s">
        <v>104</v>
      </c>
      <c r="G1632" s="5" t="s">
        <v>93</v>
      </c>
      <c r="H1632" s="5" t="s">
        <v>105</v>
      </c>
      <c r="I1632" s="5" t="s">
        <v>108</v>
      </c>
      <c r="J1632" s="5" t="s">
        <v>109</v>
      </c>
    </row>
    <row r="1633" ht="15" spans="1:10">
      <c r="A1633" s="5" t="s">
        <v>10</v>
      </c>
      <c r="B1633" s="5" t="s">
        <v>537</v>
      </c>
      <c r="C1633" s="5" t="s">
        <v>12</v>
      </c>
      <c r="D1633" s="2" t="str">
        <f>VLOOKUP(B1633,[1]Sheet1!A$1:B$65536,2,0)</f>
        <v>420683196604032118</v>
      </c>
      <c r="E1633" s="5" t="s">
        <v>38</v>
      </c>
      <c r="F1633" s="5" t="s">
        <v>107</v>
      </c>
      <c r="G1633" s="5" t="s">
        <v>93</v>
      </c>
      <c r="H1633" s="5" t="s">
        <v>105</v>
      </c>
      <c r="I1633" s="5" t="s">
        <v>114</v>
      </c>
      <c r="J1633" s="5" t="s">
        <v>115</v>
      </c>
    </row>
    <row r="1634" ht="15" spans="1:10">
      <c r="A1634" s="5" t="s">
        <v>10</v>
      </c>
      <c r="B1634" s="5" t="s">
        <v>537</v>
      </c>
      <c r="C1634" s="5" t="s">
        <v>12</v>
      </c>
      <c r="D1634" s="2" t="str">
        <f>VLOOKUP(B1634,[1]Sheet1!A$1:B$65536,2,0)</f>
        <v>420683196604032118</v>
      </c>
      <c r="E1634" s="5" t="s">
        <v>79</v>
      </c>
      <c r="F1634" s="5" t="s">
        <v>110</v>
      </c>
      <c r="G1634" s="5" t="s">
        <v>111</v>
      </c>
      <c r="H1634" s="5" t="s">
        <v>112</v>
      </c>
      <c r="I1634" s="5" t="s">
        <v>114</v>
      </c>
      <c r="J1634" s="5" t="s">
        <v>115</v>
      </c>
    </row>
    <row r="1635" ht="15" spans="1:10">
      <c r="A1635" s="5" t="s">
        <v>10</v>
      </c>
      <c r="B1635" s="5" t="s">
        <v>537</v>
      </c>
      <c r="C1635" s="5" t="s">
        <v>12</v>
      </c>
      <c r="D1635" s="2" t="str">
        <f>VLOOKUP(B1635,[1]Sheet1!A$1:B$65536,2,0)</f>
        <v>420683196604032118</v>
      </c>
      <c r="E1635" s="5" t="s">
        <v>38</v>
      </c>
      <c r="F1635" s="5" t="s">
        <v>113</v>
      </c>
      <c r="G1635" s="5" t="s">
        <v>111</v>
      </c>
      <c r="H1635" s="5" t="s">
        <v>112</v>
      </c>
      <c r="I1635" s="5" t="s">
        <v>117</v>
      </c>
      <c r="J1635" s="5" t="s">
        <v>118</v>
      </c>
    </row>
    <row r="1636" ht="15" spans="1:10">
      <c r="A1636" s="5" t="s">
        <v>10</v>
      </c>
      <c r="B1636" s="5" t="s">
        <v>537</v>
      </c>
      <c r="C1636" s="5" t="s">
        <v>12</v>
      </c>
      <c r="D1636" s="2" t="str">
        <f>VLOOKUP(B1636,[1]Sheet1!A$1:B$65536,2,0)</f>
        <v>420683196604032118</v>
      </c>
      <c r="E1636" s="5" t="s">
        <v>38</v>
      </c>
      <c r="F1636" s="5" t="s">
        <v>116</v>
      </c>
      <c r="G1636" s="5" t="s">
        <v>111</v>
      </c>
      <c r="H1636" s="5" t="s">
        <v>112</v>
      </c>
      <c r="I1636" s="5" t="s">
        <v>123</v>
      </c>
      <c r="J1636" s="5" t="s">
        <v>438</v>
      </c>
    </row>
    <row r="1637" ht="15" spans="1:10">
      <c r="A1637" s="5" t="s">
        <v>10</v>
      </c>
      <c r="B1637" s="5" t="s">
        <v>537</v>
      </c>
      <c r="C1637" s="5" t="s">
        <v>12</v>
      </c>
      <c r="D1637" s="2" t="str">
        <f>VLOOKUP(B1637,[1]Sheet1!A$1:B$65536,2,0)</f>
        <v>420683196604032118</v>
      </c>
      <c r="E1637" s="5" t="s">
        <v>63</v>
      </c>
      <c r="F1637" s="5" t="s">
        <v>119</v>
      </c>
      <c r="G1637" s="5" t="s">
        <v>111</v>
      </c>
      <c r="H1637" s="5" t="s">
        <v>120</v>
      </c>
      <c r="I1637" s="5" t="s">
        <v>123</v>
      </c>
      <c r="J1637" s="5" t="s">
        <v>124</v>
      </c>
    </row>
    <row r="1638" ht="15" spans="1:10">
      <c r="A1638" s="5" t="s">
        <v>10</v>
      </c>
      <c r="B1638" s="5" t="s">
        <v>537</v>
      </c>
      <c r="C1638" s="5" t="s">
        <v>12</v>
      </c>
      <c r="D1638" s="2" t="str">
        <f>VLOOKUP(B1638,[1]Sheet1!A$1:B$65536,2,0)</f>
        <v>420683196604032118</v>
      </c>
      <c r="E1638" s="5" t="s">
        <v>38</v>
      </c>
      <c r="F1638" s="5" t="s">
        <v>122</v>
      </c>
      <c r="G1638" s="5" t="s">
        <v>111</v>
      </c>
      <c r="H1638" s="5" t="s">
        <v>120</v>
      </c>
      <c r="I1638" s="5" t="s">
        <v>353</v>
      </c>
      <c r="J1638" s="5" t="s">
        <v>439</v>
      </c>
    </row>
    <row r="1639" ht="15" spans="1:10">
      <c r="A1639" s="5" t="s">
        <v>10</v>
      </c>
      <c r="B1639" s="5" t="s">
        <v>537</v>
      </c>
      <c r="C1639" s="5" t="s">
        <v>12</v>
      </c>
      <c r="D1639" s="2" t="str">
        <f>VLOOKUP(B1639,[1]Sheet1!A$1:B$65536,2,0)</f>
        <v>420683196604032118</v>
      </c>
      <c r="E1639" s="5" t="s">
        <v>79</v>
      </c>
      <c r="F1639" s="5" t="s">
        <v>125</v>
      </c>
      <c r="G1639" s="5" t="s">
        <v>126</v>
      </c>
      <c r="H1639" s="5" t="s">
        <v>127</v>
      </c>
      <c r="I1639" s="5" t="s">
        <v>353</v>
      </c>
      <c r="J1639" s="5" t="s">
        <v>439</v>
      </c>
    </row>
    <row r="1640" ht="15" spans="1:10">
      <c r="A1640" s="5" t="s">
        <v>10</v>
      </c>
      <c r="B1640" s="5" t="s">
        <v>538</v>
      </c>
      <c r="C1640" s="5" t="s">
        <v>12</v>
      </c>
      <c r="D1640" s="2" t="str">
        <f>VLOOKUP(B1640,[1]Sheet1!A$1:B$65536,2,0)</f>
        <v>420683196609092531</v>
      </c>
      <c r="E1640" s="5" t="s">
        <v>32</v>
      </c>
      <c r="F1640" s="5" t="s">
        <v>33</v>
      </c>
      <c r="G1640" s="5" t="s">
        <v>34</v>
      </c>
      <c r="H1640" s="5" t="s">
        <v>35</v>
      </c>
      <c r="I1640" s="5" t="s">
        <v>40</v>
      </c>
      <c r="J1640" s="5" t="s">
        <v>41</v>
      </c>
    </row>
    <row r="1641" ht="15" spans="1:10">
      <c r="A1641" s="5" t="s">
        <v>10</v>
      </c>
      <c r="B1641" s="5" t="s">
        <v>538</v>
      </c>
      <c r="C1641" s="5" t="s">
        <v>12</v>
      </c>
      <c r="D1641" s="2" t="str">
        <f>VLOOKUP(B1641,[1]Sheet1!A$1:B$65536,2,0)</f>
        <v>420683196609092531</v>
      </c>
      <c r="E1641" s="5" t="s">
        <v>38</v>
      </c>
      <c r="F1641" s="5" t="s">
        <v>39</v>
      </c>
      <c r="G1641" s="5" t="s">
        <v>34</v>
      </c>
      <c r="H1641" s="5" t="s">
        <v>35</v>
      </c>
      <c r="I1641" s="5" t="s">
        <v>43</v>
      </c>
      <c r="J1641" s="5" t="s">
        <v>44</v>
      </c>
    </row>
    <row r="1642" ht="15" spans="1:10">
      <c r="A1642" s="5" t="s">
        <v>10</v>
      </c>
      <c r="B1642" s="5" t="s">
        <v>538</v>
      </c>
      <c r="C1642" s="5" t="s">
        <v>12</v>
      </c>
      <c r="D1642" s="2" t="str">
        <f>VLOOKUP(B1642,[1]Sheet1!A$1:B$65536,2,0)</f>
        <v>420683196609092531</v>
      </c>
      <c r="E1642" s="5" t="s">
        <v>38</v>
      </c>
      <c r="F1642" s="5" t="s">
        <v>42</v>
      </c>
      <c r="G1642" s="5" t="s">
        <v>34</v>
      </c>
      <c r="H1642" s="5" t="s">
        <v>35</v>
      </c>
      <c r="I1642" s="5" t="s">
        <v>46</v>
      </c>
      <c r="J1642" s="5" t="s">
        <v>47</v>
      </c>
    </row>
    <row r="1643" ht="15" spans="1:10">
      <c r="A1643" s="5" t="s">
        <v>10</v>
      </c>
      <c r="B1643" s="5" t="s">
        <v>538</v>
      </c>
      <c r="C1643" s="5" t="s">
        <v>12</v>
      </c>
      <c r="D1643" s="2" t="str">
        <f>VLOOKUP(B1643,[1]Sheet1!A$1:B$65536,2,0)</f>
        <v>420683196609092531</v>
      </c>
      <c r="E1643" s="5" t="s">
        <v>38</v>
      </c>
      <c r="F1643" s="5" t="s">
        <v>45</v>
      </c>
      <c r="G1643" s="5" t="s">
        <v>34</v>
      </c>
      <c r="H1643" s="5" t="s">
        <v>35</v>
      </c>
      <c r="I1643" s="5" t="s">
        <v>49</v>
      </c>
      <c r="J1643" s="5" t="s">
        <v>50</v>
      </c>
    </row>
    <row r="1644" ht="15" spans="1:10">
      <c r="A1644" s="5" t="s">
        <v>10</v>
      </c>
      <c r="B1644" s="5" t="s">
        <v>538</v>
      </c>
      <c r="C1644" s="5" t="s">
        <v>12</v>
      </c>
      <c r="D1644" s="2" t="str">
        <f>VLOOKUP(B1644,[1]Sheet1!A$1:B$65536,2,0)</f>
        <v>420683196609092531</v>
      </c>
      <c r="E1644" s="5" t="s">
        <v>38</v>
      </c>
      <c r="F1644" s="5" t="s">
        <v>48</v>
      </c>
      <c r="G1644" s="5" t="s">
        <v>34</v>
      </c>
      <c r="H1644" s="5" t="s">
        <v>35</v>
      </c>
      <c r="I1644" s="5" t="s">
        <v>52</v>
      </c>
      <c r="J1644" s="5" t="s">
        <v>53</v>
      </c>
    </row>
    <row r="1645" ht="15" spans="1:10">
      <c r="A1645" s="5" t="s">
        <v>10</v>
      </c>
      <c r="B1645" s="5" t="s">
        <v>538</v>
      </c>
      <c r="C1645" s="5" t="s">
        <v>12</v>
      </c>
      <c r="D1645" s="2" t="str">
        <f>VLOOKUP(B1645,[1]Sheet1!A$1:B$65536,2,0)</f>
        <v>420683196609092531</v>
      </c>
      <c r="E1645" s="5" t="s">
        <v>38</v>
      </c>
      <c r="F1645" s="5" t="s">
        <v>51</v>
      </c>
      <c r="G1645" s="5" t="s">
        <v>34</v>
      </c>
      <c r="H1645" s="5" t="s">
        <v>35</v>
      </c>
      <c r="I1645" s="5" t="s">
        <v>55</v>
      </c>
      <c r="J1645" s="5" t="s">
        <v>56</v>
      </c>
    </row>
    <row r="1646" ht="15" spans="1:10">
      <c r="A1646" s="5" t="s">
        <v>10</v>
      </c>
      <c r="B1646" s="5" t="s">
        <v>538</v>
      </c>
      <c r="C1646" s="5" t="s">
        <v>12</v>
      </c>
      <c r="D1646" s="2" t="str">
        <f>VLOOKUP(B1646,[1]Sheet1!A$1:B$65536,2,0)</f>
        <v>420683196609092531</v>
      </c>
      <c r="E1646" s="5" t="s">
        <v>38</v>
      </c>
      <c r="F1646" s="5" t="s">
        <v>54</v>
      </c>
      <c r="G1646" s="5" t="s">
        <v>34</v>
      </c>
      <c r="H1646" s="5" t="s">
        <v>35</v>
      </c>
      <c r="I1646" s="5" t="s">
        <v>58</v>
      </c>
      <c r="J1646" s="5" t="s">
        <v>59</v>
      </c>
    </row>
    <row r="1647" ht="15" spans="1:10">
      <c r="A1647" s="5" t="s">
        <v>10</v>
      </c>
      <c r="B1647" s="5" t="s">
        <v>538</v>
      </c>
      <c r="C1647" s="5" t="s">
        <v>12</v>
      </c>
      <c r="D1647" s="2" t="str">
        <f>VLOOKUP(B1647,[1]Sheet1!A$1:B$65536,2,0)</f>
        <v>420683196609092531</v>
      </c>
      <c r="E1647" s="5" t="s">
        <v>38</v>
      </c>
      <c r="F1647" s="5" t="s">
        <v>57</v>
      </c>
      <c r="G1647" s="5" t="s">
        <v>34</v>
      </c>
      <c r="H1647" s="5" t="s">
        <v>35</v>
      </c>
      <c r="I1647" s="5" t="s">
        <v>61</v>
      </c>
      <c r="J1647" s="5" t="s">
        <v>62</v>
      </c>
    </row>
    <row r="1648" ht="15" spans="1:10">
      <c r="A1648" s="5" t="s">
        <v>10</v>
      </c>
      <c r="B1648" s="5" t="s">
        <v>538</v>
      </c>
      <c r="C1648" s="5" t="s">
        <v>12</v>
      </c>
      <c r="D1648" s="2" t="str">
        <f>VLOOKUP(B1648,[1]Sheet1!A$1:B$65536,2,0)</f>
        <v>420683196609092531</v>
      </c>
      <c r="E1648" s="5" t="s">
        <v>38</v>
      </c>
      <c r="F1648" s="5" t="s">
        <v>60</v>
      </c>
      <c r="G1648" s="5" t="s">
        <v>34</v>
      </c>
      <c r="H1648" s="5" t="s">
        <v>35</v>
      </c>
      <c r="I1648" s="5" t="s">
        <v>68</v>
      </c>
      <c r="J1648" s="5" t="s">
        <v>334</v>
      </c>
    </row>
    <row r="1649" ht="15" spans="1:10">
      <c r="A1649" s="5" t="s">
        <v>10</v>
      </c>
      <c r="B1649" s="5" t="s">
        <v>538</v>
      </c>
      <c r="C1649" s="5" t="s">
        <v>12</v>
      </c>
      <c r="D1649" s="2" t="str">
        <f>VLOOKUP(B1649,[1]Sheet1!A$1:B$65536,2,0)</f>
        <v>420683196609092531</v>
      </c>
      <c r="E1649" s="5" t="s">
        <v>63</v>
      </c>
      <c r="F1649" s="5" t="s">
        <v>64</v>
      </c>
      <c r="G1649" s="5" t="s">
        <v>34</v>
      </c>
      <c r="H1649" s="5" t="s">
        <v>65</v>
      </c>
      <c r="I1649" s="5" t="s">
        <v>68</v>
      </c>
      <c r="J1649" s="5" t="s">
        <v>69</v>
      </c>
    </row>
    <row r="1650" ht="15" spans="1:10">
      <c r="A1650" s="5" t="s">
        <v>10</v>
      </c>
      <c r="B1650" s="5" t="s">
        <v>538</v>
      </c>
      <c r="C1650" s="5" t="s">
        <v>12</v>
      </c>
      <c r="D1650" s="2" t="str">
        <f>VLOOKUP(B1650,[1]Sheet1!A$1:B$65536,2,0)</f>
        <v>420683196609092531</v>
      </c>
      <c r="E1650" s="5" t="s">
        <v>38</v>
      </c>
      <c r="F1650" s="5" t="s">
        <v>67</v>
      </c>
      <c r="G1650" s="5" t="s">
        <v>34</v>
      </c>
      <c r="H1650" s="5" t="s">
        <v>65</v>
      </c>
      <c r="I1650" s="5" t="s">
        <v>71</v>
      </c>
      <c r="J1650" s="5" t="s">
        <v>72</v>
      </c>
    </row>
    <row r="1651" ht="15" spans="1:10">
      <c r="A1651" s="5" t="s">
        <v>10</v>
      </c>
      <c r="B1651" s="5" t="s">
        <v>538</v>
      </c>
      <c r="C1651" s="5" t="s">
        <v>12</v>
      </c>
      <c r="D1651" s="2" t="str">
        <f>VLOOKUP(B1651,[1]Sheet1!A$1:B$65536,2,0)</f>
        <v>420683196609092531</v>
      </c>
      <c r="E1651" s="5" t="s">
        <v>38</v>
      </c>
      <c r="F1651" s="5" t="s">
        <v>70</v>
      </c>
      <c r="G1651" s="5" t="s">
        <v>34</v>
      </c>
      <c r="H1651" s="5" t="s">
        <v>65</v>
      </c>
      <c r="I1651" s="5" t="s">
        <v>77</v>
      </c>
      <c r="J1651" s="5" t="s">
        <v>433</v>
      </c>
    </row>
    <row r="1652" ht="15" spans="1:10">
      <c r="A1652" s="5" t="s">
        <v>10</v>
      </c>
      <c r="B1652" s="5" t="s">
        <v>538</v>
      </c>
      <c r="C1652" s="5" t="s">
        <v>12</v>
      </c>
      <c r="D1652" s="2" t="str">
        <f>VLOOKUP(B1652,[1]Sheet1!A$1:B$65536,2,0)</f>
        <v>420683196609092531</v>
      </c>
      <c r="E1652" s="5" t="s">
        <v>63</v>
      </c>
      <c r="F1652" s="5" t="s">
        <v>73</v>
      </c>
      <c r="G1652" s="5" t="s">
        <v>34</v>
      </c>
      <c r="H1652" s="5" t="s">
        <v>74</v>
      </c>
      <c r="I1652" s="5" t="s">
        <v>77</v>
      </c>
      <c r="J1652" s="5" t="s">
        <v>78</v>
      </c>
    </row>
    <row r="1653" ht="15" spans="1:10">
      <c r="A1653" s="5" t="s">
        <v>10</v>
      </c>
      <c r="B1653" s="5" t="s">
        <v>538</v>
      </c>
      <c r="C1653" s="5" t="s">
        <v>12</v>
      </c>
      <c r="D1653" s="2" t="str">
        <f>VLOOKUP(B1653,[1]Sheet1!A$1:B$65536,2,0)</f>
        <v>420683196609092531</v>
      </c>
      <c r="E1653" s="5" t="s">
        <v>38</v>
      </c>
      <c r="F1653" s="5" t="s">
        <v>76</v>
      </c>
      <c r="G1653" s="5" t="s">
        <v>34</v>
      </c>
      <c r="H1653" s="5" t="s">
        <v>74</v>
      </c>
      <c r="I1653" s="5" t="s">
        <v>84</v>
      </c>
      <c r="J1653" s="5" t="s">
        <v>85</v>
      </c>
    </row>
    <row r="1654" ht="15" spans="1:10">
      <c r="A1654" s="5" t="s">
        <v>10</v>
      </c>
      <c r="B1654" s="5" t="s">
        <v>538</v>
      </c>
      <c r="C1654" s="5" t="s">
        <v>12</v>
      </c>
      <c r="D1654" s="2" t="str">
        <f>VLOOKUP(B1654,[1]Sheet1!A$1:B$65536,2,0)</f>
        <v>420683196609092531</v>
      </c>
      <c r="E1654" s="5" t="s">
        <v>79</v>
      </c>
      <c r="F1654" s="5" t="s">
        <v>80</v>
      </c>
      <c r="G1654" s="5" t="s">
        <v>170</v>
      </c>
      <c r="H1654" s="5" t="s">
        <v>171</v>
      </c>
      <c r="I1654" s="5" t="s">
        <v>84</v>
      </c>
      <c r="J1654" s="5" t="s">
        <v>85</v>
      </c>
    </row>
    <row r="1655" ht="15" spans="1:10">
      <c r="A1655" s="5" t="s">
        <v>10</v>
      </c>
      <c r="B1655" s="5" t="s">
        <v>538</v>
      </c>
      <c r="C1655" s="5" t="s">
        <v>12</v>
      </c>
      <c r="D1655" s="2" t="str">
        <f>VLOOKUP(B1655,[1]Sheet1!A$1:B$65536,2,0)</f>
        <v>420683196609092531</v>
      </c>
      <c r="E1655" s="5" t="s">
        <v>38</v>
      </c>
      <c r="F1655" s="5" t="s">
        <v>83</v>
      </c>
      <c r="G1655" s="5" t="s">
        <v>170</v>
      </c>
      <c r="H1655" s="5" t="s">
        <v>171</v>
      </c>
      <c r="I1655" s="5" t="s">
        <v>338</v>
      </c>
      <c r="J1655" s="5" t="s">
        <v>435</v>
      </c>
    </row>
    <row r="1656" ht="15" spans="1:10">
      <c r="A1656" s="5" t="s">
        <v>10</v>
      </c>
      <c r="B1656" s="5" t="s">
        <v>538</v>
      </c>
      <c r="C1656" s="5" t="s">
        <v>12</v>
      </c>
      <c r="D1656" s="2" t="str">
        <f>VLOOKUP(B1656,[1]Sheet1!A$1:B$65536,2,0)</f>
        <v>420683196609092531</v>
      </c>
      <c r="E1656" s="5" t="s">
        <v>63</v>
      </c>
      <c r="F1656" s="5" t="s">
        <v>86</v>
      </c>
      <c r="G1656" s="5" t="s">
        <v>173</v>
      </c>
      <c r="H1656" s="5" t="s">
        <v>174</v>
      </c>
      <c r="I1656" s="5" t="s">
        <v>96</v>
      </c>
      <c r="J1656" s="5" t="s">
        <v>97</v>
      </c>
    </row>
    <row r="1657" ht="15" spans="1:10">
      <c r="A1657" s="5" t="s">
        <v>10</v>
      </c>
      <c r="B1657" s="5" t="s">
        <v>538</v>
      </c>
      <c r="C1657" s="5" t="s">
        <v>12</v>
      </c>
      <c r="D1657" s="2" t="str">
        <f>VLOOKUP(B1657,[1]Sheet1!A$1:B$65536,2,0)</f>
        <v>420683196609092531</v>
      </c>
      <c r="E1657" s="5" t="s">
        <v>38</v>
      </c>
      <c r="F1657" s="5" t="s">
        <v>95</v>
      </c>
      <c r="G1657" s="5" t="s">
        <v>173</v>
      </c>
      <c r="H1657" s="5" t="s">
        <v>174</v>
      </c>
      <c r="I1657" s="5" t="s">
        <v>99</v>
      </c>
      <c r="J1657" s="5" t="s">
        <v>100</v>
      </c>
    </row>
    <row r="1658" ht="15" spans="1:10">
      <c r="A1658" s="5" t="s">
        <v>10</v>
      </c>
      <c r="B1658" s="5" t="s">
        <v>538</v>
      </c>
      <c r="C1658" s="5" t="s">
        <v>12</v>
      </c>
      <c r="D1658" s="2" t="str">
        <f>VLOOKUP(B1658,[1]Sheet1!A$1:B$65536,2,0)</f>
        <v>420683196609092531</v>
      </c>
      <c r="E1658" s="5" t="s">
        <v>38</v>
      </c>
      <c r="F1658" s="5" t="s">
        <v>98</v>
      </c>
      <c r="G1658" s="5" t="s">
        <v>173</v>
      </c>
      <c r="H1658" s="5" t="s">
        <v>174</v>
      </c>
      <c r="I1658" s="5" t="s">
        <v>102</v>
      </c>
      <c r="J1658" s="5" t="s">
        <v>103</v>
      </c>
    </row>
    <row r="1659" ht="15" spans="1:10">
      <c r="A1659" s="5" t="s">
        <v>10</v>
      </c>
      <c r="B1659" s="5" t="s">
        <v>538</v>
      </c>
      <c r="C1659" s="5" t="s">
        <v>12</v>
      </c>
      <c r="D1659" s="2" t="str">
        <f>VLOOKUP(B1659,[1]Sheet1!A$1:B$65536,2,0)</f>
        <v>420683196609092531</v>
      </c>
      <c r="E1659" s="5" t="s">
        <v>38</v>
      </c>
      <c r="F1659" s="5" t="s">
        <v>101</v>
      </c>
      <c r="G1659" s="5" t="s">
        <v>173</v>
      </c>
      <c r="H1659" s="5" t="s">
        <v>174</v>
      </c>
      <c r="I1659" s="5" t="s">
        <v>108</v>
      </c>
      <c r="J1659" s="5" t="s">
        <v>437</v>
      </c>
    </row>
    <row r="1660" ht="15" spans="1:10">
      <c r="A1660" s="5" t="s">
        <v>10</v>
      </c>
      <c r="B1660" s="5" t="s">
        <v>538</v>
      </c>
      <c r="C1660" s="5" t="s">
        <v>12</v>
      </c>
      <c r="D1660" s="2" t="str">
        <f>VLOOKUP(B1660,[1]Sheet1!A$1:B$65536,2,0)</f>
        <v>420683196609092531</v>
      </c>
      <c r="E1660" s="5" t="s">
        <v>79</v>
      </c>
      <c r="F1660" s="5" t="s">
        <v>183</v>
      </c>
      <c r="G1660" s="5" t="s">
        <v>87</v>
      </c>
      <c r="H1660" s="5" t="s">
        <v>88</v>
      </c>
      <c r="I1660" s="5" t="s">
        <v>108</v>
      </c>
      <c r="J1660" s="5" t="s">
        <v>437</v>
      </c>
    </row>
    <row r="1661" ht="15" spans="1:10">
      <c r="A1661" s="5" t="s">
        <v>10</v>
      </c>
      <c r="B1661" s="5" t="s">
        <v>538</v>
      </c>
      <c r="C1661" s="5" t="s">
        <v>12</v>
      </c>
      <c r="D1661" s="2" t="str">
        <f>VLOOKUP(B1661,[1]Sheet1!A$1:B$65536,2,0)</f>
        <v>420683196609092531</v>
      </c>
      <c r="E1661" s="5" t="s">
        <v>63</v>
      </c>
      <c r="F1661" s="5" t="s">
        <v>104</v>
      </c>
      <c r="G1661" s="5" t="s">
        <v>87</v>
      </c>
      <c r="H1661" s="5" t="s">
        <v>253</v>
      </c>
      <c r="I1661" s="5" t="s">
        <v>108</v>
      </c>
      <c r="J1661" s="5" t="s">
        <v>109</v>
      </c>
    </row>
    <row r="1662" ht="15" spans="1:10">
      <c r="A1662" s="5" t="s">
        <v>10</v>
      </c>
      <c r="B1662" s="5" t="s">
        <v>538</v>
      </c>
      <c r="C1662" s="5" t="s">
        <v>12</v>
      </c>
      <c r="D1662" s="2" t="str">
        <f>VLOOKUP(B1662,[1]Sheet1!A$1:B$65536,2,0)</f>
        <v>420683196609092531</v>
      </c>
      <c r="E1662" s="5" t="s">
        <v>38</v>
      </c>
      <c r="F1662" s="5" t="s">
        <v>107</v>
      </c>
      <c r="G1662" s="5" t="s">
        <v>87</v>
      </c>
      <c r="H1662" s="5" t="s">
        <v>253</v>
      </c>
      <c r="I1662" s="5" t="s">
        <v>114</v>
      </c>
      <c r="J1662" s="5" t="s">
        <v>115</v>
      </c>
    </row>
    <row r="1663" ht="15" spans="1:10">
      <c r="A1663" s="5" t="s">
        <v>10</v>
      </c>
      <c r="B1663" s="5" t="s">
        <v>538</v>
      </c>
      <c r="C1663" s="5" t="s">
        <v>12</v>
      </c>
      <c r="D1663" s="2" t="str">
        <f>VLOOKUP(B1663,[1]Sheet1!A$1:B$65536,2,0)</f>
        <v>420683196609092531</v>
      </c>
      <c r="E1663" s="5" t="s">
        <v>38</v>
      </c>
      <c r="F1663" s="5" t="s">
        <v>113</v>
      </c>
      <c r="G1663" s="5" t="s">
        <v>87</v>
      </c>
      <c r="H1663" s="5" t="s">
        <v>253</v>
      </c>
      <c r="I1663" s="5" t="s">
        <v>117</v>
      </c>
      <c r="J1663" s="5" t="s">
        <v>118</v>
      </c>
    </row>
    <row r="1664" ht="15" spans="1:10">
      <c r="A1664" s="5" t="s">
        <v>10</v>
      </c>
      <c r="B1664" s="5" t="s">
        <v>538</v>
      </c>
      <c r="C1664" s="5" t="s">
        <v>12</v>
      </c>
      <c r="D1664" s="2" t="str">
        <f>VLOOKUP(B1664,[1]Sheet1!A$1:B$65536,2,0)</f>
        <v>420683196609092531</v>
      </c>
      <c r="E1664" s="5" t="s">
        <v>38</v>
      </c>
      <c r="F1664" s="5" t="s">
        <v>116</v>
      </c>
      <c r="G1664" s="5" t="s">
        <v>87</v>
      </c>
      <c r="H1664" s="5" t="s">
        <v>253</v>
      </c>
      <c r="I1664" s="5" t="s">
        <v>123</v>
      </c>
      <c r="J1664" s="5" t="s">
        <v>438</v>
      </c>
    </row>
    <row r="1665" ht="15" spans="1:10">
      <c r="A1665" s="5" t="s">
        <v>10</v>
      </c>
      <c r="B1665" s="5" t="s">
        <v>538</v>
      </c>
      <c r="C1665" s="5" t="s">
        <v>12</v>
      </c>
      <c r="D1665" s="2" t="str">
        <f>VLOOKUP(B1665,[1]Sheet1!A$1:B$65536,2,0)</f>
        <v>420683196609092531</v>
      </c>
      <c r="E1665" s="5" t="s">
        <v>91</v>
      </c>
      <c r="F1665" s="5" t="s">
        <v>190</v>
      </c>
      <c r="G1665" s="5" t="s">
        <v>93</v>
      </c>
      <c r="H1665" s="5" t="s">
        <v>105</v>
      </c>
      <c r="I1665" s="5" t="s">
        <v>123</v>
      </c>
      <c r="J1665" s="5" t="s">
        <v>438</v>
      </c>
    </row>
    <row r="1666" ht="15" spans="1:10">
      <c r="A1666" s="5" t="s">
        <v>10</v>
      </c>
      <c r="B1666" s="5" t="s">
        <v>538</v>
      </c>
      <c r="C1666" s="5" t="s">
        <v>12</v>
      </c>
      <c r="D1666" s="2" t="str">
        <f>VLOOKUP(B1666,[1]Sheet1!A$1:B$65536,2,0)</f>
        <v>420683196609092531</v>
      </c>
      <c r="E1666" s="5" t="s">
        <v>63</v>
      </c>
      <c r="F1666" s="5" t="s">
        <v>119</v>
      </c>
      <c r="G1666" s="5" t="s">
        <v>93</v>
      </c>
      <c r="H1666" s="5" t="s">
        <v>362</v>
      </c>
      <c r="I1666" s="5" t="s">
        <v>123</v>
      </c>
      <c r="J1666" s="5" t="s">
        <v>124</v>
      </c>
    </row>
    <row r="1667" ht="15" spans="1:10">
      <c r="A1667" s="5" t="s">
        <v>10</v>
      </c>
      <c r="B1667" s="5" t="s">
        <v>538</v>
      </c>
      <c r="C1667" s="5" t="s">
        <v>12</v>
      </c>
      <c r="D1667" s="2" t="str">
        <f>VLOOKUP(B1667,[1]Sheet1!A$1:B$65536,2,0)</f>
        <v>420683196609092531</v>
      </c>
      <c r="E1667" s="5" t="s">
        <v>38</v>
      </c>
      <c r="F1667" s="5" t="s">
        <v>122</v>
      </c>
      <c r="G1667" s="5" t="s">
        <v>93</v>
      </c>
      <c r="H1667" s="5" t="s">
        <v>362</v>
      </c>
      <c r="I1667" s="5" t="s">
        <v>353</v>
      </c>
      <c r="J1667" s="5" t="s">
        <v>439</v>
      </c>
    </row>
    <row r="1668" ht="15" spans="1:10">
      <c r="A1668" s="5" t="s">
        <v>10</v>
      </c>
      <c r="B1668" s="5" t="s">
        <v>539</v>
      </c>
      <c r="C1668" s="5" t="s">
        <v>12</v>
      </c>
      <c r="D1668" s="2" t="str">
        <f>VLOOKUP(B1668,[1]Sheet1!A$1:B$65536,2,0)</f>
        <v>420683196610192521</v>
      </c>
      <c r="E1668" s="5" t="s">
        <v>32</v>
      </c>
      <c r="F1668" s="5" t="s">
        <v>33</v>
      </c>
      <c r="G1668" s="5" t="s">
        <v>34</v>
      </c>
      <c r="H1668" s="5" t="s">
        <v>35</v>
      </c>
      <c r="I1668" s="5" t="s">
        <v>40</v>
      </c>
      <c r="J1668" s="5" t="s">
        <v>41</v>
      </c>
    </row>
    <row r="1669" ht="15" spans="1:10">
      <c r="A1669" s="5" t="s">
        <v>10</v>
      </c>
      <c r="B1669" s="5" t="s">
        <v>539</v>
      </c>
      <c r="C1669" s="5" t="s">
        <v>12</v>
      </c>
      <c r="D1669" s="2" t="str">
        <f>VLOOKUP(B1669,[1]Sheet1!A$1:B$65536,2,0)</f>
        <v>420683196610192521</v>
      </c>
      <c r="E1669" s="5" t="s">
        <v>38</v>
      </c>
      <c r="F1669" s="5" t="s">
        <v>39</v>
      </c>
      <c r="G1669" s="5" t="s">
        <v>34</v>
      </c>
      <c r="H1669" s="5" t="s">
        <v>35</v>
      </c>
      <c r="I1669" s="5" t="s">
        <v>43</v>
      </c>
      <c r="J1669" s="5" t="s">
        <v>44</v>
      </c>
    </row>
    <row r="1670" ht="15" spans="1:10">
      <c r="A1670" s="5" t="s">
        <v>10</v>
      </c>
      <c r="B1670" s="5" t="s">
        <v>539</v>
      </c>
      <c r="C1670" s="5" t="s">
        <v>12</v>
      </c>
      <c r="D1670" s="2" t="str">
        <f>VLOOKUP(B1670,[1]Sheet1!A$1:B$65536,2,0)</f>
        <v>420683196610192521</v>
      </c>
      <c r="E1670" s="5" t="s">
        <v>38</v>
      </c>
      <c r="F1670" s="5" t="s">
        <v>42</v>
      </c>
      <c r="G1670" s="5" t="s">
        <v>34</v>
      </c>
      <c r="H1670" s="5" t="s">
        <v>35</v>
      </c>
      <c r="I1670" s="5" t="s">
        <v>46</v>
      </c>
      <c r="J1670" s="5" t="s">
        <v>47</v>
      </c>
    </row>
    <row r="1671" ht="15" spans="1:10">
      <c r="A1671" s="5" t="s">
        <v>10</v>
      </c>
      <c r="B1671" s="5" t="s">
        <v>539</v>
      </c>
      <c r="C1671" s="5" t="s">
        <v>12</v>
      </c>
      <c r="D1671" s="2" t="str">
        <f>VLOOKUP(B1671,[1]Sheet1!A$1:B$65536,2,0)</f>
        <v>420683196610192521</v>
      </c>
      <c r="E1671" s="5" t="s">
        <v>38</v>
      </c>
      <c r="F1671" s="5" t="s">
        <v>45</v>
      </c>
      <c r="G1671" s="5" t="s">
        <v>34</v>
      </c>
      <c r="H1671" s="5" t="s">
        <v>35</v>
      </c>
      <c r="I1671" s="5" t="s">
        <v>49</v>
      </c>
      <c r="J1671" s="5" t="s">
        <v>50</v>
      </c>
    </row>
    <row r="1672" ht="15" spans="1:10">
      <c r="A1672" s="5" t="s">
        <v>10</v>
      </c>
      <c r="B1672" s="5" t="s">
        <v>539</v>
      </c>
      <c r="C1672" s="5" t="s">
        <v>12</v>
      </c>
      <c r="D1672" s="2" t="str">
        <f>VLOOKUP(B1672,[1]Sheet1!A$1:B$65536,2,0)</f>
        <v>420683196610192521</v>
      </c>
      <c r="E1672" s="5" t="s">
        <v>38</v>
      </c>
      <c r="F1672" s="5" t="s">
        <v>48</v>
      </c>
      <c r="G1672" s="5" t="s">
        <v>34</v>
      </c>
      <c r="H1672" s="5" t="s">
        <v>35</v>
      </c>
      <c r="I1672" s="5" t="s">
        <v>52</v>
      </c>
      <c r="J1672" s="5" t="s">
        <v>53</v>
      </c>
    </row>
    <row r="1673" ht="15" spans="1:10">
      <c r="A1673" s="5" t="s">
        <v>10</v>
      </c>
      <c r="B1673" s="5" t="s">
        <v>539</v>
      </c>
      <c r="C1673" s="5" t="s">
        <v>12</v>
      </c>
      <c r="D1673" s="2" t="str">
        <f>VLOOKUP(B1673,[1]Sheet1!A$1:B$65536,2,0)</f>
        <v>420683196610192521</v>
      </c>
      <c r="E1673" s="5" t="s">
        <v>38</v>
      </c>
      <c r="F1673" s="5" t="s">
        <v>51</v>
      </c>
      <c r="G1673" s="5" t="s">
        <v>34</v>
      </c>
      <c r="H1673" s="5" t="s">
        <v>35</v>
      </c>
      <c r="I1673" s="5" t="s">
        <v>55</v>
      </c>
      <c r="J1673" s="5" t="s">
        <v>56</v>
      </c>
    </row>
    <row r="1674" ht="15" spans="1:10">
      <c r="A1674" s="5" t="s">
        <v>10</v>
      </c>
      <c r="B1674" s="5" t="s">
        <v>539</v>
      </c>
      <c r="C1674" s="5" t="s">
        <v>12</v>
      </c>
      <c r="D1674" s="2" t="str">
        <f>VLOOKUP(B1674,[1]Sheet1!A$1:B$65536,2,0)</f>
        <v>420683196610192521</v>
      </c>
      <c r="E1674" s="5" t="s">
        <v>38</v>
      </c>
      <c r="F1674" s="5" t="s">
        <v>54</v>
      </c>
      <c r="G1674" s="5" t="s">
        <v>34</v>
      </c>
      <c r="H1674" s="5" t="s">
        <v>35</v>
      </c>
      <c r="I1674" s="5" t="s">
        <v>58</v>
      </c>
      <c r="J1674" s="5" t="s">
        <v>59</v>
      </c>
    </row>
    <row r="1675" ht="15" spans="1:10">
      <c r="A1675" s="5" t="s">
        <v>10</v>
      </c>
      <c r="B1675" s="5" t="s">
        <v>539</v>
      </c>
      <c r="C1675" s="5" t="s">
        <v>12</v>
      </c>
      <c r="D1675" s="2" t="str">
        <f>VLOOKUP(B1675,[1]Sheet1!A$1:B$65536,2,0)</f>
        <v>420683196610192521</v>
      </c>
      <c r="E1675" s="5" t="s">
        <v>38</v>
      </c>
      <c r="F1675" s="5" t="s">
        <v>57</v>
      </c>
      <c r="G1675" s="5" t="s">
        <v>34</v>
      </c>
      <c r="H1675" s="5" t="s">
        <v>35</v>
      </c>
      <c r="I1675" s="5" t="s">
        <v>61</v>
      </c>
      <c r="J1675" s="5" t="s">
        <v>62</v>
      </c>
    </row>
    <row r="1676" ht="15" spans="1:10">
      <c r="A1676" s="5" t="s">
        <v>10</v>
      </c>
      <c r="B1676" s="5" t="s">
        <v>539</v>
      </c>
      <c r="C1676" s="5" t="s">
        <v>12</v>
      </c>
      <c r="D1676" s="2" t="str">
        <f>VLOOKUP(B1676,[1]Sheet1!A$1:B$65536,2,0)</f>
        <v>420683196610192521</v>
      </c>
      <c r="E1676" s="5" t="s">
        <v>38</v>
      </c>
      <c r="F1676" s="5" t="s">
        <v>60</v>
      </c>
      <c r="G1676" s="5" t="s">
        <v>34</v>
      </c>
      <c r="H1676" s="5" t="s">
        <v>35</v>
      </c>
      <c r="I1676" s="5" t="s">
        <v>68</v>
      </c>
      <c r="J1676" s="5" t="s">
        <v>334</v>
      </c>
    </row>
    <row r="1677" ht="15" spans="1:10">
      <c r="A1677" s="5" t="s">
        <v>10</v>
      </c>
      <c r="B1677" s="5" t="s">
        <v>539</v>
      </c>
      <c r="C1677" s="5" t="s">
        <v>12</v>
      </c>
      <c r="D1677" s="2" t="str">
        <f>VLOOKUP(B1677,[1]Sheet1!A$1:B$65536,2,0)</f>
        <v>420683196610192521</v>
      </c>
      <c r="E1677" s="5" t="s">
        <v>63</v>
      </c>
      <c r="F1677" s="5" t="s">
        <v>64</v>
      </c>
      <c r="G1677" s="5" t="s">
        <v>34</v>
      </c>
      <c r="H1677" s="5" t="s">
        <v>65</v>
      </c>
      <c r="I1677" s="5" t="s">
        <v>68</v>
      </c>
      <c r="J1677" s="5" t="s">
        <v>69</v>
      </c>
    </row>
    <row r="1678" ht="15" spans="1:10">
      <c r="A1678" s="5" t="s">
        <v>10</v>
      </c>
      <c r="B1678" s="5" t="s">
        <v>539</v>
      </c>
      <c r="C1678" s="5" t="s">
        <v>12</v>
      </c>
      <c r="D1678" s="2" t="str">
        <f>VLOOKUP(B1678,[1]Sheet1!A$1:B$65536,2,0)</f>
        <v>420683196610192521</v>
      </c>
      <c r="E1678" s="5" t="s">
        <v>38</v>
      </c>
      <c r="F1678" s="5" t="s">
        <v>67</v>
      </c>
      <c r="G1678" s="5" t="s">
        <v>34</v>
      </c>
      <c r="H1678" s="5" t="s">
        <v>65</v>
      </c>
      <c r="I1678" s="5" t="s">
        <v>71</v>
      </c>
      <c r="J1678" s="5" t="s">
        <v>72</v>
      </c>
    </row>
    <row r="1679" ht="15" spans="1:10">
      <c r="A1679" s="5" t="s">
        <v>10</v>
      </c>
      <c r="B1679" s="5" t="s">
        <v>539</v>
      </c>
      <c r="C1679" s="5" t="s">
        <v>12</v>
      </c>
      <c r="D1679" s="2" t="str">
        <f>VLOOKUP(B1679,[1]Sheet1!A$1:B$65536,2,0)</f>
        <v>420683196610192521</v>
      </c>
      <c r="E1679" s="5" t="s">
        <v>38</v>
      </c>
      <c r="F1679" s="5" t="s">
        <v>70</v>
      </c>
      <c r="G1679" s="5" t="s">
        <v>34</v>
      </c>
      <c r="H1679" s="5" t="s">
        <v>65</v>
      </c>
      <c r="I1679" s="5" t="s">
        <v>77</v>
      </c>
      <c r="J1679" s="5" t="s">
        <v>433</v>
      </c>
    </row>
    <row r="1680" ht="15" spans="1:10">
      <c r="A1680" s="5" t="s">
        <v>10</v>
      </c>
      <c r="B1680" s="5" t="s">
        <v>539</v>
      </c>
      <c r="C1680" s="5" t="s">
        <v>12</v>
      </c>
      <c r="D1680" s="2" t="str">
        <f>VLOOKUP(B1680,[1]Sheet1!A$1:B$65536,2,0)</f>
        <v>420683196610192521</v>
      </c>
      <c r="E1680" s="5" t="s">
        <v>63</v>
      </c>
      <c r="F1680" s="5" t="s">
        <v>73</v>
      </c>
      <c r="G1680" s="5" t="s">
        <v>34</v>
      </c>
      <c r="H1680" s="5" t="s">
        <v>74</v>
      </c>
      <c r="I1680" s="5" t="s">
        <v>77</v>
      </c>
      <c r="J1680" s="5" t="s">
        <v>78</v>
      </c>
    </row>
    <row r="1681" ht="15" spans="1:10">
      <c r="A1681" s="5" t="s">
        <v>10</v>
      </c>
      <c r="B1681" s="5" t="s">
        <v>539</v>
      </c>
      <c r="C1681" s="5" t="s">
        <v>12</v>
      </c>
      <c r="D1681" s="2" t="str">
        <f>VLOOKUP(B1681,[1]Sheet1!A$1:B$65536,2,0)</f>
        <v>420683196610192521</v>
      </c>
      <c r="E1681" s="5" t="s">
        <v>38</v>
      </c>
      <c r="F1681" s="5" t="s">
        <v>76</v>
      </c>
      <c r="G1681" s="5" t="s">
        <v>34</v>
      </c>
      <c r="H1681" s="5" t="s">
        <v>74</v>
      </c>
      <c r="I1681" s="5" t="s">
        <v>84</v>
      </c>
      <c r="J1681" s="5" t="s">
        <v>85</v>
      </c>
    </row>
    <row r="1682" ht="15" spans="1:10">
      <c r="A1682" s="5" t="s">
        <v>10</v>
      </c>
      <c r="B1682" s="5" t="s">
        <v>539</v>
      </c>
      <c r="C1682" s="5" t="s">
        <v>12</v>
      </c>
      <c r="D1682" s="2" t="str">
        <f>VLOOKUP(B1682,[1]Sheet1!A$1:B$65536,2,0)</f>
        <v>420683196610192521</v>
      </c>
      <c r="E1682" s="5" t="s">
        <v>79</v>
      </c>
      <c r="F1682" s="5" t="s">
        <v>80</v>
      </c>
      <c r="G1682" s="5" t="s">
        <v>170</v>
      </c>
      <c r="H1682" s="5" t="s">
        <v>171</v>
      </c>
      <c r="I1682" s="5" t="s">
        <v>84</v>
      </c>
      <c r="J1682" s="5" t="s">
        <v>85</v>
      </c>
    </row>
    <row r="1683" ht="15" spans="1:10">
      <c r="A1683" s="5" t="s">
        <v>10</v>
      </c>
      <c r="B1683" s="5" t="s">
        <v>539</v>
      </c>
      <c r="C1683" s="5" t="s">
        <v>12</v>
      </c>
      <c r="D1683" s="2" t="str">
        <f>VLOOKUP(B1683,[1]Sheet1!A$1:B$65536,2,0)</f>
        <v>420683196610192521</v>
      </c>
      <c r="E1683" s="5" t="s">
        <v>38</v>
      </c>
      <c r="F1683" s="5" t="s">
        <v>83</v>
      </c>
      <c r="G1683" s="5" t="s">
        <v>170</v>
      </c>
      <c r="H1683" s="5" t="s">
        <v>171</v>
      </c>
      <c r="I1683" s="5" t="s">
        <v>338</v>
      </c>
      <c r="J1683" s="5" t="s">
        <v>435</v>
      </c>
    </row>
    <row r="1684" ht="15" spans="1:10">
      <c r="A1684" s="5" t="s">
        <v>10</v>
      </c>
      <c r="B1684" s="5" t="s">
        <v>539</v>
      </c>
      <c r="C1684" s="5" t="s">
        <v>12</v>
      </c>
      <c r="D1684" s="2" t="str">
        <f>VLOOKUP(B1684,[1]Sheet1!A$1:B$65536,2,0)</f>
        <v>420683196610192521</v>
      </c>
      <c r="E1684" s="5" t="s">
        <v>63</v>
      </c>
      <c r="F1684" s="5" t="s">
        <v>86</v>
      </c>
      <c r="G1684" s="5" t="s">
        <v>173</v>
      </c>
      <c r="H1684" s="5" t="s">
        <v>174</v>
      </c>
      <c r="I1684" s="5" t="s">
        <v>96</v>
      </c>
      <c r="J1684" s="5" t="s">
        <v>97</v>
      </c>
    </row>
    <row r="1685" ht="15" spans="1:10">
      <c r="A1685" s="5" t="s">
        <v>10</v>
      </c>
      <c r="B1685" s="5" t="s">
        <v>539</v>
      </c>
      <c r="C1685" s="5" t="s">
        <v>12</v>
      </c>
      <c r="D1685" s="2" t="str">
        <f>VLOOKUP(B1685,[1]Sheet1!A$1:B$65536,2,0)</f>
        <v>420683196610192521</v>
      </c>
      <c r="E1685" s="5" t="s">
        <v>38</v>
      </c>
      <c r="F1685" s="5" t="s">
        <v>95</v>
      </c>
      <c r="G1685" s="5" t="s">
        <v>173</v>
      </c>
      <c r="H1685" s="5" t="s">
        <v>174</v>
      </c>
      <c r="I1685" s="5" t="s">
        <v>99</v>
      </c>
      <c r="J1685" s="5" t="s">
        <v>100</v>
      </c>
    </row>
    <row r="1686" ht="15" spans="1:10">
      <c r="A1686" s="5" t="s">
        <v>10</v>
      </c>
      <c r="B1686" s="5" t="s">
        <v>539</v>
      </c>
      <c r="C1686" s="5" t="s">
        <v>12</v>
      </c>
      <c r="D1686" s="2" t="str">
        <f>VLOOKUP(B1686,[1]Sheet1!A$1:B$65536,2,0)</f>
        <v>420683196610192521</v>
      </c>
      <c r="E1686" s="5" t="s">
        <v>38</v>
      </c>
      <c r="F1686" s="5" t="s">
        <v>98</v>
      </c>
      <c r="G1686" s="5" t="s">
        <v>173</v>
      </c>
      <c r="H1686" s="5" t="s">
        <v>174</v>
      </c>
      <c r="I1686" s="5" t="s">
        <v>102</v>
      </c>
      <c r="J1686" s="5" t="s">
        <v>103</v>
      </c>
    </row>
    <row r="1687" ht="15" spans="1:10">
      <c r="A1687" s="5" t="s">
        <v>10</v>
      </c>
      <c r="B1687" s="5" t="s">
        <v>539</v>
      </c>
      <c r="C1687" s="5" t="s">
        <v>12</v>
      </c>
      <c r="D1687" s="2" t="str">
        <f>VLOOKUP(B1687,[1]Sheet1!A$1:B$65536,2,0)</f>
        <v>420683196610192521</v>
      </c>
      <c r="E1687" s="5" t="s">
        <v>38</v>
      </c>
      <c r="F1687" s="5" t="s">
        <v>101</v>
      </c>
      <c r="G1687" s="5" t="s">
        <v>173</v>
      </c>
      <c r="H1687" s="5" t="s">
        <v>174</v>
      </c>
      <c r="I1687" s="5" t="s">
        <v>108</v>
      </c>
      <c r="J1687" s="5" t="s">
        <v>437</v>
      </c>
    </row>
    <row r="1688" ht="15" spans="1:10">
      <c r="A1688" s="5" t="s">
        <v>10</v>
      </c>
      <c r="B1688" s="5" t="s">
        <v>539</v>
      </c>
      <c r="C1688" s="5" t="s">
        <v>12</v>
      </c>
      <c r="D1688" s="2" t="str">
        <f>VLOOKUP(B1688,[1]Sheet1!A$1:B$65536,2,0)</f>
        <v>420683196610192521</v>
      </c>
      <c r="E1688" s="5" t="s">
        <v>79</v>
      </c>
      <c r="F1688" s="5" t="s">
        <v>183</v>
      </c>
      <c r="G1688" s="5" t="s">
        <v>87</v>
      </c>
      <c r="H1688" s="5" t="s">
        <v>88</v>
      </c>
      <c r="I1688" s="5" t="s">
        <v>108</v>
      </c>
      <c r="J1688" s="5" t="s">
        <v>437</v>
      </c>
    </row>
    <row r="1689" ht="15" spans="1:10">
      <c r="A1689" s="5" t="s">
        <v>10</v>
      </c>
      <c r="B1689" s="5" t="s">
        <v>539</v>
      </c>
      <c r="C1689" s="5" t="s">
        <v>12</v>
      </c>
      <c r="D1689" s="2" t="str">
        <f>VLOOKUP(B1689,[1]Sheet1!A$1:B$65536,2,0)</f>
        <v>420683196610192521</v>
      </c>
      <c r="E1689" s="5" t="s">
        <v>63</v>
      </c>
      <c r="F1689" s="5" t="s">
        <v>104</v>
      </c>
      <c r="G1689" s="5" t="s">
        <v>87</v>
      </c>
      <c r="H1689" s="5" t="s">
        <v>253</v>
      </c>
      <c r="I1689" s="5" t="s">
        <v>108</v>
      </c>
      <c r="J1689" s="5" t="s">
        <v>109</v>
      </c>
    </row>
    <row r="1690" ht="15" spans="1:10">
      <c r="A1690" s="5" t="s">
        <v>10</v>
      </c>
      <c r="B1690" s="5" t="s">
        <v>539</v>
      </c>
      <c r="C1690" s="5" t="s">
        <v>12</v>
      </c>
      <c r="D1690" s="2" t="str">
        <f>VLOOKUP(B1690,[1]Sheet1!A$1:B$65536,2,0)</f>
        <v>420683196610192521</v>
      </c>
      <c r="E1690" s="5" t="s">
        <v>38</v>
      </c>
      <c r="F1690" s="5" t="s">
        <v>107</v>
      </c>
      <c r="G1690" s="5" t="s">
        <v>87</v>
      </c>
      <c r="H1690" s="5" t="s">
        <v>253</v>
      </c>
      <c r="I1690" s="5" t="s">
        <v>114</v>
      </c>
      <c r="J1690" s="5" t="s">
        <v>115</v>
      </c>
    </row>
    <row r="1691" ht="15" spans="1:10">
      <c r="A1691" s="5" t="s">
        <v>10</v>
      </c>
      <c r="B1691" s="5" t="s">
        <v>539</v>
      </c>
      <c r="C1691" s="5" t="s">
        <v>12</v>
      </c>
      <c r="D1691" s="2" t="str">
        <f>VLOOKUP(B1691,[1]Sheet1!A$1:B$65536,2,0)</f>
        <v>420683196610192521</v>
      </c>
      <c r="E1691" s="5" t="s">
        <v>38</v>
      </c>
      <c r="F1691" s="5" t="s">
        <v>113</v>
      </c>
      <c r="G1691" s="5" t="s">
        <v>87</v>
      </c>
      <c r="H1691" s="5" t="s">
        <v>253</v>
      </c>
      <c r="I1691" s="5" t="s">
        <v>117</v>
      </c>
      <c r="J1691" s="5" t="s">
        <v>118</v>
      </c>
    </row>
    <row r="1692" ht="15" spans="1:10">
      <c r="A1692" s="5" t="s">
        <v>10</v>
      </c>
      <c r="B1692" s="5" t="s">
        <v>539</v>
      </c>
      <c r="C1692" s="5" t="s">
        <v>12</v>
      </c>
      <c r="D1692" s="2" t="str">
        <f>VLOOKUP(B1692,[1]Sheet1!A$1:B$65536,2,0)</f>
        <v>420683196610192521</v>
      </c>
      <c r="E1692" s="5" t="s">
        <v>91</v>
      </c>
      <c r="F1692" s="5" t="s">
        <v>250</v>
      </c>
      <c r="G1692" s="5" t="s">
        <v>93</v>
      </c>
      <c r="H1692" s="5" t="s">
        <v>105</v>
      </c>
      <c r="I1692" s="5" t="s">
        <v>117</v>
      </c>
      <c r="J1692" s="5" t="s">
        <v>118</v>
      </c>
    </row>
    <row r="1693" ht="15" spans="1:10">
      <c r="A1693" s="5" t="s">
        <v>10</v>
      </c>
      <c r="B1693" s="5" t="s">
        <v>539</v>
      </c>
      <c r="C1693" s="5" t="s">
        <v>12</v>
      </c>
      <c r="D1693" s="2" t="str">
        <f>VLOOKUP(B1693,[1]Sheet1!A$1:B$65536,2,0)</f>
        <v>420683196610192521</v>
      </c>
      <c r="E1693" s="5" t="s">
        <v>38</v>
      </c>
      <c r="F1693" s="5" t="s">
        <v>116</v>
      </c>
      <c r="G1693" s="5" t="s">
        <v>93</v>
      </c>
      <c r="H1693" s="5" t="s">
        <v>105</v>
      </c>
      <c r="I1693" s="5" t="s">
        <v>123</v>
      </c>
      <c r="J1693" s="5" t="s">
        <v>438</v>
      </c>
    </row>
    <row r="1694" ht="15" spans="1:10">
      <c r="A1694" s="5" t="s">
        <v>10</v>
      </c>
      <c r="B1694" s="5" t="s">
        <v>539</v>
      </c>
      <c r="C1694" s="5" t="s">
        <v>12</v>
      </c>
      <c r="D1694" s="2" t="str">
        <f>VLOOKUP(B1694,[1]Sheet1!A$1:B$65536,2,0)</f>
        <v>420683196610192521</v>
      </c>
      <c r="E1694" s="5" t="s">
        <v>63</v>
      </c>
      <c r="F1694" s="5" t="s">
        <v>119</v>
      </c>
      <c r="G1694" s="5" t="s">
        <v>93</v>
      </c>
      <c r="H1694" s="5" t="s">
        <v>362</v>
      </c>
      <c r="I1694" s="5" t="s">
        <v>123</v>
      </c>
      <c r="J1694" s="5" t="s">
        <v>124</v>
      </c>
    </row>
    <row r="1695" ht="15" spans="1:10">
      <c r="A1695" s="5" t="s">
        <v>10</v>
      </c>
      <c r="B1695" s="5" t="s">
        <v>539</v>
      </c>
      <c r="C1695" s="5" t="s">
        <v>12</v>
      </c>
      <c r="D1695" s="2" t="str">
        <f>VLOOKUP(B1695,[1]Sheet1!A$1:B$65536,2,0)</f>
        <v>420683196610192521</v>
      </c>
      <c r="E1695" s="5" t="s">
        <v>38</v>
      </c>
      <c r="F1695" s="5" t="s">
        <v>122</v>
      </c>
      <c r="G1695" s="5" t="s">
        <v>93</v>
      </c>
      <c r="H1695" s="5" t="s">
        <v>362</v>
      </c>
      <c r="I1695" s="5" t="s">
        <v>353</v>
      </c>
      <c r="J1695" s="5" t="s">
        <v>439</v>
      </c>
    </row>
    <row r="1696" ht="15" spans="1:10">
      <c r="A1696" s="5" t="s">
        <v>10</v>
      </c>
      <c r="B1696" s="5" t="s">
        <v>540</v>
      </c>
      <c r="C1696" s="5" t="s">
        <v>12</v>
      </c>
      <c r="D1696" s="2" t="str">
        <f>VLOOKUP(B1696,[1]Sheet1!A$1:B$65536,2,0)</f>
        <v>42068319661204221X</v>
      </c>
      <c r="E1696" s="5" t="s">
        <v>32</v>
      </c>
      <c r="F1696" s="5" t="s">
        <v>33</v>
      </c>
      <c r="G1696" s="5" t="s">
        <v>34</v>
      </c>
      <c r="H1696" s="5" t="s">
        <v>35</v>
      </c>
      <c r="I1696" s="5" t="s">
        <v>52</v>
      </c>
      <c r="J1696" s="5" t="s">
        <v>53</v>
      </c>
    </row>
    <row r="1697" ht="15" spans="1:10">
      <c r="A1697" s="5" t="s">
        <v>10</v>
      </c>
      <c r="B1697" s="5" t="s">
        <v>540</v>
      </c>
      <c r="C1697" s="5" t="s">
        <v>12</v>
      </c>
      <c r="D1697" s="2" t="str">
        <f>VLOOKUP(B1697,[1]Sheet1!A$1:B$65536,2,0)</f>
        <v>42068319661204221X</v>
      </c>
      <c r="E1697" s="5" t="s">
        <v>38</v>
      </c>
      <c r="F1697" s="5" t="s">
        <v>39</v>
      </c>
      <c r="G1697" s="5" t="s">
        <v>34</v>
      </c>
      <c r="H1697" s="5" t="s">
        <v>35</v>
      </c>
      <c r="I1697" s="5" t="s">
        <v>55</v>
      </c>
      <c r="J1697" s="5" t="s">
        <v>56</v>
      </c>
    </row>
    <row r="1698" ht="15" spans="1:10">
      <c r="A1698" s="5" t="s">
        <v>10</v>
      </c>
      <c r="B1698" s="5" t="s">
        <v>540</v>
      </c>
      <c r="C1698" s="5" t="s">
        <v>12</v>
      </c>
      <c r="D1698" s="2" t="str">
        <f>VLOOKUP(B1698,[1]Sheet1!A$1:B$65536,2,0)</f>
        <v>42068319661204221X</v>
      </c>
      <c r="E1698" s="5" t="s">
        <v>38</v>
      </c>
      <c r="F1698" s="5" t="s">
        <v>42</v>
      </c>
      <c r="G1698" s="5" t="s">
        <v>34</v>
      </c>
      <c r="H1698" s="5" t="s">
        <v>35</v>
      </c>
      <c r="I1698" s="5" t="s">
        <v>58</v>
      </c>
      <c r="J1698" s="5" t="s">
        <v>59</v>
      </c>
    </row>
    <row r="1699" ht="15" spans="1:10">
      <c r="A1699" s="5" t="s">
        <v>10</v>
      </c>
      <c r="B1699" s="5" t="s">
        <v>540</v>
      </c>
      <c r="C1699" s="5" t="s">
        <v>12</v>
      </c>
      <c r="D1699" s="2" t="str">
        <f>VLOOKUP(B1699,[1]Sheet1!A$1:B$65536,2,0)</f>
        <v>42068319661204221X</v>
      </c>
      <c r="E1699" s="5" t="s">
        <v>38</v>
      </c>
      <c r="F1699" s="5" t="s">
        <v>45</v>
      </c>
      <c r="G1699" s="5" t="s">
        <v>34</v>
      </c>
      <c r="H1699" s="5" t="s">
        <v>35</v>
      </c>
      <c r="I1699" s="5" t="s">
        <v>61</v>
      </c>
      <c r="J1699" s="5" t="s">
        <v>62</v>
      </c>
    </row>
    <row r="1700" ht="15" spans="1:10">
      <c r="A1700" s="5" t="s">
        <v>10</v>
      </c>
      <c r="B1700" s="5" t="s">
        <v>540</v>
      </c>
      <c r="C1700" s="5" t="s">
        <v>12</v>
      </c>
      <c r="D1700" s="2" t="str">
        <f>VLOOKUP(B1700,[1]Sheet1!A$1:B$65536,2,0)</f>
        <v>42068319661204221X</v>
      </c>
      <c r="E1700" s="5" t="s">
        <v>38</v>
      </c>
      <c r="F1700" s="5" t="s">
        <v>48</v>
      </c>
      <c r="G1700" s="5" t="s">
        <v>34</v>
      </c>
      <c r="H1700" s="5" t="s">
        <v>35</v>
      </c>
      <c r="I1700" s="5" t="s">
        <v>68</v>
      </c>
      <c r="J1700" s="5" t="s">
        <v>334</v>
      </c>
    </row>
    <row r="1701" ht="15" spans="1:10">
      <c r="A1701" s="5" t="s">
        <v>10</v>
      </c>
      <c r="B1701" s="5" t="s">
        <v>540</v>
      </c>
      <c r="C1701" s="5" t="s">
        <v>12</v>
      </c>
      <c r="D1701" s="2" t="str">
        <f>VLOOKUP(B1701,[1]Sheet1!A$1:B$65536,2,0)</f>
        <v>42068319661204221X</v>
      </c>
      <c r="E1701" s="5" t="s">
        <v>38</v>
      </c>
      <c r="F1701" s="5" t="s">
        <v>51</v>
      </c>
      <c r="G1701" s="5" t="s">
        <v>34</v>
      </c>
      <c r="H1701" s="5" t="s">
        <v>35</v>
      </c>
      <c r="I1701" s="5" t="s">
        <v>71</v>
      </c>
      <c r="J1701" s="5" t="s">
        <v>335</v>
      </c>
    </row>
    <row r="1702" ht="15" spans="1:10">
      <c r="A1702" s="5" t="s">
        <v>10</v>
      </c>
      <c r="B1702" s="5" t="s">
        <v>540</v>
      </c>
      <c r="C1702" s="5" t="s">
        <v>12</v>
      </c>
      <c r="D1702" s="2" t="str">
        <f>VLOOKUP(B1702,[1]Sheet1!A$1:B$65536,2,0)</f>
        <v>42068319661204221X</v>
      </c>
      <c r="E1702" s="5" t="s">
        <v>38</v>
      </c>
      <c r="F1702" s="5" t="s">
        <v>54</v>
      </c>
      <c r="G1702" s="5" t="s">
        <v>34</v>
      </c>
      <c r="H1702" s="5" t="s">
        <v>35</v>
      </c>
      <c r="I1702" s="5" t="s">
        <v>77</v>
      </c>
      <c r="J1702" s="5" t="s">
        <v>336</v>
      </c>
    </row>
    <row r="1703" ht="15" spans="1:10">
      <c r="A1703" s="5" t="s">
        <v>10</v>
      </c>
      <c r="B1703" s="5" t="s">
        <v>540</v>
      </c>
      <c r="C1703" s="5" t="s">
        <v>12</v>
      </c>
      <c r="D1703" s="2" t="str">
        <f>VLOOKUP(B1703,[1]Sheet1!A$1:B$65536,2,0)</f>
        <v>42068319661204221X</v>
      </c>
      <c r="E1703" s="5" t="s">
        <v>38</v>
      </c>
      <c r="F1703" s="5" t="s">
        <v>57</v>
      </c>
      <c r="G1703" s="5" t="s">
        <v>34</v>
      </c>
      <c r="H1703" s="5" t="s">
        <v>35</v>
      </c>
      <c r="I1703" s="5" t="s">
        <v>84</v>
      </c>
      <c r="J1703" s="5" t="s">
        <v>337</v>
      </c>
    </row>
    <row r="1704" ht="15" spans="1:10">
      <c r="A1704" s="5" t="s">
        <v>10</v>
      </c>
      <c r="B1704" s="5" t="s">
        <v>540</v>
      </c>
      <c r="C1704" s="5" t="s">
        <v>12</v>
      </c>
      <c r="D1704" s="2" t="str">
        <f>VLOOKUP(B1704,[1]Sheet1!A$1:B$65536,2,0)</f>
        <v>42068319661204221X</v>
      </c>
      <c r="E1704" s="5" t="s">
        <v>38</v>
      </c>
      <c r="F1704" s="5" t="s">
        <v>60</v>
      </c>
      <c r="G1704" s="5" t="s">
        <v>34</v>
      </c>
      <c r="H1704" s="5" t="s">
        <v>35</v>
      </c>
      <c r="I1704" s="5" t="s">
        <v>338</v>
      </c>
      <c r="J1704" s="5" t="s">
        <v>339</v>
      </c>
    </row>
    <row r="1705" ht="15" spans="1:10">
      <c r="A1705" s="5" t="s">
        <v>10</v>
      </c>
      <c r="B1705" s="5" t="s">
        <v>540</v>
      </c>
      <c r="C1705" s="5" t="s">
        <v>12</v>
      </c>
      <c r="D1705" s="2" t="str">
        <f>VLOOKUP(B1705,[1]Sheet1!A$1:B$65536,2,0)</f>
        <v>42068319661204221X</v>
      </c>
      <c r="E1705" s="5" t="s">
        <v>63</v>
      </c>
      <c r="F1705" s="5" t="s">
        <v>64</v>
      </c>
      <c r="G1705" s="5" t="s">
        <v>34</v>
      </c>
      <c r="H1705" s="5" t="s">
        <v>65</v>
      </c>
      <c r="I1705" s="5" t="s">
        <v>338</v>
      </c>
      <c r="J1705" s="5" t="s">
        <v>340</v>
      </c>
    </row>
    <row r="1706" ht="15" spans="1:10">
      <c r="A1706" s="5" t="s">
        <v>10</v>
      </c>
      <c r="B1706" s="5" t="s">
        <v>540</v>
      </c>
      <c r="C1706" s="5" t="s">
        <v>12</v>
      </c>
      <c r="D1706" s="2" t="str">
        <f>VLOOKUP(B1706,[1]Sheet1!A$1:B$65536,2,0)</f>
        <v>42068319661204221X</v>
      </c>
      <c r="E1706" s="5" t="s">
        <v>38</v>
      </c>
      <c r="F1706" s="5" t="s">
        <v>67</v>
      </c>
      <c r="G1706" s="5" t="s">
        <v>34</v>
      </c>
      <c r="H1706" s="5" t="s">
        <v>65</v>
      </c>
      <c r="I1706" s="5" t="s">
        <v>341</v>
      </c>
      <c r="J1706" s="5" t="s">
        <v>342</v>
      </c>
    </row>
    <row r="1707" ht="15" spans="1:10">
      <c r="A1707" s="5" t="s">
        <v>10</v>
      </c>
      <c r="B1707" s="5" t="s">
        <v>540</v>
      </c>
      <c r="C1707" s="5" t="s">
        <v>12</v>
      </c>
      <c r="D1707" s="2" t="str">
        <f>VLOOKUP(B1707,[1]Sheet1!A$1:B$65536,2,0)</f>
        <v>42068319661204221X</v>
      </c>
      <c r="E1707" s="5" t="s">
        <v>38</v>
      </c>
      <c r="F1707" s="5" t="s">
        <v>70</v>
      </c>
      <c r="G1707" s="5" t="s">
        <v>34</v>
      </c>
      <c r="H1707" s="5" t="s">
        <v>65</v>
      </c>
      <c r="I1707" s="5" t="s">
        <v>343</v>
      </c>
      <c r="J1707" s="5" t="s">
        <v>344</v>
      </c>
    </row>
    <row r="1708" ht="15" spans="1:10">
      <c r="A1708" s="5" t="s">
        <v>10</v>
      </c>
      <c r="B1708" s="5" t="s">
        <v>540</v>
      </c>
      <c r="C1708" s="5" t="s">
        <v>12</v>
      </c>
      <c r="D1708" s="2" t="str">
        <f>VLOOKUP(B1708,[1]Sheet1!A$1:B$65536,2,0)</f>
        <v>42068319661204221X</v>
      </c>
      <c r="E1708" s="5" t="s">
        <v>63</v>
      </c>
      <c r="F1708" s="5" t="s">
        <v>73</v>
      </c>
      <c r="G1708" s="5" t="s">
        <v>34</v>
      </c>
      <c r="H1708" s="5" t="s">
        <v>74</v>
      </c>
      <c r="I1708" s="5" t="s">
        <v>343</v>
      </c>
      <c r="J1708" s="5" t="s">
        <v>345</v>
      </c>
    </row>
    <row r="1709" ht="15" spans="1:10">
      <c r="A1709" s="5" t="s">
        <v>10</v>
      </c>
      <c r="B1709" s="5" t="s">
        <v>540</v>
      </c>
      <c r="C1709" s="5" t="s">
        <v>12</v>
      </c>
      <c r="D1709" s="2" t="str">
        <f>VLOOKUP(B1709,[1]Sheet1!A$1:B$65536,2,0)</f>
        <v>42068319661204221X</v>
      </c>
      <c r="E1709" s="5" t="s">
        <v>38</v>
      </c>
      <c r="F1709" s="5" t="s">
        <v>76</v>
      </c>
      <c r="G1709" s="5" t="s">
        <v>34</v>
      </c>
      <c r="H1709" s="5" t="s">
        <v>74</v>
      </c>
      <c r="I1709" s="5" t="s">
        <v>346</v>
      </c>
      <c r="J1709" s="5" t="s">
        <v>347</v>
      </c>
    </row>
    <row r="1710" ht="15" spans="1:10">
      <c r="A1710" s="5" t="s">
        <v>10</v>
      </c>
      <c r="B1710" s="5" t="s">
        <v>540</v>
      </c>
      <c r="C1710" s="5" t="s">
        <v>12</v>
      </c>
      <c r="D1710" s="2" t="str">
        <f>VLOOKUP(B1710,[1]Sheet1!A$1:B$65536,2,0)</f>
        <v>42068319661204221X</v>
      </c>
      <c r="E1710" s="5" t="s">
        <v>91</v>
      </c>
      <c r="F1710" s="5" t="s">
        <v>80</v>
      </c>
      <c r="G1710" s="5" t="s">
        <v>541</v>
      </c>
      <c r="H1710" s="5" t="s">
        <v>542</v>
      </c>
      <c r="I1710" s="5" t="s">
        <v>346</v>
      </c>
      <c r="J1710" s="5" t="s">
        <v>347</v>
      </c>
    </row>
    <row r="1711" ht="15" spans="1:10">
      <c r="A1711" s="5" t="s">
        <v>10</v>
      </c>
      <c r="B1711" s="5" t="s">
        <v>540</v>
      </c>
      <c r="C1711" s="5" t="s">
        <v>12</v>
      </c>
      <c r="D1711" s="2" t="str">
        <f>VLOOKUP(B1711,[1]Sheet1!A$1:B$65536,2,0)</f>
        <v>42068319661204221X</v>
      </c>
      <c r="E1711" s="5" t="s">
        <v>38</v>
      </c>
      <c r="F1711" s="5" t="s">
        <v>83</v>
      </c>
      <c r="G1711" s="5" t="s">
        <v>541</v>
      </c>
      <c r="H1711" s="5" t="s">
        <v>542</v>
      </c>
      <c r="I1711" s="5" t="s">
        <v>348</v>
      </c>
      <c r="J1711" s="5" t="s">
        <v>349</v>
      </c>
    </row>
    <row r="1712" ht="15" spans="1:10">
      <c r="A1712" s="5" t="s">
        <v>10</v>
      </c>
      <c r="B1712" s="5" t="s">
        <v>540</v>
      </c>
      <c r="C1712" s="5" t="s">
        <v>12</v>
      </c>
      <c r="D1712" s="2" t="str">
        <f>VLOOKUP(B1712,[1]Sheet1!A$1:B$65536,2,0)</f>
        <v>42068319661204221X</v>
      </c>
      <c r="E1712" s="5" t="s">
        <v>63</v>
      </c>
      <c r="F1712" s="5" t="s">
        <v>86</v>
      </c>
      <c r="G1712" s="5" t="s">
        <v>93</v>
      </c>
      <c r="H1712" s="5" t="s">
        <v>94</v>
      </c>
      <c r="I1712" s="5" t="s">
        <v>114</v>
      </c>
      <c r="J1712" s="5" t="s">
        <v>350</v>
      </c>
    </row>
    <row r="1713" ht="15" spans="1:10">
      <c r="A1713" s="5" t="s">
        <v>10</v>
      </c>
      <c r="B1713" s="5" t="s">
        <v>540</v>
      </c>
      <c r="C1713" s="5" t="s">
        <v>12</v>
      </c>
      <c r="D1713" s="2" t="str">
        <f>VLOOKUP(B1713,[1]Sheet1!A$1:B$65536,2,0)</f>
        <v>42068319661204221X</v>
      </c>
      <c r="E1713" s="5" t="s">
        <v>38</v>
      </c>
      <c r="F1713" s="5" t="s">
        <v>95</v>
      </c>
      <c r="G1713" s="5" t="s">
        <v>93</v>
      </c>
      <c r="H1713" s="5" t="s">
        <v>94</v>
      </c>
      <c r="I1713" s="5" t="s">
        <v>117</v>
      </c>
      <c r="J1713" s="5" t="s">
        <v>351</v>
      </c>
    </row>
    <row r="1714" ht="15" spans="1:10">
      <c r="A1714" s="5" t="s">
        <v>10</v>
      </c>
      <c r="B1714" s="5" t="s">
        <v>540</v>
      </c>
      <c r="C1714" s="5" t="s">
        <v>12</v>
      </c>
      <c r="D1714" s="2" t="str">
        <f>VLOOKUP(B1714,[1]Sheet1!A$1:B$65536,2,0)</f>
        <v>42068319661204221X</v>
      </c>
      <c r="E1714" s="5" t="s">
        <v>38</v>
      </c>
      <c r="F1714" s="5" t="s">
        <v>98</v>
      </c>
      <c r="G1714" s="5" t="s">
        <v>93</v>
      </c>
      <c r="H1714" s="5" t="s">
        <v>94</v>
      </c>
      <c r="I1714" s="5" t="s">
        <v>123</v>
      </c>
      <c r="J1714" s="5" t="s">
        <v>352</v>
      </c>
    </row>
    <row r="1715" ht="15" spans="1:10">
      <c r="A1715" s="5" t="s">
        <v>10</v>
      </c>
      <c r="B1715" s="5" t="s">
        <v>540</v>
      </c>
      <c r="C1715" s="5" t="s">
        <v>12</v>
      </c>
      <c r="D1715" s="2" t="str">
        <f>VLOOKUP(B1715,[1]Sheet1!A$1:B$65536,2,0)</f>
        <v>42068319661204221X</v>
      </c>
      <c r="E1715" s="5" t="s">
        <v>38</v>
      </c>
      <c r="F1715" s="5" t="s">
        <v>101</v>
      </c>
      <c r="G1715" s="5" t="s">
        <v>93</v>
      </c>
      <c r="H1715" s="5" t="s">
        <v>94</v>
      </c>
      <c r="I1715" s="5" t="s">
        <v>353</v>
      </c>
      <c r="J1715" s="5" t="s">
        <v>354</v>
      </c>
    </row>
    <row r="1716" ht="15" spans="1:10">
      <c r="A1716" s="5" t="s">
        <v>10</v>
      </c>
      <c r="B1716" s="5" t="s">
        <v>540</v>
      </c>
      <c r="C1716" s="5" t="s">
        <v>12</v>
      </c>
      <c r="D1716" s="2" t="str">
        <f>VLOOKUP(B1716,[1]Sheet1!A$1:B$65536,2,0)</f>
        <v>42068319661204221X</v>
      </c>
      <c r="E1716" s="5" t="s">
        <v>79</v>
      </c>
      <c r="F1716" s="5" t="s">
        <v>183</v>
      </c>
      <c r="G1716" s="5" t="s">
        <v>111</v>
      </c>
      <c r="H1716" s="5" t="s">
        <v>543</v>
      </c>
      <c r="I1716" s="5" t="s">
        <v>353</v>
      </c>
      <c r="J1716" s="5" t="s">
        <v>354</v>
      </c>
    </row>
    <row r="1717" ht="15" spans="1:10">
      <c r="A1717" s="5" t="s">
        <v>10</v>
      </c>
      <c r="B1717" s="5" t="s">
        <v>540</v>
      </c>
      <c r="C1717" s="5" t="s">
        <v>12</v>
      </c>
      <c r="D1717" s="2" t="str">
        <f>VLOOKUP(B1717,[1]Sheet1!A$1:B$65536,2,0)</f>
        <v>42068319661204221X</v>
      </c>
      <c r="E1717" s="5" t="s">
        <v>63</v>
      </c>
      <c r="F1717" s="5" t="s">
        <v>104</v>
      </c>
      <c r="G1717" s="5" t="s">
        <v>111</v>
      </c>
      <c r="H1717" s="5" t="s">
        <v>112</v>
      </c>
      <c r="I1717" s="5" t="s">
        <v>353</v>
      </c>
      <c r="J1717" s="5" t="s">
        <v>355</v>
      </c>
    </row>
    <row r="1718" ht="15" spans="1:10">
      <c r="A1718" s="5" t="s">
        <v>10</v>
      </c>
      <c r="B1718" s="5" t="s">
        <v>540</v>
      </c>
      <c r="C1718" s="5" t="s">
        <v>12</v>
      </c>
      <c r="D1718" s="2" t="str">
        <f>VLOOKUP(B1718,[1]Sheet1!A$1:B$65536,2,0)</f>
        <v>42068319661204221X</v>
      </c>
      <c r="E1718" s="5" t="s">
        <v>38</v>
      </c>
      <c r="F1718" s="5" t="s">
        <v>107</v>
      </c>
      <c r="G1718" s="5" t="s">
        <v>111</v>
      </c>
      <c r="H1718" s="5" t="s">
        <v>112</v>
      </c>
      <c r="I1718" s="5" t="s">
        <v>356</v>
      </c>
      <c r="J1718" s="5" t="s">
        <v>357</v>
      </c>
    </row>
    <row r="1719" ht="15" spans="1:10">
      <c r="A1719" s="5" t="s">
        <v>10</v>
      </c>
      <c r="B1719" s="5" t="s">
        <v>540</v>
      </c>
      <c r="C1719" s="5" t="s">
        <v>12</v>
      </c>
      <c r="D1719" s="2" t="str">
        <f>VLOOKUP(B1719,[1]Sheet1!A$1:B$65536,2,0)</f>
        <v>42068319661204221X</v>
      </c>
      <c r="E1719" s="5" t="s">
        <v>38</v>
      </c>
      <c r="F1719" s="5" t="s">
        <v>113</v>
      </c>
      <c r="G1719" s="5" t="s">
        <v>111</v>
      </c>
      <c r="H1719" s="5" t="s">
        <v>112</v>
      </c>
      <c r="I1719" s="5" t="s">
        <v>358</v>
      </c>
      <c r="J1719" s="5" t="s">
        <v>359</v>
      </c>
    </row>
    <row r="1720" ht="15" spans="1:10">
      <c r="A1720" s="5" t="s">
        <v>10</v>
      </c>
      <c r="B1720" s="5" t="s">
        <v>540</v>
      </c>
      <c r="C1720" s="5" t="s">
        <v>12</v>
      </c>
      <c r="D1720" s="2" t="str">
        <f>VLOOKUP(B1720,[1]Sheet1!A$1:B$65536,2,0)</f>
        <v>42068319661204221X</v>
      </c>
      <c r="E1720" s="5" t="s">
        <v>38</v>
      </c>
      <c r="F1720" s="5" t="s">
        <v>116</v>
      </c>
      <c r="G1720" s="5" t="s">
        <v>111</v>
      </c>
      <c r="H1720" s="5" t="s">
        <v>112</v>
      </c>
      <c r="I1720" s="5" t="s">
        <v>360</v>
      </c>
      <c r="J1720" s="5" t="s">
        <v>361</v>
      </c>
    </row>
    <row r="1721" ht="15" spans="1:10">
      <c r="A1721" s="5" t="s">
        <v>10</v>
      </c>
      <c r="B1721" s="5" t="s">
        <v>540</v>
      </c>
      <c r="C1721" s="5" t="s">
        <v>12</v>
      </c>
      <c r="D1721" s="2" t="str">
        <f>VLOOKUP(B1721,[1]Sheet1!A$1:B$65536,2,0)</f>
        <v>42068319661204221X</v>
      </c>
      <c r="E1721" s="5" t="s">
        <v>79</v>
      </c>
      <c r="F1721" s="5" t="s">
        <v>190</v>
      </c>
      <c r="G1721" s="5" t="s">
        <v>126</v>
      </c>
      <c r="H1721" s="5" t="s">
        <v>544</v>
      </c>
      <c r="I1721" s="5" t="s">
        <v>360</v>
      </c>
      <c r="J1721" s="5" t="s">
        <v>361</v>
      </c>
    </row>
    <row r="1722" ht="15" spans="1:10">
      <c r="A1722" s="5" t="s">
        <v>10</v>
      </c>
      <c r="B1722" s="5" t="s">
        <v>540</v>
      </c>
      <c r="C1722" s="5" t="s">
        <v>12</v>
      </c>
      <c r="D1722" s="2" t="str">
        <f>VLOOKUP(B1722,[1]Sheet1!A$1:B$65536,2,0)</f>
        <v>42068319661204221X</v>
      </c>
      <c r="E1722" s="5" t="s">
        <v>63</v>
      </c>
      <c r="F1722" s="5" t="s">
        <v>119</v>
      </c>
      <c r="G1722" s="5" t="s">
        <v>126</v>
      </c>
      <c r="H1722" s="5" t="s">
        <v>127</v>
      </c>
      <c r="I1722" s="5" t="s">
        <v>360</v>
      </c>
      <c r="J1722" s="5" t="s">
        <v>363</v>
      </c>
    </row>
    <row r="1723" ht="15" spans="1:10">
      <c r="A1723" s="5" t="s">
        <v>10</v>
      </c>
      <c r="B1723" s="5" t="s">
        <v>540</v>
      </c>
      <c r="C1723" s="5" t="s">
        <v>12</v>
      </c>
      <c r="D1723" s="2" t="str">
        <f>VLOOKUP(B1723,[1]Sheet1!A$1:B$65536,2,0)</f>
        <v>42068319661204221X</v>
      </c>
      <c r="E1723" s="5" t="s">
        <v>38</v>
      </c>
      <c r="F1723" s="5" t="s">
        <v>122</v>
      </c>
      <c r="G1723" s="5" t="s">
        <v>126</v>
      </c>
      <c r="H1723" s="5" t="s">
        <v>127</v>
      </c>
      <c r="I1723" s="5" t="s">
        <v>364</v>
      </c>
      <c r="J1723" s="5" t="s">
        <v>365</v>
      </c>
    </row>
    <row r="1724" ht="15" spans="1:10">
      <c r="A1724" s="5" t="s">
        <v>10</v>
      </c>
      <c r="B1724" s="5" t="s">
        <v>545</v>
      </c>
      <c r="C1724" s="5" t="s">
        <v>12</v>
      </c>
      <c r="D1724" s="2" t="str">
        <f>VLOOKUP(B1724,[1]Sheet1!A$1:B$65536,2,0)</f>
        <v>420683196702242549</v>
      </c>
      <c r="E1724" s="5" t="s">
        <v>32</v>
      </c>
      <c r="F1724" s="5" t="s">
        <v>33</v>
      </c>
      <c r="G1724" s="5" t="s">
        <v>34</v>
      </c>
      <c r="H1724" s="5" t="s">
        <v>35</v>
      </c>
      <c r="I1724" s="5" t="s">
        <v>163</v>
      </c>
      <c r="J1724" s="5" t="s">
        <v>164</v>
      </c>
    </row>
    <row r="1725" ht="15" spans="1:10">
      <c r="A1725" s="5" t="s">
        <v>10</v>
      </c>
      <c r="B1725" s="5" t="s">
        <v>545</v>
      </c>
      <c r="C1725" s="5" t="s">
        <v>12</v>
      </c>
      <c r="D1725" s="2" t="str">
        <f>VLOOKUP(B1725,[1]Sheet1!A$1:B$65536,2,0)</f>
        <v>420683196702242549</v>
      </c>
      <c r="E1725" s="5" t="s">
        <v>38</v>
      </c>
      <c r="F1725" s="5" t="s">
        <v>39</v>
      </c>
      <c r="G1725" s="5" t="s">
        <v>34</v>
      </c>
      <c r="H1725" s="5" t="s">
        <v>35</v>
      </c>
      <c r="I1725" s="5" t="s">
        <v>36</v>
      </c>
      <c r="J1725" s="5" t="s">
        <v>37</v>
      </c>
    </row>
    <row r="1726" ht="15" spans="1:10">
      <c r="A1726" s="5" t="s">
        <v>10</v>
      </c>
      <c r="B1726" s="5" t="s">
        <v>545</v>
      </c>
      <c r="C1726" s="5" t="s">
        <v>12</v>
      </c>
      <c r="D1726" s="2" t="str">
        <f>VLOOKUP(B1726,[1]Sheet1!A$1:B$65536,2,0)</f>
        <v>420683196702242549</v>
      </c>
      <c r="E1726" s="5" t="s">
        <v>38</v>
      </c>
      <c r="F1726" s="5" t="s">
        <v>42</v>
      </c>
      <c r="G1726" s="5" t="s">
        <v>34</v>
      </c>
      <c r="H1726" s="5" t="s">
        <v>35</v>
      </c>
      <c r="I1726" s="5" t="s">
        <v>40</v>
      </c>
      <c r="J1726" s="5" t="s">
        <v>41</v>
      </c>
    </row>
    <row r="1727" ht="15" spans="1:10">
      <c r="A1727" s="5" t="s">
        <v>10</v>
      </c>
      <c r="B1727" s="5" t="s">
        <v>545</v>
      </c>
      <c r="C1727" s="5" t="s">
        <v>12</v>
      </c>
      <c r="D1727" s="2" t="str">
        <f>VLOOKUP(B1727,[1]Sheet1!A$1:B$65536,2,0)</f>
        <v>420683196702242549</v>
      </c>
      <c r="E1727" s="5" t="s">
        <v>38</v>
      </c>
      <c r="F1727" s="5" t="s">
        <v>45</v>
      </c>
      <c r="G1727" s="5" t="s">
        <v>34</v>
      </c>
      <c r="H1727" s="5" t="s">
        <v>35</v>
      </c>
      <c r="I1727" s="5" t="s">
        <v>43</v>
      </c>
      <c r="J1727" s="5" t="s">
        <v>44</v>
      </c>
    </row>
    <row r="1728" ht="15" spans="1:10">
      <c r="A1728" s="5" t="s">
        <v>10</v>
      </c>
      <c r="B1728" s="5" t="s">
        <v>545</v>
      </c>
      <c r="C1728" s="5" t="s">
        <v>12</v>
      </c>
      <c r="D1728" s="2" t="str">
        <f>VLOOKUP(B1728,[1]Sheet1!A$1:B$65536,2,0)</f>
        <v>420683196702242549</v>
      </c>
      <c r="E1728" s="5" t="s">
        <v>38</v>
      </c>
      <c r="F1728" s="5" t="s">
        <v>48</v>
      </c>
      <c r="G1728" s="5" t="s">
        <v>34</v>
      </c>
      <c r="H1728" s="5" t="s">
        <v>35</v>
      </c>
      <c r="I1728" s="5" t="s">
        <v>46</v>
      </c>
      <c r="J1728" s="5" t="s">
        <v>47</v>
      </c>
    </row>
    <row r="1729" ht="15" spans="1:10">
      <c r="A1729" s="5" t="s">
        <v>10</v>
      </c>
      <c r="B1729" s="5" t="s">
        <v>545</v>
      </c>
      <c r="C1729" s="5" t="s">
        <v>12</v>
      </c>
      <c r="D1729" s="2" t="str">
        <f>VLOOKUP(B1729,[1]Sheet1!A$1:B$65536,2,0)</f>
        <v>420683196702242549</v>
      </c>
      <c r="E1729" s="5" t="s">
        <v>38</v>
      </c>
      <c r="F1729" s="5" t="s">
        <v>51</v>
      </c>
      <c r="G1729" s="5" t="s">
        <v>34</v>
      </c>
      <c r="H1729" s="5" t="s">
        <v>35</v>
      </c>
      <c r="I1729" s="5" t="s">
        <v>49</v>
      </c>
      <c r="J1729" s="5" t="s">
        <v>50</v>
      </c>
    </row>
    <row r="1730" ht="15" spans="1:10">
      <c r="A1730" s="5" t="s">
        <v>10</v>
      </c>
      <c r="B1730" s="5" t="s">
        <v>545</v>
      </c>
      <c r="C1730" s="5" t="s">
        <v>12</v>
      </c>
      <c r="D1730" s="2" t="str">
        <f>VLOOKUP(B1730,[1]Sheet1!A$1:B$65536,2,0)</f>
        <v>420683196702242549</v>
      </c>
      <c r="E1730" s="5" t="s">
        <v>38</v>
      </c>
      <c r="F1730" s="5" t="s">
        <v>54</v>
      </c>
      <c r="G1730" s="5" t="s">
        <v>34</v>
      </c>
      <c r="H1730" s="5" t="s">
        <v>35</v>
      </c>
      <c r="I1730" s="5" t="s">
        <v>52</v>
      </c>
      <c r="J1730" s="5" t="s">
        <v>53</v>
      </c>
    </row>
    <row r="1731" ht="15" spans="1:10">
      <c r="A1731" s="5" t="s">
        <v>10</v>
      </c>
      <c r="B1731" s="5" t="s">
        <v>545</v>
      </c>
      <c r="C1731" s="5" t="s">
        <v>12</v>
      </c>
      <c r="D1731" s="2" t="str">
        <f>VLOOKUP(B1731,[1]Sheet1!A$1:B$65536,2,0)</f>
        <v>420683196702242549</v>
      </c>
      <c r="E1731" s="5" t="s">
        <v>38</v>
      </c>
      <c r="F1731" s="5" t="s">
        <v>57</v>
      </c>
      <c r="G1731" s="5" t="s">
        <v>34</v>
      </c>
      <c r="H1731" s="5" t="s">
        <v>35</v>
      </c>
      <c r="I1731" s="5" t="s">
        <v>55</v>
      </c>
      <c r="J1731" s="5" t="s">
        <v>56</v>
      </c>
    </row>
    <row r="1732" ht="15" spans="1:10">
      <c r="A1732" s="5" t="s">
        <v>10</v>
      </c>
      <c r="B1732" s="5" t="s">
        <v>545</v>
      </c>
      <c r="C1732" s="5" t="s">
        <v>12</v>
      </c>
      <c r="D1732" s="2" t="str">
        <f>VLOOKUP(B1732,[1]Sheet1!A$1:B$65536,2,0)</f>
        <v>420683196702242549</v>
      </c>
      <c r="E1732" s="5" t="s">
        <v>38</v>
      </c>
      <c r="F1732" s="5" t="s">
        <v>60</v>
      </c>
      <c r="G1732" s="5" t="s">
        <v>34</v>
      </c>
      <c r="H1732" s="5" t="s">
        <v>35</v>
      </c>
      <c r="I1732" s="5" t="s">
        <v>58</v>
      </c>
      <c r="J1732" s="5" t="s">
        <v>59</v>
      </c>
    </row>
    <row r="1733" ht="15" spans="1:10">
      <c r="A1733" s="5" t="s">
        <v>10</v>
      </c>
      <c r="B1733" s="5" t="s">
        <v>545</v>
      </c>
      <c r="C1733" s="5" t="s">
        <v>12</v>
      </c>
      <c r="D1733" s="2" t="str">
        <f>VLOOKUP(B1733,[1]Sheet1!A$1:B$65536,2,0)</f>
        <v>420683196702242549</v>
      </c>
      <c r="E1733" s="5" t="s">
        <v>63</v>
      </c>
      <c r="F1733" s="5" t="s">
        <v>64</v>
      </c>
      <c r="G1733" s="5" t="s">
        <v>34</v>
      </c>
      <c r="H1733" s="5" t="s">
        <v>65</v>
      </c>
      <c r="I1733" s="5" t="s">
        <v>58</v>
      </c>
      <c r="J1733" s="5" t="s">
        <v>422</v>
      </c>
    </row>
    <row r="1734" ht="15" spans="1:10">
      <c r="A1734" s="5" t="s">
        <v>10</v>
      </c>
      <c r="B1734" s="5" t="s">
        <v>545</v>
      </c>
      <c r="C1734" s="5" t="s">
        <v>12</v>
      </c>
      <c r="D1734" s="2" t="str">
        <f>VLOOKUP(B1734,[1]Sheet1!A$1:B$65536,2,0)</f>
        <v>420683196702242549</v>
      </c>
      <c r="E1734" s="5" t="s">
        <v>38</v>
      </c>
      <c r="F1734" s="5" t="s">
        <v>67</v>
      </c>
      <c r="G1734" s="5" t="s">
        <v>34</v>
      </c>
      <c r="H1734" s="5" t="s">
        <v>65</v>
      </c>
      <c r="I1734" s="5" t="s">
        <v>61</v>
      </c>
      <c r="J1734" s="5" t="s">
        <v>66</v>
      </c>
    </row>
    <row r="1735" ht="15" spans="1:10">
      <c r="A1735" s="5" t="s">
        <v>10</v>
      </c>
      <c r="B1735" s="5" t="s">
        <v>545</v>
      </c>
      <c r="C1735" s="5" t="s">
        <v>12</v>
      </c>
      <c r="D1735" s="2" t="str">
        <f>VLOOKUP(B1735,[1]Sheet1!A$1:B$65536,2,0)</f>
        <v>420683196702242549</v>
      </c>
      <c r="E1735" s="5" t="s">
        <v>38</v>
      </c>
      <c r="F1735" s="5" t="s">
        <v>70</v>
      </c>
      <c r="G1735" s="5" t="s">
        <v>34</v>
      </c>
      <c r="H1735" s="5" t="s">
        <v>65</v>
      </c>
      <c r="I1735" s="5" t="s">
        <v>68</v>
      </c>
      <c r="J1735" s="5" t="s">
        <v>69</v>
      </c>
    </row>
    <row r="1736" ht="15" spans="1:10">
      <c r="A1736" s="5" t="s">
        <v>10</v>
      </c>
      <c r="B1736" s="5" t="s">
        <v>545</v>
      </c>
      <c r="C1736" s="5" t="s">
        <v>12</v>
      </c>
      <c r="D1736" s="2" t="str">
        <f>VLOOKUP(B1736,[1]Sheet1!A$1:B$65536,2,0)</f>
        <v>420683196702242549</v>
      </c>
      <c r="E1736" s="5" t="s">
        <v>63</v>
      </c>
      <c r="F1736" s="5" t="s">
        <v>73</v>
      </c>
      <c r="G1736" s="5" t="s">
        <v>34</v>
      </c>
      <c r="H1736" s="5" t="s">
        <v>74</v>
      </c>
      <c r="I1736" s="5" t="s">
        <v>68</v>
      </c>
      <c r="J1736" s="5" t="s">
        <v>424</v>
      </c>
    </row>
    <row r="1737" ht="15" spans="1:10">
      <c r="A1737" s="5" t="s">
        <v>10</v>
      </c>
      <c r="B1737" s="5" t="s">
        <v>545</v>
      </c>
      <c r="C1737" s="5" t="s">
        <v>12</v>
      </c>
      <c r="D1737" s="2" t="str">
        <f>VLOOKUP(B1737,[1]Sheet1!A$1:B$65536,2,0)</f>
        <v>420683196702242549</v>
      </c>
      <c r="E1737" s="5" t="s">
        <v>38</v>
      </c>
      <c r="F1737" s="5" t="s">
        <v>76</v>
      </c>
      <c r="G1737" s="5" t="s">
        <v>34</v>
      </c>
      <c r="H1737" s="5" t="s">
        <v>74</v>
      </c>
      <c r="I1737" s="5" t="s">
        <v>71</v>
      </c>
      <c r="J1737" s="5" t="s">
        <v>75</v>
      </c>
    </row>
    <row r="1738" ht="15" spans="1:10">
      <c r="A1738" s="5" t="s">
        <v>10</v>
      </c>
      <c r="B1738" s="5" t="s">
        <v>545</v>
      </c>
      <c r="C1738" s="5" t="s">
        <v>12</v>
      </c>
      <c r="D1738" s="2" t="str">
        <f>VLOOKUP(B1738,[1]Sheet1!A$1:B$65536,2,0)</f>
        <v>420683196702242549</v>
      </c>
      <c r="E1738" s="5" t="s">
        <v>79</v>
      </c>
      <c r="F1738" s="5" t="s">
        <v>80</v>
      </c>
      <c r="G1738" s="5" t="s">
        <v>170</v>
      </c>
      <c r="H1738" s="5" t="s">
        <v>171</v>
      </c>
      <c r="I1738" s="5" t="s">
        <v>71</v>
      </c>
      <c r="J1738" s="5" t="s">
        <v>75</v>
      </c>
    </row>
    <row r="1739" ht="15" spans="1:10">
      <c r="A1739" s="5" t="s">
        <v>10</v>
      </c>
      <c r="B1739" s="5" t="s">
        <v>545</v>
      </c>
      <c r="C1739" s="5" t="s">
        <v>12</v>
      </c>
      <c r="D1739" s="2" t="str">
        <f>VLOOKUP(B1739,[1]Sheet1!A$1:B$65536,2,0)</f>
        <v>420683196702242549</v>
      </c>
      <c r="E1739" s="5" t="s">
        <v>38</v>
      </c>
      <c r="F1739" s="5" t="s">
        <v>83</v>
      </c>
      <c r="G1739" s="5" t="s">
        <v>170</v>
      </c>
      <c r="H1739" s="5" t="s">
        <v>171</v>
      </c>
      <c r="I1739" s="5" t="s">
        <v>77</v>
      </c>
      <c r="J1739" s="5" t="s">
        <v>78</v>
      </c>
    </row>
    <row r="1740" ht="15" spans="1:10">
      <c r="A1740" s="5" t="s">
        <v>10</v>
      </c>
      <c r="B1740" s="5" t="s">
        <v>545</v>
      </c>
      <c r="C1740" s="5" t="s">
        <v>12</v>
      </c>
      <c r="D1740" s="2" t="str">
        <f>VLOOKUP(B1740,[1]Sheet1!A$1:B$65536,2,0)</f>
        <v>420683196702242549</v>
      </c>
      <c r="E1740" s="5" t="s">
        <v>63</v>
      </c>
      <c r="F1740" s="5" t="s">
        <v>86</v>
      </c>
      <c r="G1740" s="5" t="s">
        <v>173</v>
      </c>
      <c r="H1740" s="5" t="s">
        <v>174</v>
      </c>
      <c r="I1740" s="5" t="s">
        <v>187</v>
      </c>
      <c r="J1740" s="5" t="s">
        <v>426</v>
      </c>
    </row>
    <row r="1741" ht="15" spans="1:10">
      <c r="A1741" s="5" t="s">
        <v>10</v>
      </c>
      <c r="B1741" s="5" t="s">
        <v>545</v>
      </c>
      <c r="C1741" s="5" t="s">
        <v>12</v>
      </c>
      <c r="D1741" s="2" t="str">
        <f>VLOOKUP(B1741,[1]Sheet1!A$1:B$65536,2,0)</f>
        <v>420683196702242549</v>
      </c>
      <c r="E1741" s="5" t="s">
        <v>38</v>
      </c>
      <c r="F1741" s="5" t="s">
        <v>95</v>
      </c>
      <c r="G1741" s="5" t="s">
        <v>173</v>
      </c>
      <c r="H1741" s="5" t="s">
        <v>174</v>
      </c>
      <c r="I1741" s="5" t="s">
        <v>89</v>
      </c>
      <c r="J1741" s="5" t="s">
        <v>90</v>
      </c>
    </row>
    <row r="1742" ht="15" spans="1:10">
      <c r="A1742" s="5" t="s">
        <v>10</v>
      </c>
      <c r="B1742" s="5" t="s">
        <v>545</v>
      </c>
      <c r="C1742" s="5" t="s">
        <v>12</v>
      </c>
      <c r="D1742" s="2" t="str">
        <f>VLOOKUP(B1742,[1]Sheet1!A$1:B$65536,2,0)</f>
        <v>420683196702242549</v>
      </c>
      <c r="E1742" s="5" t="s">
        <v>38</v>
      </c>
      <c r="F1742" s="5" t="s">
        <v>98</v>
      </c>
      <c r="G1742" s="5" t="s">
        <v>173</v>
      </c>
      <c r="H1742" s="5" t="s">
        <v>174</v>
      </c>
      <c r="I1742" s="5" t="s">
        <v>96</v>
      </c>
      <c r="J1742" s="5" t="s">
        <v>97</v>
      </c>
    </row>
    <row r="1743" ht="15" spans="1:10">
      <c r="A1743" s="5" t="s">
        <v>10</v>
      </c>
      <c r="B1743" s="5" t="s">
        <v>545</v>
      </c>
      <c r="C1743" s="5" t="s">
        <v>12</v>
      </c>
      <c r="D1743" s="2" t="str">
        <f>VLOOKUP(B1743,[1]Sheet1!A$1:B$65536,2,0)</f>
        <v>420683196702242549</v>
      </c>
      <c r="E1743" s="5" t="s">
        <v>38</v>
      </c>
      <c r="F1743" s="5" t="s">
        <v>101</v>
      </c>
      <c r="G1743" s="5" t="s">
        <v>173</v>
      </c>
      <c r="H1743" s="5" t="s">
        <v>174</v>
      </c>
      <c r="I1743" s="5" t="s">
        <v>99</v>
      </c>
      <c r="J1743" s="5" t="s">
        <v>100</v>
      </c>
    </row>
    <row r="1744" ht="15" spans="1:10">
      <c r="A1744" s="5" t="s">
        <v>10</v>
      </c>
      <c r="B1744" s="5" t="s">
        <v>545</v>
      </c>
      <c r="C1744" s="5" t="s">
        <v>12</v>
      </c>
      <c r="D1744" s="2" t="str">
        <f>VLOOKUP(B1744,[1]Sheet1!A$1:B$65536,2,0)</f>
        <v>420683196702242549</v>
      </c>
      <c r="E1744" s="5" t="s">
        <v>79</v>
      </c>
      <c r="F1744" s="5" t="s">
        <v>183</v>
      </c>
      <c r="G1744" s="5" t="s">
        <v>87</v>
      </c>
      <c r="H1744" s="5" t="s">
        <v>88</v>
      </c>
      <c r="I1744" s="5" t="s">
        <v>99</v>
      </c>
      <c r="J1744" s="5" t="s">
        <v>100</v>
      </c>
    </row>
    <row r="1745" ht="15" spans="1:10">
      <c r="A1745" s="5" t="s">
        <v>10</v>
      </c>
      <c r="B1745" s="5" t="s">
        <v>545</v>
      </c>
      <c r="C1745" s="5" t="s">
        <v>12</v>
      </c>
      <c r="D1745" s="2" t="str">
        <f>VLOOKUP(B1745,[1]Sheet1!A$1:B$65536,2,0)</f>
        <v>420683196702242549</v>
      </c>
      <c r="E1745" s="5" t="s">
        <v>63</v>
      </c>
      <c r="F1745" s="5" t="s">
        <v>104</v>
      </c>
      <c r="G1745" s="5" t="s">
        <v>87</v>
      </c>
      <c r="H1745" s="5" t="s">
        <v>253</v>
      </c>
      <c r="I1745" s="5" t="s">
        <v>99</v>
      </c>
      <c r="J1745" s="5" t="s">
        <v>428</v>
      </c>
    </row>
    <row r="1746" ht="15" spans="1:10">
      <c r="A1746" s="5" t="s">
        <v>10</v>
      </c>
      <c r="B1746" s="5" t="s">
        <v>545</v>
      </c>
      <c r="C1746" s="5" t="s">
        <v>12</v>
      </c>
      <c r="D1746" s="2" t="str">
        <f>VLOOKUP(B1746,[1]Sheet1!A$1:B$65536,2,0)</f>
        <v>420683196702242549</v>
      </c>
      <c r="E1746" s="5" t="s">
        <v>38</v>
      </c>
      <c r="F1746" s="5" t="s">
        <v>107</v>
      </c>
      <c r="G1746" s="5" t="s">
        <v>87</v>
      </c>
      <c r="H1746" s="5" t="s">
        <v>253</v>
      </c>
      <c r="I1746" s="5" t="s">
        <v>102</v>
      </c>
      <c r="J1746" s="5" t="s">
        <v>106</v>
      </c>
    </row>
    <row r="1747" ht="15" spans="1:10">
      <c r="A1747" s="5" t="s">
        <v>10</v>
      </c>
      <c r="B1747" s="5" t="s">
        <v>545</v>
      </c>
      <c r="C1747" s="5" t="s">
        <v>12</v>
      </c>
      <c r="D1747" s="2" t="str">
        <f>VLOOKUP(B1747,[1]Sheet1!A$1:B$65536,2,0)</f>
        <v>420683196702242549</v>
      </c>
      <c r="E1747" s="5" t="s">
        <v>38</v>
      </c>
      <c r="F1747" s="5" t="s">
        <v>113</v>
      </c>
      <c r="G1747" s="5" t="s">
        <v>87</v>
      </c>
      <c r="H1747" s="5" t="s">
        <v>253</v>
      </c>
      <c r="I1747" s="5" t="s">
        <v>108</v>
      </c>
      <c r="J1747" s="5" t="s">
        <v>109</v>
      </c>
    </row>
    <row r="1748" ht="15" spans="1:10">
      <c r="A1748" s="5" t="s">
        <v>10</v>
      </c>
      <c r="B1748" s="5" t="s">
        <v>545</v>
      </c>
      <c r="C1748" s="5" t="s">
        <v>12</v>
      </c>
      <c r="D1748" s="2" t="str">
        <f>VLOOKUP(B1748,[1]Sheet1!A$1:B$65536,2,0)</f>
        <v>420683196702242549</v>
      </c>
      <c r="E1748" s="5" t="s">
        <v>38</v>
      </c>
      <c r="F1748" s="5" t="s">
        <v>116</v>
      </c>
      <c r="G1748" s="5" t="s">
        <v>87</v>
      </c>
      <c r="H1748" s="5" t="s">
        <v>253</v>
      </c>
      <c r="I1748" s="5" t="s">
        <v>114</v>
      </c>
      <c r="J1748" s="5" t="s">
        <v>115</v>
      </c>
    </row>
    <row r="1749" ht="15" spans="1:10">
      <c r="A1749" s="5" t="s">
        <v>10</v>
      </c>
      <c r="B1749" s="5" t="s">
        <v>545</v>
      </c>
      <c r="C1749" s="5" t="s">
        <v>12</v>
      </c>
      <c r="D1749" s="2" t="str">
        <f>VLOOKUP(B1749,[1]Sheet1!A$1:B$65536,2,0)</f>
        <v>420683196702242549</v>
      </c>
      <c r="E1749" s="5" t="s">
        <v>63</v>
      </c>
      <c r="F1749" s="5" t="s">
        <v>119</v>
      </c>
      <c r="G1749" s="5" t="s">
        <v>87</v>
      </c>
      <c r="H1749" s="5" t="s">
        <v>234</v>
      </c>
      <c r="I1749" s="5" t="s">
        <v>114</v>
      </c>
      <c r="J1749" s="5" t="s">
        <v>431</v>
      </c>
    </row>
    <row r="1750" ht="15" spans="1:10">
      <c r="A1750" s="5" t="s">
        <v>10</v>
      </c>
      <c r="B1750" s="5" t="s">
        <v>545</v>
      </c>
      <c r="C1750" s="5" t="s">
        <v>12</v>
      </c>
      <c r="D1750" s="2" t="str">
        <f>VLOOKUP(B1750,[1]Sheet1!A$1:B$65536,2,0)</f>
        <v>420683196702242549</v>
      </c>
      <c r="E1750" s="5" t="s">
        <v>38</v>
      </c>
      <c r="F1750" s="5" t="s">
        <v>122</v>
      </c>
      <c r="G1750" s="5" t="s">
        <v>87</v>
      </c>
      <c r="H1750" s="5" t="s">
        <v>234</v>
      </c>
      <c r="I1750" s="5" t="s">
        <v>117</v>
      </c>
      <c r="J1750" s="5" t="s">
        <v>121</v>
      </c>
    </row>
    <row r="1751" ht="15" spans="1:10">
      <c r="A1751" s="5" t="s">
        <v>10</v>
      </c>
      <c r="B1751" s="5" t="s">
        <v>545</v>
      </c>
      <c r="C1751" s="5" t="s">
        <v>12</v>
      </c>
      <c r="D1751" s="2" t="str">
        <f>VLOOKUP(B1751,[1]Sheet1!A$1:B$65536,2,0)</f>
        <v>420683196702242549</v>
      </c>
      <c r="E1751" s="5" t="s">
        <v>91</v>
      </c>
      <c r="F1751" s="5" t="s">
        <v>125</v>
      </c>
      <c r="G1751" s="5" t="s">
        <v>93</v>
      </c>
      <c r="H1751" s="5" t="s">
        <v>362</v>
      </c>
      <c r="I1751" s="5" t="s">
        <v>117</v>
      </c>
      <c r="J1751" s="5" t="s">
        <v>121</v>
      </c>
    </row>
    <row r="1752" ht="15" spans="1:10">
      <c r="A1752" s="5" t="s">
        <v>10</v>
      </c>
      <c r="B1752" s="5" t="s">
        <v>546</v>
      </c>
      <c r="C1752" s="5" t="s">
        <v>12</v>
      </c>
      <c r="D1752" s="2" t="str">
        <f>VLOOKUP(B1752,[1]Sheet1!A$1:B$65536,2,0)</f>
        <v>420683196703082196</v>
      </c>
      <c r="E1752" s="5" t="s">
        <v>32</v>
      </c>
      <c r="F1752" s="5" t="s">
        <v>33</v>
      </c>
      <c r="G1752" s="5" t="s">
        <v>541</v>
      </c>
      <c r="H1752" s="5" t="s">
        <v>547</v>
      </c>
      <c r="I1752" s="5" t="s">
        <v>40</v>
      </c>
      <c r="J1752" s="5" t="s">
        <v>41</v>
      </c>
    </row>
    <row r="1753" ht="15" spans="1:10">
      <c r="A1753" s="5" t="s">
        <v>10</v>
      </c>
      <c r="B1753" s="5" t="s">
        <v>546</v>
      </c>
      <c r="C1753" s="5" t="s">
        <v>12</v>
      </c>
      <c r="D1753" s="2" t="str">
        <f>VLOOKUP(B1753,[1]Sheet1!A$1:B$65536,2,0)</f>
        <v>420683196703082196</v>
      </c>
      <c r="E1753" s="5" t="s">
        <v>38</v>
      </c>
      <c r="F1753" s="5" t="s">
        <v>39</v>
      </c>
      <c r="G1753" s="5" t="s">
        <v>541</v>
      </c>
      <c r="H1753" s="5" t="s">
        <v>547</v>
      </c>
      <c r="I1753" s="5" t="s">
        <v>43</v>
      </c>
      <c r="J1753" s="5" t="s">
        <v>44</v>
      </c>
    </row>
    <row r="1754" ht="15" spans="1:10">
      <c r="A1754" s="5" t="s">
        <v>10</v>
      </c>
      <c r="B1754" s="5" t="s">
        <v>546</v>
      </c>
      <c r="C1754" s="5" t="s">
        <v>12</v>
      </c>
      <c r="D1754" s="2" t="str">
        <f>VLOOKUP(B1754,[1]Sheet1!A$1:B$65536,2,0)</f>
        <v>420683196703082196</v>
      </c>
      <c r="E1754" s="5" t="s">
        <v>38</v>
      </c>
      <c r="F1754" s="5" t="s">
        <v>42</v>
      </c>
      <c r="G1754" s="5" t="s">
        <v>541</v>
      </c>
      <c r="H1754" s="5" t="s">
        <v>547</v>
      </c>
      <c r="I1754" s="5" t="s">
        <v>46</v>
      </c>
      <c r="J1754" s="5" t="s">
        <v>47</v>
      </c>
    </row>
    <row r="1755" ht="15" spans="1:10">
      <c r="A1755" s="5" t="s">
        <v>10</v>
      </c>
      <c r="B1755" s="5" t="s">
        <v>546</v>
      </c>
      <c r="C1755" s="5" t="s">
        <v>12</v>
      </c>
      <c r="D1755" s="2" t="str">
        <f>VLOOKUP(B1755,[1]Sheet1!A$1:B$65536,2,0)</f>
        <v>420683196703082196</v>
      </c>
      <c r="E1755" s="5" t="s">
        <v>38</v>
      </c>
      <c r="F1755" s="5" t="s">
        <v>45</v>
      </c>
      <c r="G1755" s="5" t="s">
        <v>541</v>
      </c>
      <c r="H1755" s="5" t="s">
        <v>547</v>
      </c>
      <c r="I1755" s="5" t="s">
        <v>49</v>
      </c>
      <c r="J1755" s="5" t="s">
        <v>50</v>
      </c>
    </row>
    <row r="1756" ht="15" spans="1:10">
      <c r="A1756" s="5" t="s">
        <v>10</v>
      </c>
      <c r="B1756" s="5" t="s">
        <v>546</v>
      </c>
      <c r="C1756" s="5" t="s">
        <v>12</v>
      </c>
      <c r="D1756" s="2" t="str">
        <f>VLOOKUP(B1756,[1]Sheet1!A$1:B$65536,2,0)</f>
        <v>420683196703082196</v>
      </c>
      <c r="E1756" s="5" t="s">
        <v>38</v>
      </c>
      <c r="F1756" s="5" t="s">
        <v>48</v>
      </c>
      <c r="G1756" s="5" t="s">
        <v>541</v>
      </c>
      <c r="H1756" s="5" t="s">
        <v>547</v>
      </c>
      <c r="I1756" s="5" t="s">
        <v>52</v>
      </c>
      <c r="J1756" s="5" t="s">
        <v>53</v>
      </c>
    </row>
    <row r="1757" ht="15" spans="1:10">
      <c r="A1757" s="5" t="s">
        <v>10</v>
      </c>
      <c r="B1757" s="5" t="s">
        <v>546</v>
      </c>
      <c r="C1757" s="5" t="s">
        <v>12</v>
      </c>
      <c r="D1757" s="2" t="str">
        <f>VLOOKUP(B1757,[1]Sheet1!A$1:B$65536,2,0)</f>
        <v>420683196703082196</v>
      </c>
      <c r="E1757" s="5" t="s">
        <v>38</v>
      </c>
      <c r="F1757" s="5" t="s">
        <v>51</v>
      </c>
      <c r="G1757" s="5" t="s">
        <v>541</v>
      </c>
      <c r="H1757" s="5" t="s">
        <v>547</v>
      </c>
      <c r="I1757" s="5" t="s">
        <v>55</v>
      </c>
      <c r="J1757" s="5" t="s">
        <v>56</v>
      </c>
    </row>
    <row r="1758" ht="15" spans="1:10">
      <c r="A1758" s="5" t="s">
        <v>10</v>
      </c>
      <c r="B1758" s="5" t="s">
        <v>546</v>
      </c>
      <c r="C1758" s="5" t="s">
        <v>12</v>
      </c>
      <c r="D1758" s="2" t="str">
        <f>VLOOKUP(B1758,[1]Sheet1!A$1:B$65536,2,0)</f>
        <v>420683196703082196</v>
      </c>
      <c r="E1758" s="5" t="s">
        <v>38</v>
      </c>
      <c r="F1758" s="5" t="s">
        <v>54</v>
      </c>
      <c r="G1758" s="5" t="s">
        <v>541</v>
      </c>
      <c r="H1758" s="5" t="s">
        <v>547</v>
      </c>
      <c r="I1758" s="5" t="s">
        <v>58</v>
      </c>
      <c r="J1758" s="5" t="s">
        <v>59</v>
      </c>
    </row>
    <row r="1759" ht="15" spans="1:10">
      <c r="A1759" s="5" t="s">
        <v>10</v>
      </c>
      <c r="B1759" s="5" t="s">
        <v>546</v>
      </c>
      <c r="C1759" s="5" t="s">
        <v>12</v>
      </c>
      <c r="D1759" s="2" t="str">
        <f>VLOOKUP(B1759,[1]Sheet1!A$1:B$65536,2,0)</f>
        <v>420683196703082196</v>
      </c>
      <c r="E1759" s="5" t="s">
        <v>38</v>
      </c>
      <c r="F1759" s="5" t="s">
        <v>57</v>
      </c>
      <c r="G1759" s="5" t="s">
        <v>541</v>
      </c>
      <c r="H1759" s="5" t="s">
        <v>547</v>
      </c>
      <c r="I1759" s="5" t="s">
        <v>61</v>
      </c>
      <c r="J1759" s="5" t="s">
        <v>62</v>
      </c>
    </row>
    <row r="1760" ht="15" spans="1:10">
      <c r="A1760" s="5" t="s">
        <v>10</v>
      </c>
      <c r="B1760" s="5" t="s">
        <v>546</v>
      </c>
      <c r="C1760" s="5" t="s">
        <v>12</v>
      </c>
      <c r="D1760" s="2" t="str">
        <f>VLOOKUP(B1760,[1]Sheet1!A$1:B$65536,2,0)</f>
        <v>420683196703082196</v>
      </c>
      <c r="E1760" s="5" t="s">
        <v>38</v>
      </c>
      <c r="F1760" s="5" t="s">
        <v>60</v>
      </c>
      <c r="G1760" s="5" t="s">
        <v>541</v>
      </c>
      <c r="H1760" s="5" t="s">
        <v>547</v>
      </c>
      <c r="I1760" s="5" t="s">
        <v>68</v>
      </c>
      <c r="J1760" s="5" t="s">
        <v>334</v>
      </c>
    </row>
    <row r="1761" ht="15" spans="1:10">
      <c r="A1761" s="5" t="s">
        <v>10</v>
      </c>
      <c r="B1761" s="5" t="s">
        <v>546</v>
      </c>
      <c r="C1761" s="5" t="s">
        <v>12</v>
      </c>
      <c r="D1761" s="2" t="str">
        <f>VLOOKUP(B1761,[1]Sheet1!A$1:B$65536,2,0)</f>
        <v>420683196703082196</v>
      </c>
      <c r="E1761" s="5" t="s">
        <v>63</v>
      </c>
      <c r="F1761" s="5" t="s">
        <v>64</v>
      </c>
      <c r="G1761" s="5" t="s">
        <v>541</v>
      </c>
      <c r="H1761" s="5" t="s">
        <v>548</v>
      </c>
      <c r="I1761" s="5" t="s">
        <v>68</v>
      </c>
      <c r="J1761" s="5" t="s">
        <v>69</v>
      </c>
    </row>
    <row r="1762" ht="15" spans="1:10">
      <c r="A1762" s="5" t="s">
        <v>10</v>
      </c>
      <c r="B1762" s="5" t="s">
        <v>546</v>
      </c>
      <c r="C1762" s="5" t="s">
        <v>12</v>
      </c>
      <c r="D1762" s="2" t="str">
        <f>VLOOKUP(B1762,[1]Sheet1!A$1:B$65536,2,0)</f>
        <v>420683196703082196</v>
      </c>
      <c r="E1762" s="5" t="s">
        <v>38</v>
      </c>
      <c r="F1762" s="5" t="s">
        <v>67</v>
      </c>
      <c r="G1762" s="5" t="s">
        <v>541</v>
      </c>
      <c r="H1762" s="5" t="s">
        <v>548</v>
      </c>
      <c r="I1762" s="5" t="s">
        <v>71</v>
      </c>
      <c r="J1762" s="5" t="s">
        <v>72</v>
      </c>
    </row>
    <row r="1763" ht="15" spans="1:10">
      <c r="A1763" s="5" t="s">
        <v>10</v>
      </c>
      <c r="B1763" s="5" t="s">
        <v>546</v>
      </c>
      <c r="C1763" s="5" t="s">
        <v>12</v>
      </c>
      <c r="D1763" s="2" t="str">
        <f>VLOOKUP(B1763,[1]Sheet1!A$1:B$65536,2,0)</f>
        <v>420683196703082196</v>
      </c>
      <c r="E1763" s="5" t="s">
        <v>38</v>
      </c>
      <c r="F1763" s="5" t="s">
        <v>70</v>
      </c>
      <c r="G1763" s="5" t="s">
        <v>541</v>
      </c>
      <c r="H1763" s="5" t="s">
        <v>548</v>
      </c>
      <c r="I1763" s="5" t="s">
        <v>77</v>
      </c>
      <c r="J1763" s="5" t="s">
        <v>433</v>
      </c>
    </row>
    <row r="1764" ht="15" spans="1:10">
      <c r="A1764" s="5" t="s">
        <v>10</v>
      </c>
      <c r="B1764" s="5" t="s">
        <v>546</v>
      </c>
      <c r="C1764" s="5" t="s">
        <v>12</v>
      </c>
      <c r="D1764" s="2" t="str">
        <f>VLOOKUP(B1764,[1]Sheet1!A$1:B$65536,2,0)</f>
        <v>420683196703082196</v>
      </c>
      <c r="E1764" s="5" t="s">
        <v>63</v>
      </c>
      <c r="F1764" s="5" t="s">
        <v>73</v>
      </c>
      <c r="G1764" s="5" t="s">
        <v>541</v>
      </c>
      <c r="H1764" s="5" t="s">
        <v>542</v>
      </c>
      <c r="I1764" s="5" t="s">
        <v>77</v>
      </c>
      <c r="J1764" s="5" t="s">
        <v>78</v>
      </c>
    </row>
    <row r="1765" ht="15" spans="1:10">
      <c r="A1765" s="5" t="s">
        <v>10</v>
      </c>
      <c r="B1765" s="5" t="s">
        <v>546</v>
      </c>
      <c r="C1765" s="5" t="s">
        <v>12</v>
      </c>
      <c r="D1765" s="2" t="str">
        <f>VLOOKUP(B1765,[1]Sheet1!A$1:B$65536,2,0)</f>
        <v>420683196703082196</v>
      </c>
      <c r="E1765" s="5" t="s">
        <v>38</v>
      </c>
      <c r="F1765" s="5" t="s">
        <v>76</v>
      </c>
      <c r="G1765" s="5" t="s">
        <v>541</v>
      </c>
      <c r="H1765" s="5" t="s">
        <v>542</v>
      </c>
      <c r="I1765" s="5" t="s">
        <v>84</v>
      </c>
      <c r="J1765" s="5" t="s">
        <v>85</v>
      </c>
    </row>
    <row r="1766" ht="15" spans="1:10">
      <c r="A1766" s="5" t="s">
        <v>10</v>
      </c>
      <c r="B1766" s="5" t="s">
        <v>546</v>
      </c>
      <c r="C1766" s="5" t="s">
        <v>12</v>
      </c>
      <c r="D1766" s="2" t="str">
        <f>VLOOKUP(B1766,[1]Sheet1!A$1:B$65536,2,0)</f>
        <v>420683196703082196</v>
      </c>
      <c r="E1766" s="5" t="s">
        <v>79</v>
      </c>
      <c r="F1766" s="5" t="s">
        <v>80</v>
      </c>
      <c r="G1766" s="5" t="s">
        <v>549</v>
      </c>
      <c r="H1766" s="5" t="s">
        <v>550</v>
      </c>
      <c r="I1766" s="5" t="s">
        <v>84</v>
      </c>
      <c r="J1766" s="5" t="s">
        <v>85</v>
      </c>
    </row>
    <row r="1767" ht="15" spans="1:10">
      <c r="A1767" s="5" t="s">
        <v>10</v>
      </c>
      <c r="B1767" s="5" t="s">
        <v>546</v>
      </c>
      <c r="C1767" s="5" t="s">
        <v>12</v>
      </c>
      <c r="D1767" s="2" t="str">
        <f>VLOOKUP(B1767,[1]Sheet1!A$1:B$65536,2,0)</f>
        <v>420683196703082196</v>
      </c>
      <c r="E1767" s="5" t="s">
        <v>38</v>
      </c>
      <c r="F1767" s="5" t="s">
        <v>83</v>
      </c>
      <c r="G1767" s="5" t="s">
        <v>549</v>
      </c>
      <c r="H1767" s="5" t="s">
        <v>550</v>
      </c>
      <c r="I1767" s="5" t="s">
        <v>338</v>
      </c>
      <c r="J1767" s="5" t="s">
        <v>435</v>
      </c>
    </row>
    <row r="1768" ht="15" spans="1:10">
      <c r="A1768" s="5" t="s">
        <v>10</v>
      </c>
      <c r="B1768" s="5" t="s">
        <v>546</v>
      </c>
      <c r="C1768" s="5" t="s">
        <v>12</v>
      </c>
      <c r="D1768" s="2" t="str">
        <f>VLOOKUP(B1768,[1]Sheet1!A$1:B$65536,2,0)</f>
        <v>420683196703082196</v>
      </c>
      <c r="E1768" s="5" t="s">
        <v>63</v>
      </c>
      <c r="F1768" s="5" t="s">
        <v>86</v>
      </c>
      <c r="G1768" s="5" t="s">
        <v>126</v>
      </c>
      <c r="H1768" s="5" t="s">
        <v>551</v>
      </c>
      <c r="I1768" s="5" t="s">
        <v>96</v>
      </c>
      <c r="J1768" s="5" t="s">
        <v>97</v>
      </c>
    </row>
    <row r="1769" ht="15" spans="1:10">
      <c r="A1769" s="5" t="s">
        <v>10</v>
      </c>
      <c r="B1769" s="5" t="s">
        <v>546</v>
      </c>
      <c r="C1769" s="5" t="s">
        <v>12</v>
      </c>
      <c r="D1769" s="2" t="str">
        <f>VLOOKUP(B1769,[1]Sheet1!A$1:B$65536,2,0)</f>
        <v>420683196703082196</v>
      </c>
      <c r="E1769" s="5" t="s">
        <v>38</v>
      </c>
      <c r="F1769" s="5" t="s">
        <v>95</v>
      </c>
      <c r="G1769" s="5" t="s">
        <v>126</v>
      </c>
      <c r="H1769" s="5" t="s">
        <v>551</v>
      </c>
      <c r="I1769" s="5" t="s">
        <v>99</v>
      </c>
      <c r="J1769" s="5" t="s">
        <v>100</v>
      </c>
    </row>
    <row r="1770" ht="15" spans="1:10">
      <c r="A1770" s="5" t="s">
        <v>10</v>
      </c>
      <c r="B1770" s="5" t="s">
        <v>546</v>
      </c>
      <c r="C1770" s="5" t="s">
        <v>12</v>
      </c>
      <c r="D1770" s="2" t="str">
        <f>VLOOKUP(B1770,[1]Sheet1!A$1:B$65536,2,0)</f>
        <v>420683196703082196</v>
      </c>
      <c r="E1770" s="5" t="s">
        <v>38</v>
      </c>
      <c r="F1770" s="5" t="s">
        <v>98</v>
      </c>
      <c r="G1770" s="5" t="s">
        <v>126</v>
      </c>
      <c r="H1770" s="5" t="s">
        <v>551</v>
      </c>
      <c r="I1770" s="5" t="s">
        <v>102</v>
      </c>
      <c r="J1770" s="5" t="s">
        <v>103</v>
      </c>
    </row>
    <row r="1771" ht="15" spans="1:10">
      <c r="A1771" s="5" t="s">
        <v>10</v>
      </c>
      <c r="B1771" s="5" t="s">
        <v>546</v>
      </c>
      <c r="C1771" s="5" t="s">
        <v>12</v>
      </c>
      <c r="D1771" s="2" t="str">
        <f>VLOOKUP(B1771,[1]Sheet1!A$1:B$65536,2,0)</f>
        <v>420683196703082196</v>
      </c>
      <c r="E1771" s="5" t="s">
        <v>38</v>
      </c>
      <c r="F1771" s="5" t="s">
        <v>101</v>
      </c>
      <c r="G1771" s="5" t="s">
        <v>126</v>
      </c>
      <c r="H1771" s="5" t="s">
        <v>551</v>
      </c>
      <c r="I1771" s="5" t="s">
        <v>108</v>
      </c>
      <c r="J1771" s="5" t="s">
        <v>437</v>
      </c>
    </row>
    <row r="1772" ht="15" spans="1:10">
      <c r="A1772" s="5" t="s">
        <v>10</v>
      </c>
      <c r="B1772" s="5" t="s">
        <v>546</v>
      </c>
      <c r="C1772" s="5" t="s">
        <v>12</v>
      </c>
      <c r="D1772" s="2" t="str">
        <f>VLOOKUP(B1772,[1]Sheet1!A$1:B$65536,2,0)</f>
        <v>420683196703082196</v>
      </c>
      <c r="E1772" s="5" t="s">
        <v>63</v>
      </c>
      <c r="F1772" s="5" t="s">
        <v>104</v>
      </c>
      <c r="G1772" s="5" t="s">
        <v>126</v>
      </c>
      <c r="H1772" s="5" t="s">
        <v>544</v>
      </c>
      <c r="I1772" s="5" t="s">
        <v>108</v>
      </c>
      <c r="J1772" s="5" t="s">
        <v>109</v>
      </c>
    </row>
    <row r="1773" ht="15" spans="1:10">
      <c r="A1773" s="5" t="s">
        <v>10</v>
      </c>
      <c r="B1773" s="5" t="s">
        <v>546</v>
      </c>
      <c r="C1773" s="5" t="s">
        <v>12</v>
      </c>
      <c r="D1773" s="2" t="str">
        <f>VLOOKUP(B1773,[1]Sheet1!A$1:B$65536,2,0)</f>
        <v>420683196703082196</v>
      </c>
      <c r="E1773" s="5" t="s">
        <v>38</v>
      </c>
      <c r="F1773" s="5" t="s">
        <v>107</v>
      </c>
      <c r="G1773" s="5" t="s">
        <v>126</v>
      </c>
      <c r="H1773" s="5" t="s">
        <v>544</v>
      </c>
      <c r="I1773" s="5" t="s">
        <v>114</v>
      </c>
      <c r="J1773" s="5" t="s">
        <v>115</v>
      </c>
    </row>
    <row r="1774" ht="15" spans="1:10">
      <c r="A1774" s="5" t="s">
        <v>10</v>
      </c>
      <c r="B1774" s="5" t="s">
        <v>546</v>
      </c>
      <c r="C1774" s="5" t="s">
        <v>12</v>
      </c>
      <c r="D1774" s="2" t="str">
        <f>VLOOKUP(B1774,[1]Sheet1!A$1:B$65536,2,0)</f>
        <v>420683196703082196</v>
      </c>
      <c r="E1774" s="5" t="s">
        <v>38</v>
      </c>
      <c r="F1774" s="5" t="s">
        <v>113</v>
      </c>
      <c r="G1774" s="5" t="s">
        <v>126</v>
      </c>
      <c r="H1774" s="5" t="s">
        <v>544</v>
      </c>
      <c r="I1774" s="5" t="s">
        <v>117</v>
      </c>
      <c r="J1774" s="5" t="s">
        <v>118</v>
      </c>
    </row>
    <row r="1775" ht="15" spans="1:10">
      <c r="A1775" s="5" t="s">
        <v>10</v>
      </c>
      <c r="B1775" s="5" t="s">
        <v>546</v>
      </c>
      <c r="C1775" s="5" t="s">
        <v>12</v>
      </c>
      <c r="D1775" s="2" t="str">
        <f>VLOOKUP(B1775,[1]Sheet1!A$1:B$65536,2,0)</f>
        <v>420683196703082196</v>
      </c>
      <c r="E1775" s="5" t="s">
        <v>38</v>
      </c>
      <c r="F1775" s="5" t="s">
        <v>116</v>
      </c>
      <c r="G1775" s="5" t="s">
        <v>126</v>
      </c>
      <c r="H1775" s="5" t="s">
        <v>544</v>
      </c>
      <c r="I1775" s="5" t="s">
        <v>123</v>
      </c>
      <c r="J1775" s="5" t="s">
        <v>438</v>
      </c>
    </row>
    <row r="1776" ht="15" spans="1:10">
      <c r="A1776" s="5" t="s">
        <v>10</v>
      </c>
      <c r="B1776" s="5" t="s">
        <v>546</v>
      </c>
      <c r="C1776" s="5" t="s">
        <v>12</v>
      </c>
      <c r="D1776" s="2" t="str">
        <f>VLOOKUP(B1776,[1]Sheet1!A$1:B$65536,2,0)</f>
        <v>420683196703082196</v>
      </c>
      <c r="E1776" s="5" t="s">
        <v>63</v>
      </c>
      <c r="F1776" s="5" t="s">
        <v>119</v>
      </c>
      <c r="G1776" s="5" t="s">
        <v>126</v>
      </c>
      <c r="H1776" s="5" t="s">
        <v>127</v>
      </c>
      <c r="I1776" s="5" t="s">
        <v>123</v>
      </c>
      <c r="J1776" s="5" t="s">
        <v>124</v>
      </c>
    </row>
    <row r="1777" ht="15" spans="1:10">
      <c r="A1777" s="5" t="s">
        <v>10</v>
      </c>
      <c r="B1777" s="5" t="s">
        <v>546</v>
      </c>
      <c r="C1777" s="5" t="s">
        <v>12</v>
      </c>
      <c r="D1777" s="2" t="str">
        <f>VLOOKUP(B1777,[1]Sheet1!A$1:B$65536,2,0)</f>
        <v>420683196703082196</v>
      </c>
      <c r="E1777" s="5" t="s">
        <v>38</v>
      </c>
      <c r="F1777" s="5" t="s">
        <v>122</v>
      </c>
      <c r="G1777" s="5" t="s">
        <v>126</v>
      </c>
      <c r="H1777" s="5" t="s">
        <v>127</v>
      </c>
      <c r="I1777" s="5" t="s">
        <v>353</v>
      </c>
      <c r="J1777" s="5" t="s">
        <v>439</v>
      </c>
    </row>
    <row r="1778" ht="15" spans="1:10">
      <c r="A1778" s="5" t="s">
        <v>10</v>
      </c>
      <c r="B1778" s="5" t="s">
        <v>552</v>
      </c>
      <c r="C1778" s="5" t="s">
        <v>12</v>
      </c>
      <c r="D1778" s="2" t="str">
        <f>VLOOKUP(B1778,[1]Sheet1!A$1:B$65536,2,0)</f>
        <v>420683196707142192</v>
      </c>
      <c r="E1778" s="5" t="s">
        <v>32</v>
      </c>
      <c r="F1778" s="5" t="s">
        <v>33</v>
      </c>
      <c r="G1778" s="5" t="s">
        <v>34</v>
      </c>
      <c r="H1778" s="5" t="s">
        <v>35</v>
      </c>
      <c r="I1778" s="5" t="s">
        <v>43</v>
      </c>
      <c r="J1778" s="5" t="s">
        <v>44</v>
      </c>
    </row>
    <row r="1779" ht="15" spans="1:10">
      <c r="A1779" s="5" t="s">
        <v>10</v>
      </c>
      <c r="B1779" s="5" t="s">
        <v>552</v>
      </c>
      <c r="C1779" s="5" t="s">
        <v>12</v>
      </c>
      <c r="D1779" s="2" t="str">
        <f>VLOOKUP(B1779,[1]Sheet1!A$1:B$65536,2,0)</f>
        <v>420683196707142192</v>
      </c>
      <c r="E1779" s="5" t="s">
        <v>38</v>
      </c>
      <c r="F1779" s="5" t="s">
        <v>39</v>
      </c>
      <c r="G1779" s="5" t="s">
        <v>34</v>
      </c>
      <c r="H1779" s="5" t="s">
        <v>35</v>
      </c>
      <c r="I1779" s="5" t="s">
        <v>46</v>
      </c>
      <c r="J1779" s="5" t="s">
        <v>47</v>
      </c>
    </row>
    <row r="1780" ht="15" spans="1:10">
      <c r="A1780" s="5" t="s">
        <v>10</v>
      </c>
      <c r="B1780" s="5" t="s">
        <v>552</v>
      </c>
      <c r="C1780" s="5" t="s">
        <v>12</v>
      </c>
      <c r="D1780" s="2" t="str">
        <f>VLOOKUP(B1780,[1]Sheet1!A$1:B$65536,2,0)</f>
        <v>420683196707142192</v>
      </c>
      <c r="E1780" s="5" t="s">
        <v>38</v>
      </c>
      <c r="F1780" s="5" t="s">
        <v>42</v>
      </c>
      <c r="G1780" s="5" t="s">
        <v>34</v>
      </c>
      <c r="H1780" s="5" t="s">
        <v>35</v>
      </c>
      <c r="I1780" s="5" t="s">
        <v>49</v>
      </c>
      <c r="J1780" s="5" t="s">
        <v>50</v>
      </c>
    </row>
    <row r="1781" ht="15" spans="1:10">
      <c r="A1781" s="5" t="s">
        <v>10</v>
      </c>
      <c r="B1781" s="5" t="s">
        <v>552</v>
      </c>
      <c r="C1781" s="5" t="s">
        <v>12</v>
      </c>
      <c r="D1781" s="2" t="str">
        <f>VLOOKUP(B1781,[1]Sheet1!A$1:B$65536,2,0)</f>
        <v>420683196707142192</v>
      </c>
      <c r="E1781" s="5" t="s">
        <v>38</v>
      </c>
      <c r="F1781" s="5" t="s">
        <v>45</v>
      </c>
      <c r="G1781" s="5" t="s">
        <v>34</v>
      </c>
      <c r="H1781" s="5" t="s">
        <v>35</v>
      </c>
      <c r="I1781" s="5" t="s">
        <v>52</v>
      </c>
      <c r="J1781" s="5" t="s">
        <v>53</v>
      </c>
    </row>
    <row r="1782" ht="15" spans="1:10">
      <c r="A1782" s="5" t="s">
        <v>10</v>
      </c>
      <c r="B1782" s="5" t="s">
        <v>552</v>
      </c>
      <c r="C1782" s="5" t="s">
        <v>12</v>
      </c>
      <c r="D1782" s="2" t="str">
        <f>VLOOKUP(B1782,[1]Sheet1!A$1:B$65536,2,0)</f>
        <v>420683196707142192</v>
      </c>
      <c r="E1782" s="5" t="s">
        <v>38</v>
      </c>
      <c r="F1782" s="5" t="s">
        <v>48</v>
      </c>
      <c r="G1782" s="5" t="s">
        <v>34</v>
      </c>
      <c r="H1782" s="5" t="s">
        <v>35</v>
      </c>
      <c r="I1782" s="5" t="s">
        <v>55</v>
      </c>
      <c r="J1782" s="5" t="s">
        <v>56</v>
      </c>
    </row>
    <row r="1783" ht="15" spans="1:10">
      <c r="A1783" s="5" t="s">
        <v>10</v>
      </c>
      <c r="B1783" s="5" t="s">
        <v>552</v>
      </c>
      <c r="C1783" s="5" t="s">
        <v>12</v>
      </c>
      <c r="D1783" s="2" t="str">
        <f>VLOOKUP(B1783,[1]Sheet1!A$1:B$65536,2,0)</f>
        <v>420683196707142192</v>
      </c>
      <c r="E1783" s="5" t="s">
        <v>38</v>
      </c>
      <c r="F1783" s="5" t="s">
        <v>51</v>
      </c>
      <c r="G1783" s="5" t="s">
        <v>34</v>
      </c>
      <c r="H1783" s="5" t="s">
        <v>35</v>
      </c>
      <c r="I1783" s="5" t="s">
        <v>58</v>
      </c>
      <c r="J1783" s="5" t="s">
        <v>59</v>
      </c>
    </row>
    <row r="1784" ht="15" spans="1:10">
      <c r="A1784" s="5" t="s">
        <v>10</v>
      </c>
      <c r="B1784" s="5" t="s">
        <v>552</v>
      </c>
      <c r="C1784" s="5" t="s">
        <v>12</v>
      </c>
      <c r="D1784" s="2" t="str">
        <f>VLOOKUP(B1784,[1]Sheet1!A$1:B$65536,2,0)</f>
        <v>420683196707142192</v>
      </c>
      <c r="E1784" s="5" t="s">
        <v>38</v>
      </c>
      <c r="F1784" s="5" t="s">
        <v>54</v>
      </c>
      <c r="G1784" s="5" t="s">
        <v>34</v>
      </c>
      <c r="H1784" s="5" t="s">
        <v>35</v>
      </c>
      <c r="I1784" s="5" t="s">
        <v>61</v>
      </c>
      <c r="J1784" s="5" t="s">
        <v>62</v>
      </c>
    </row>
    <row r="1785" ht="15" spans="1:10">
      <c r="A1785" s="5" t="s">
        <v>10</v>
      </c>
      <c r="B1785" s="5" t="s">
        <v>552</v>
      </c>
      <c r="C1785" s="5" t="s">
        <v>12</v>
      </c>
      <c r="D1785" s="2" t="str">
        <f>VLOOKUP(B1785,[1]Sheet1!A$1:B$65536,2,0)</f>
        <v>420683196707142192</v>
      </c>
      <c r="E1785" s="5" t="s">
        <v>38</v>
      </c>
      <c r="F1785" s="5" t="s">
        <v>57</v>
      </c>
      <c r="G1785" s="5" t="s">
        <v>34</v>
      </c>
      <c r="H1785" s="5" t="s">
        <v>35</v>
      </c>
      <c r="I1785" s="5" t="s">
        <v>68</v>
      </c>
      <c r="J1785" s="5" t="s">
        <v>334</v>
      </c>
    </row>
    <row r="1786" ht="15" spans="1:10">
      <c r="A1786" s="5" t="s">
        <v>10</v>
      </c>
      <c r="B1786" s="5" t="s">
        <v>552</v>
      </c>
      <c r="C1786" s="5" t="s">
        <v>12</v>
      </c>
      <c r="D1786" s="2" t="str">
        <f>VLOOKUP(B1786,[1]Sheet1!A$1:B$65536,2,0)</f>
        <v>420683196707142192</v>
      </c>
      <c r="E1786" s="5" t="s">
        <v>38</v>
      </c>
      <c r="F1786" s="5" t="s">
        <v>60</v>
      </c>
      <c r="G1786" s="5" t="s">
        <v>34</v>
      </c>
      <c r="H1786" s="5" t="s">
        <v>35</v>
      </c>
      <c r="I1786" s="5" t="s">
        <v>71</v>
      </c>
      <c r="J1786" s="5" t="s">
        <v>335</v>
      </c>
    </row>
    <row r="1787" ht="15" spans="1:10">
      <c r="A1787" s="5" t="s">
        <v>10</v>
      </c>
      <c r="B1787" s="5" t="s">
        <v>552</v>
      </c>
      <c r="C1787" s="5" t="s">
        <v>12</v>
      </c>
      <c r="D1787" s="2" t="str">
        <f>VLOOKUP(B1787,[1]Sheet1!A$1:B$65536,2,0)</f>
        <v>420683196707142192</v>
      </c>
      <c r="E1787" s="5" t="s">
        <v>63</v>
      </c>
      <c r="F1787" s="5" t="s">
        <v>64</v>
      </c>
      <c r="G1787" s="5" t="s">
        <v>34</v>
      </c>
      <c r="H1787" s="5" t="s">
        <v>65</v>
      </c>
      <c r="I1787" s="5" t="s">
        <v>71</v>
      </c>
      <c r="J1787" s="5" t="s">
        <v>72</v>
      </c>
    </row>
    <row r="1788" ht="15" spans="1:10">
      <c r="A1788" s="5" t="s">
        <v>10</v>
      </c>
      <c r="B1788" s="5" t="s">
        <v>552</v>
      </c>
      <c r="C1788" s="5" t="s">
        <v>12</v>
      </c>
      <c r="D1788" s="2" t="str">
        <f>VLOOKUP(B1788,[1]Sheet1!A$1:B$65536,2,0)</f>
        <v>420683196707142192</v>
      </c>
      <c r="E1788" s="5" t="s">
        <v>38</v>
      </c>
      <c r="F1788" s="5" t="s">
        <v>67</v>
      </c>
      <c r="G1788" s="5" t="s">
        <v>34</v>
      </c>
      <c r="H1788" s="5" t="s">
        <v>65</v>
      </c>
      <c r="I1788" s="5" t="s">
        <v>77</v>
      </c>
      <c r="J1788" s="5" t="s">
        <v>433</v>
      </c>
    </row>
    <row r="1789" ht="15" spans="1:10">
      <c r="A1789" s="5" t="s">
        <v>10</v>
      </c>
      <c r="B1789" s="5" t="s">
        <v>552</v>
      </c>
      <c r="C1789" s="5" t="s">
        <v>12</v>
      </c>
      <c r="D1789" s="2" t="str">
        <f>VLOOKUP(B1789,[1]Sheet1!A$1:B$65536,2,0)</f>
        <v>420683196707142192</v>
      </c>
      <c r="E1789" s="5" t="s">
        <v>38</v>
      </c>
      <c r="F1789" s="5" t="s">
        <v>70</v>
      </c>
      <c r="G1789" s="5" t="s">
        <v>34</v>
      </c>
      <c r="H1789" s="5" t="s">
        <v>65</v>
      </c>
      <c r="I1789" s="5" t="s">
        <v>84</v>
      </c>
      <c r="J1789" s="5" t="s">
        <v>434</v>
      </c>
    </row>
    <row r="1790" ht="15" spans="1:10">
      <c r="A1790" s="5" t="s">
        <v>10</v>
      </c>
      <c r="B1790" s="5" t="s">
        <v>552</v>
      </c>
      <c r="C1790" s="5" t="s">
        <v>12</v>
      </c>
      <c r="D1790" s="2" t="str">
        <f>VLOOKUP(B1790,[1]Sheet1!A$1:B$65536,2,0)</f>
        <v>420683196707142192</v>
      </c>
      <c r="E1790" s="5" t="s">
        <v>63</v>
      </c>
      <c r="F1790" s="5" t="s">
        <v>73</v>
      </c>
      <c r="G1790" s="5" t="s">
        <v>34</v>
      </c>
      <c r="H1790" s="5" t="s">
        <v>74</v>
      </c>
      <c r="I1790" s="5" t="s">
        <v>84</v>
      </c>
      <c r="J1790" s="5" t="s">
        <v>85</v>
      </c>
    </row>
    <row r="1791" ht="15" spans="1:10">
      <c r="A1791" s="5" t="s">
        <v>10</v>
      </c>
      <c r="B1791" s="5" t="s">
        <v>552</v>
      </c>
      <c r="C1791" s="5" t="s">
        <v>12</v>
      </c>
      <c r="D1791" s="2" t="str">
        <f>VLOOKUP(B1791,[1]Sheet1!A$1:B$65536,2,0)</f>
        <v>420683196707142192</v>
      </c>
      <c r="E1791" s="5" t="s">
        <v>38</v>
      </c>
      <c r="F1791" s="5" t="s">
        <v>76</v>
      </c>
      <c r="G1791" s="5" t="s">
        <v>34</v>
      </c>
      <c r="H1791" s="5" t="s">
        <v>74</v>
      </c>
      <c r="I1791" s="5" t="s">
        <v>338</v>
      </c>
      <c r="J1791" s="5" t="s">
        <v>435</v>
      </c>
    </row>
    <row r="1792" ht="15" spans="1:10">
      <c r="A1792" s="5" t="s">
        <v>10</v>
      </c>
      <c r="B1792" s="5" t="s">
        <v>552</v>
      </c>
      <c r="C1792" s="5" t="s">
        <v>12</v>
      </c>
      <c r="D1792" s="2" t="str">
        <f>VLOOKUP(B1792,[1]Sheet1!A$1:B$65536,2,0)</f>
        <v>420683196707142192</v>
      </c>
      <c r="E1792" s="5" t="s">
        <v>79</v>
      </c>
      <c r="F1792" s="5" t="s">
        <v>80</v>
      </c>
      <c r="G1792" s="5" t="s">
        <v>81</v>
      </c>
      <c r="H1792" s="5" t="s">
        <v>82</v>
      </c>
      <c r="I1792" s="5" t="s">
        <v>338</v>
      </c>
      <c r="J1792" s="5" t="s">
        <v>435</v>
      </c>
    </row>
    <row r="1793" ht="15" spans="1:10">
      <c r="A1793" s="5" t="s">
        <v>10</v>
      </c>
      <c r="B1793" s="5" t="s">
        <v>552</v>
      </c>
      <c r="C1793" s="5" t="s">
        <v>12</v>
      </c>
      <c r="D1793" s="2" t="str">
        <f>VLOOKUP(B1793,[1]Sheet1!A$1:B$65536,2,0)</f>
        <v>420683196707142192</v>
      </c>
      <c r="E1793" s="5" t="s">
        <v>38</v>
      </c>
      <c r="F1793" s="5" t="s">
        <v>83</v>
      </c>
      <c r="G1793" s="5" t="s">
        <v>81</v>
      </c>
      <c r="H1793" s="5" t="s">
        <v>82</v>
      </c>
      <c r="I1793" s="5" t="s">
        <v>341</v>
      </c>
      <c r="J1793" s="5" t="s">
        <v>436</v>
      </c>
    </row>
    <row r="1794" ht="15" spans="1:10">
      <c r="A1794" s="5" t="s">
        <v>10</v>
      </c>
      <c r="B1794" s="5" t="s">
        <v>552</v>
      </c>
      <c r="C1794" s="5" t="s">
        <v>12</v>
      </c>
      <c r="D1794" s="2" t="str">
        <f>VLOOKUP(B1794,[1]Sheet1!A$1:B$65536,2,0)</f>
        <v>420683196707142192</v>
      </c>
      <c r="E1794" s="5" t="s">
        <v>63</v>
      </c>
      <c r="F1794" s="5" t="s">
        <v>86</v>
      </c>
      <c r="G1794" s="5" t="s">
        <v>87</v>
      </c>
      <c r="H1794" s="5" t="s">
        <v>88</v>
      </c>
      <c r="I1794" s="5" t="s">
        <v>99</v>
      </c>
      <c r="J1794" s="5" t="s">
        <v>100</v>
      </c>
    </row>
    <row r="1795" ht="15" spans="1:10">
      <c r="A1795" s="5" t="s">
        <v>10</v>
      </c>
      <c r="B1795" s="5" t="s">
        <v>552</v>
      </c>
      <c r="C1795" s="5" t="s">
        <v>12</v>
      </c>
      <c r="D1795" s="2" t="str">
        <f>VLOOKUP(B1795,[1]Sheet1!A$1:B$65536,2,0)</f>
        <v>420683196707142192</v>
      </c>
      <c r="E1795" s="5" t="s">
        <v>38</v>
      </c>
      <c r="F1795" s="5" t="s">
        <v>95</v>
      </c>
      <c r="G1795" s="5" t="s">
        <v>87</v>
      </c>
      <c r="H1795" s="5" t="s">
        <v>88</v>
      </c>
      <c r="I1795" s="5" t="s">
        <v>102</v>
      </c>
      <c r="J1795" s="5" t="s">
        <v>103</v>
      </c>
    </row>
    <row r="1796" ht="15" spans="1:10">
      <c r="A1796" s="5" t="s">
        <v>10</v>
      </c>
      <c r="B1796" s="5" t="s">
        <v>552</v>
      </c>
      <c r="C1796" s="5" t="s">
        <v>12</v>
      </c>
      <c r="D1796" s="2" t="str">
        <f>VLOOKUP(B1796,[1]Sheet1!A$1:B$65536,2,0)</f>
        <v>420683196707142192</v>
      </c>
      <c r="E1796" s="5" t="s">
        <v>38</v>
      </c>
      <c r="F1796" s="5" t="s">
        <v>98</v>
      </c>
      <c r="G1796" s="5" t="s">
        <v>87</v>
      </c>
      <c r="H1796" s="5" t="s">
        <v>88</v>
      </c>
      <c r="I1796" s="5" t="s">
        <v>108</v>
      </c>
      <c r="J1796" s="5" t="s">
        <v>437</v>
      </c>
    </row>
    <row r="1797" ht="15" spans="1:10">
      <c r="A1797" s="5" t="s">
        <v>10</v>
      </c>
      <c r="B1797" s="5" t="s">
        <v>552</v>
      </c>
      <c r="C1797" s="5" t="s">
        <v>12</v>
      </c>
      <c r="D1797" s="2" t="str">
        <f>VLOOKUP(B1797,[1]Sheet1!A$1:B$65536,2,0)</f>
        <v>420683196707142192</v>
      </c>
      <c r="E1797" s="5" t="s">
        <v>38</v>
      </c>
      <c r="F1797" s="5" t="s">
        <v>101</v>
      </c>
      <c r="G1797" s="5" t="s">
        <v>87</v>
      </c>
      <c r="H1797" s="5" t="s">
        <v>88</v>
      </c>
      <c r="I1797" s="5" t="s">
        <v>114</v>
      </c>
      <c r="J1797" s="5" t="s">
        <v>350</v>
      </c>
    </row>
    <row r="1798" ht="15" spans="1:10">
      <c r="A1798" s="5" t="s">
        <v>10</v>
      </c>
      <c r="B1798" s="5" t="s">
        <v>552</v>
      </c>
      <c r="C1798" s="5" t="s">
        <v>12</v>
      </c>
      <c r="D1798" s="2" t="str">
        <f>VLOOKUP(B1798,[1]Sheet1!A$1:B$65536,2,0)</f>
        <v>420683196707142192</v>
      </c>
      <c r="E1798" s="5" t="s">
        <v>91</v>
      </c>
      <c r="F1798" s="5" t="s">
        <v>183</v>
      </c>
      <c r="G1798" s="5" t="s">
        <v>93</v>
      </c>
      <c r="H1798" s="5" t="s">
        <v>94</v>
      </c>
      <c r="I1798" s="5" t="s">
        <v>114</v>
      </c>
      <c r="J1798" s="5" t="s">
        <v>350</v>
      </c>
    </row>
    <row r="1799" ht="15" spans="1:10">
      <c r="A1799" s="5" t="s">
        <v>10</v>
      </c>
      <c r="B1799" s="5" t="s">
        <v>552</v>
      </c>
      <c r="C1799" s="5" t="s">
        <v>12</v>
      </c>
      <c r="D1799" s="2" t="str">
        <f>VLOOKUP(B1799,[1]Sheet1!A$1:B$65536,2,0)</f>
        <v>420683196707142192</v>
      </c>
      <c r="E1799" s="5" t="s">
        <v>63</v>
      </c>
      <c r="F1799" s="5" t="s">
        <v>104</v>
      </c>
      <c r="G1799" s="5" t="s">
        <v>93</v>
      </c>
      <c r="H1799" s="5" t="s">
        <v>105</v>
      </c>
      <c r="I1799" s="5" t="s">
        <v>114</v>
      </c>
      <c r="J1799" s="5" t="s">
        <v>115</v>
      </c>
    </row>
    <row r="1800" ht="15" spans="1:10">
      <c r="A1800" s="5" t="s">
        <v>10</v>
      </c>
      <c r="B1800" s="5" t="s">
        <v>552</v>
      </c>
      <c r="C1800" s="5" t="s">
        <v>12</v>
      </c>
      <c r="D1800" s="2" t="str">
        <f>VLOOKUP(B1800,[1]Sheet1!A$1:B$65536,2,0)</f>
        <v>420683196707142192</v>
      </c>
      <c r="E1800" s="5" t="s">
        <v>38</v>
      </c>
      <c r="F1800" s="5" t="s">
        <v>107</v>
      </c>
      <c r="G1800" s="5" t="s">
        <v>93</v>
      </c>
      <c r="H1800" s="5" t="s">
        <v>105</v>
      </c>
      <c r="I1800" s="5" t="s">
        <v>117</v>
      </c>
      <c r="J1800" s="5" t="s">
        <v>118</v>
      </c>
    </row>
    <row r="1801" ht="15" spans="1:10">
      <c r="A1801" s="5" t="s">
        <v>10</v>
      </c>
      <c r="B1801" s="5" t="s">
        <v>552</v>
      </c>
      <c r="C1801" s="5" t="s">
        <v>12</v>
      </c>
      <c r="D1801" s="2" t="str">
        <f>VLOOKUP(B1801,[1]Sheet1!A$1:B$65536,2,0)</f>
        <v>420683196707142192</v>
      </c>
      <c r="E1801" s="5" t="s">
        <v>38</v>
      </c>
      <c r="F1801" s="5" t="s">
        <v>113</v>
      </c>
      <c r="G1801" s="5" t="s">
        <v>93</v>
      </c>
      <c r="H1801" s="5" t="s">
        <v>105</v>
      </c>
      <c r="I1801" s="5" t="s">
        <v>123</v>
      </c>
      <c r="J1801" s="5" t="s">
        <v>438</v>
      </c>
    </row>
    <row r="1802" ht="15" spans="1:10">
      <c r="A1802" s="5" t="s">
        <v>10</v>
      </c>
      <c r="B1802" s="5" t="s">
        <v>552</v>
      </c>
      <c r="C1802" s="5" t="s">
        <v>12</v>
      </c>
      <c r="D1802" s="2" t="str">
        <f>VLOOKUP(B1802,[1]Sheet1!A$1:B$65536,2,0)</f>
        <v>420683196707142192</v>
      </c>
      <c r="E1802" s="5" t="s">
        <v>38</v>
      </c>
      <c r="F1802" s="5" t="s">
        <v>116</v>
      </c>
      <c r="G1802" s="5" t="s">
        <v>93</v>
      </c>
      <c r="H1802" s="5" t="s">
        <v>105</v>
      </c>
      <c r="I1802" s="5" t="s">
        <v>353</v>
      </c>
      <c r="J1802" s="5" t="s">
        <v>355</v>
      </c>
    </row>
    <row r="1803" ht="15" spans="1:10">
      <c r="A1803" s="5" t="s">
        <v>10</v>
      </c>
      <c r="B1803" s="5" t="s">
        <v>552</v>
      </c>
      <c r="C1803" s="5" t="s">
        <v>12</v>
      </c>
      <c r="D1803" s="2" t="str">
        <f>VLOOKUP(B1803,[1]Sheet1!A$1:B$65536,2,0)</f>
        <v>420683196707142192</v>
      </c>
      <c r="E1803" s="5" t="s">
        <v>79</v>
      </c>
      <c r="F1803" s="5" t="s">
        <v>190</v>
      </c>
      <c r="G1803" s="5" t="s">
        <v>111</v>
      </c>
      <c r="H1803" s="5" t="s">
        <v>112</v>
      </c>
      <c r="I1803" s="5" t="s">
        <v>353</v>
      </c>
      <c r="J1803" s="5" t="s">
        <v>355</v>
      </c>
    </row>
    <row r="1804" ht="15" spans="1:10">
      <c r="A1804" s="5" t="s">
        <v>10</v>
      </c>
      <c r="B1804" s="5" t="s">
        <v>552</v>
      </c>
      <c r="C1804" s="5" t="s">
        <v>12</v>
      </c>
      <c r="D1804" s="2" t="str">
        <f>VLOOKUP(B1804,[1]Sheet1!A$1:B$65536,2,0)</f>
        <v>420683196707142192</v>
      </c>
      <c r="E1804" s="5" t="s">
        <v>63</v>
      </c>
      <c r="F1804" s="5" t="s">
        <v>119</v>
      </c>
      <c r="G1804" s="5" t="s">
        <v>111</v>
      </c>
      <c r="H1804" s="5" t="s">
        <v>120</v>
      </c>
      <c r="I1804" s="5" t="s">
        <v>353</v>
      </c>
      <c r="J1804" s="5" t="s">
        <v>439</v>
      </c>
    </row>
    <row r="1805" ht="15" spans="1:10">
      <c r="A1805" s="5" t="s">
        <v>10</v>
      </c>
      <c r="B1805" s="5" t="s">
        <v>552</v>
      </c>
      <c r="C1805" s="5" t="s">
        <v>12</v>
      </c>
      <c r="D1805" s="2" t="str">
        <f>VLOOKUP(B1805,[1]Sheet1!A$1:B$65536,2,0)</f>
        <v>420683196707142192</v>
      </c>
      <c r="E1805" s="5" t="s">
        <v>38</v>
      </c>
      <c r="F1805" s="5" t="s">
        <v>122</v>
      </c>
      <c r="G1805" s="5" t="s">
        <v>111</v>
      </c>
      <c r="H1805" s="5" t="s">
        <v>120</v>
      </c>
      <c r="I1805" s="5" t="s">
        <v>356</v>
      </c>
      <c r="J1805" s="5" t="s">
        <v>440</v>
      </c>
    </row>
    <row r="1806" ht="15" spans="1:10">
      <c r="A1806" s="5" t="s">
        <v>10</v>
      </c>
      <c r="B1806" s="5" t="s">
        <v>553</v>
      </c>
      <c r="C1806" s="5" t="s">
        <v>12</v>
      </c>
      <c r="D1806" s="2" t="str">
        <f>VLOOKUP(B1806,[1]Sheet1!A$1:B$65536,2,0)</f>
        <v>420683196708132519</v>
      </c>
      <c r="E1806" s="5" t="s">
        <v>32</v>
      </c>
      <c r="F1806" s="5" t="s">
        <v>33</v>
      </c>
      <c r="G1806" s="5" t="s">
        <v>34</v>
      </c>
      <c r="H1806" s="5" t="s">
        <v>35</v>
      </c>
      <c r="I1806" s="5" t="s">
        <v>159</v>
      </c>
      <c r="J1806" s="5" t="s">
        <v>160</v>
      </c>
    </row>
    <row r="1807" ht="15" spans="1:10">
      <c r="A1807" s="5" t="s">
        <v>10</v>
      </c>
      <c r="B1807" s="5" t="s">
        <v>553</v>
      </c>
      <c r="C1807" s="5" t="s">
        <v>12</v>
      </c>
      <c r="D1807" s="2" t="str">
        <f>VLOOKUP(B1807,[1]Sheet1!A$1:B$65536,2,0)</f>
        <v>420683196708132519</v>
      </c>
      <c r="E1807" s="5" t="s">
        <v>38</v>
      </c>
      <c r="F1807" s="5" t="s">
        <v>39</v>
      </c>
      <c r="G1807" s="5" t="s">
        <v>34</v>
      </c>
      <c r="H1807" s="5" t="s">
        <v>35</v>
      </c>
      <c r="I1807" s="5" t="s">
        <v>161</v>
      </c>
      <c r="J1807" s="5" t="s">
        <v>162</v>
      </c>
    </row>
    <row r="1808" ht="15" spans="1:10">
      <c r="A1808" s="5" t="s">
        <v>10</v>
      </c>
      <c r="B1808" s="5" t="s">
        <v>553</v>
      </c>
      <c r="C1808" s="5" t="s">
        <v>12</v>
      </c>
      <c r="D1808" s="2" t="str">
        <f>VLOOKUP(B1808,[1]Sheet1!A$1:B$65536,2,0)</f>
        <v>420683196708132519</v>
      </c>
      <c r="E1808" s="5" t="s">
        <v>38</v>
      </c>
      <c r="F1808" s="5" t="s">
        <v>42</v>
      </c>
      <c r="G1808" s="5" t="s">
        <v>34</v>
      </c>
      <c r="H1808" s="5" t="s">
        <v>35</v>
      </c>
      <c r="I1808" s="5" t="s">
        <v>163</v>
      </c>
      <c r="J1808" s="5" t="s">
        <v>164</v>
      </c>
    </row>
    <row r="1809" ht="15" spans="1:10">
      <c r="A1809" s="5" t="s">
        <v>10</v>
      </c>
      <c r="B1809" s="5" t="s">
        <v>553</v>
      </c>
      <c r="C1809" s="5" t="s">
        <v>12</v>
      </c>
      <c r="D1809" s="2" t="str">
        <f>VLOOKUP(B1809,[1]Sheet1!A$1:B$65536,2,0)</f>
        <v>420683196708132519</v>
      </c>
      <c r="E1809" s="5" t="s">
        <v>38</v>
      </c>
      <c r="F1809" s="5" t="s">
        <v>45</v>
      </c>
      <c r="G1809" s="5" t="s">
        <v>34</v>
      </c>
      <c r="H1809" s="5" t="s">
        <v>35</v>
      </c>
      <c r="I1809" s="5" t="s">
        <v>36</v>
      </c>
      <c r="J1809" s="5" t="s">
        <v>37</v>
      </c>
    </row>
    <row r="1810" ht="15" spans="1:10">
      <c r="A1810" s="5" t="s">
        <v>10</v>
      </c>
      <c r="B1810" s="5" t="s">
        <v>553</v>
      </c>
      <c r="C1810" s="5" t="s">
        <v>12</v>
      </c>
      <c r="D1810" s="2" t="str">
        <f>VLOOKUP(B1810,[1]Sheet1!A$1:B$65536,2,0)</f>
        <v>420683196708132519</v>
      </c>
      <c r="E1810" s="5" t="s">
        <v>38</v>
      </c>
      <c r="F1810" s="5" t="s">
        <v>48</v>
      </c>
      <c r="G1810" s="5" t="s">
        <v>34</v>
      </c>
      <c r="H1810" s="5" t="s">
        <v>35</v>
      </c>
      <c r="I1810" s="5" t="s">
        <v>40</v>
      </c>
      <c r="J1810" s="5" t="s">
        <v>41</v>
      </c>
    </row>
    <row r="1811" ht="15" spans="1:10">
      <c r="A1811" s="5" t="s">
        <v>10</v>
      </c>
      <c r="B1811" s="5" t="s">
        <v>553</v>
      </c>
      <c r="C1811" s="5" t="s">
        <v>12</v>
      </c>
      <c r="D1811" s="2" t="str">
        <f>VLOOKUP(B1811,[1]Sheet1!A$1:B$65536,2,0)</f>
        <v>420683196708132519</v>
      </c>
      <c r="E1811" s="5" t="s">
        <v>38</v>
      </c>
      <c r="F1811" s="5" t="s">
        <v>51</v>
      </c>
      <c r="G1811" s="5" t="s">
        <v>34</v>
      </c>
      <c r="H1811" s="5" t="s">
        <v>35</v>
      </c>
      <c r="I1811" s="5" t="s">
        <v>43</v>
      </c>
      <c r="J1811" s="5" t="s">
        <v>44</v>
      </c>
    </row>
    <row r="1812" ht="15" spans="1:10">
      <c r="A1812" s="5" t="s">
        <v>10</v>
      </c>
      <c r="B1812" s="5" t="s">
        <v>553</v>
      </c>
      <c r="C1812" s="5" t="s">
        <v>12</v>
      </c>
      <c r="D1812" s="2" t="str">
        <f>VLOOKUP(B1812,[1]Sheet1!A$1:B$65536,2,0)</f>
        <v>420683196708132519</v>
      </c>
      <c r="E1812" s="5" t="s">
        <v>38</v>
      </c>
      <c r="F1812" s="5" t="s">
        <v>54</v>
      </c>
      <c r="G1812" s="5" t="s">
        <v>34</v>
      </c>
      <c r="H1812" s="5" t="s">
        <v>35</v>
      </c>
      <c r="I1812" s="5" t="s">
        <v>46</v>
      </c>
      <c r="J1812" s="5" t="s">
        <v>47</v>
      </c>
    </row>
    <row r="1813" ht="15" spans="1:10">
      <c r="A1813" s="5" t="s">
        <v>10</v>
      </c>
      <c r="B1813" s="5" t="s">
        <v>553</v>
      </c>
      <c r="C1813" s="5" t="s">
        <v>12</v>
      </c>
      <c r="D1813" s="2" t="str">
        <f>VLOOKUP(B1813,[1]Sheet1!A$1:B$65536,2,0)</f>
        <v>420683196708132519</v>
      </c>
      <c r="E1813" s="5" t="s">
        <v>38</v>
      </c>
      <c r="F1813" s="5" t="s">
        <v>57</v>
      </c>
      <c r="G1813" s="5" t="s">
        <v>34</v>
      </c>
      <c r="H1813" s="5" t="s">
        <v>35</v>
      </c>
      <c r="I1813" s="5" t="s">
        <v>49</v>
      </c>
      <c r="J1813" s="5" t="s">
        <v>50</v>
      </c>
    </row>
    <row r="1814" ht="15" spans="1:10">
      <c r="A1814" s="5" t="s">
        <v>10</v>
      </c>
      <c r="B1814" s="5" t="s">
        <v>553</v>
      </c>
      <c r="C1814" s="5" t="s">
        <v>12</v>
      </c>
      <c r="D1814" s="2" t="str">
        <f>VLOOKUP(B1814,[1]Sheet1!A$1:B$65536,2,0)</f>
        <v>420683196708132519</v>
      </c>
      <c r="E1814" s="5" t="s">
        <v>38</v>
      </c>
      <c r="F1814" s="5" t="s">
        <v>60</v>
      </c>
      <c r="G1814" s="5" t="s">
        <v>34</v>
      </c>
      <c r="H1814" s="5" t="s">
        <v>35</v>
      </c>
      <c r="I1814" s="5" t="s">
        <v>52</v>
      </c>
      <c r="J1814" s="5" t="s">
        <v>53</v>
      </c>
    </row>
    <row r="1815" ht="15" spans="1:10">
      <c r="A1815" s="5" t="s">
        <v>10</v>
      </c>
      <c r="B1815" s="5" t="s">
        <v>553</v>
      </c>
      <c r="C1815" s="5" t="s">
        <v>12</v>
      </c>
      <c r="D1815" s="2" t="str">
        <f>VLOOKUP(B1815,[1]Sheet1!A$1:B$65536,2,0)</f>
        <v>420683196708132519</v>
      </c>
      <c r="E1815" s="5" t="s">
        <v>63</v>
      </c>
      <c r="F1815" s="5" t="s">
        <v>64</v>
      </c>
      <c r="G1815" s="5" t="s">
        <v>34</v>
      </c>
      <c r="H1815" s="5" t="s">
        <v>65</v>
      </c>
      <c r="I1815" s="5" t="s">
        <v>52</v>
      </c>
      <c r="J1815" s="5" t="s">
        <v>455</v>
      </c>
    </row>
    <row r="1816" ht="15" spans="1:10">
      <c r="A1816" s="5" t="s">
        <v>10</v>
      </c>
      <c r="B1816" s="5" t="s">
        <v>553</v>
      </c>
      <c r="C1816" s="5" t="s">
        <v>12</v>
      </c>
      <c r="D1816" s="2" t="str">
        <f>VLOOKUP(B1816,[1]Sheet1!A$1:B$65536,2,0)</f>
        <v>420683196708132519</v>
      </c>
      <c r="E1816" s="5" t="s">
        <v>38</v>
      </c>
      <c r="F1816" s="5" t="s">
        <v>67</v>
      </c>
      <c r="G1816" s="5" t="s">
        <v>34</v>
      </c>
      <c r="H1816" s="5" t="s">
        <v>65</v>
      </c>
      <c r="I1816" s="5" t="s">
        <v>55</v>
      </c>
      <c r="J1816" s="5" t="s">
        <v>421</v>
      </c>
    </row>
    <row r="1817" ht="15" spans="1:10">
      <c r="A1817" s="5" t="s">
        <v>10</v>
      </c>
      <c r="B1817" s="5" t="s">
        <v>553</v>
      </c>
      <c r="C1817" s="5" t="s">
        <v>12</v>
      </c>
      <c r="D1817" s="2" t="str">
        <f>VLOOKUP(B1817,[1]Sheet1!A$1:B$65536,2,0)</f>
        <v>420683196708132519</v>
      </c>
      <c r="E1817" s="5" t="s">
        <v>38</v>
      </c>
      <c r="F1817" s="5" t="s">
        <v>70</v>
      </c>
      <c r="G1817" s="5" t="s">
        <v>34</v>
      </c>
      <c r="H1817" s="5" t="s">
        <v>65</v>
      </c>
      <c r="I1817" s="5" t="s">
        <v>58</v>
      </c>
      <c r="J1817" s="5" t="s">
        <v>422</v>
      </c>
    </row>
    <row r="1818" ht="15" spans="1:10">
      <c r="A1818" s="5" t="s">
        <v>10</v>
      </c>
      <c r="B1818" s="5" t="s">
        <v>553</v>
      </c>
      <c r="C1818" s="5" t="s">
        <v>12</v>
      </c>
      <c r="D1818" s="2" t="str">
        <f>VLOOKUP(B1818,[1]Sheet1!A$1:B$65536,2,0)</f>
        <v>420683196708132519</v>
      </c>
      <c r="E1818" s="5" t="s">
        <v>63</v>
      </c>
      <c r="F1818" s="5" t="s">
        <v>73</v>
      </c>
      <c r="G1818" s="5" t="s">
        <v>34</v>
      </c>
      <c r="H1818" s="5" t="s">
        <v>74</v>
      </c>
      <c r="I1818" s="5" t="s">
        <v>58</v>
      </c>
      <c r="J1818" s="5" t="s">
        <v>315</v>
      </c>
    </row>
    <row r="1819" ht="15" spans="1:10">
      <c r="A1819" s="5" t="s">
        <v>10</v>
      </c>
      <c r="B1819" s="5" t="s">
        <v>553</v>
      </c>
      <c r="C1819" s="5" t="s">
        <v>12</v>
      </c>
      <c r="D1819" s="2" t="str">
        <f>VLOOKUP(B1819,[1]Sheet1!A$1:B$65536,2,0)</f>
        <v>420683196708132519</v>
      </c>
      <c r="E1819" s="5" t="s">
        <v>38</v>
      </c>
      <c r="F1819" s="5" t="s">
        <v>76</v>
      </c>
      <c r="G1819" s="5" t="s">
        <v>34</v>
      </c>
      <c r="H1819" s="5" t="s">
        <v>74</v>
      </c>
      <c r="I1819" s="5" t="s">
        <v>61</v>
      </c>
      <c r="J1819" s="5" t="s">
        <v>423</v>
      </c>
    </row>
    <row r="1820" ht="15" spans="1:10">
      <c r="A1820" s="5" t="s">
        <v>10</v>
      </c>
      <c r="B1820" s="5" t="s">
        <v>553</v>
      </c>
      <c r="C1820" s="5" t="s">
        <v>12</v>
      </c>
      <c r="D1820" s="2" t="str">
        <f>VLOOKUP(B1820,[1]Sheet1!A$1:B$65536,2,0)</f>
        <v>420683196708132519</v>
      </c>
      <c r="E1820" s="5" t="s">
        <v>79</v>
      </c>
      <c r="F1820" s="5" t="s">
        <v>80</v>
      </c>
      <c r="G1820" s="5" t="s">
        <v>170</v>
      </c>
      <c r="H1820" s="5" t="s">
        <v>171</v>
      </c>
      <c r="I1820" s="5" t="s">
        <v>61</v>
      </c>
      <c r="J1820" s="5" t="s">
        <v>423</v>
      </c>
    </row>
    <row r="1821" ht="15" spans="1:10">
      <c r="A1821" s="5" t="s">
        <v>10</v>
      </c>
      <c r="B1821" s="5" t="s">
        <v>553</v>
      </c>
      <c r="C1821" s="5" t="s">
        <v>12</v>
      </c>
      <c r="D1821" s="2" t="str">
        <f>VLOOKUP(B1821,[1]Sheet1!A$1:B$65536,2,0)</f>
        <v>420683196708132519</v>
      </c>
      <c r="E1821" s="5" t="s">
        <v>38</v>
      </c>
      <c r="F1821" s="5" t="s">
        <v>83</v>
      </c>
      <c r="G1821" s="5" t="s">
        <v>170</v>
      </c>
      <c r="H1821" s="5" t="s">
        <v>171</v>
      </c>
      <c r="I1821" s="5" t="s">
        <v>68</v>
      </c>
      <c r="J1821" s="5" t="s">
        <v>424</v>
      </c>
    </row>
    <row r="1822" ht="15" spans="1:10">
      <c r="A1822" s="5" t="s">
        <v>10</v>
      </c>
      <c r="B1822" s="5" t="s">
        <v>553</v>
      </c>
      <c r="C1822" s="5" t="s">
        <v>12</v>
      </c>
      <c r="D1822" s="2" t="str">
        <f>VLOOKUP(B1822,[1]Sheet1!A$1:B$65536,2,0)</f>
        <v>420683196708132519</v>
      </c>
      <c r="E1822" s="5" t="s">
        <v>63</v>
      </c>
      <c r="F1822" s="5" t="s">
        <v>86</v>
      </c>
      <c r="G1822" s="5" t="s">
        <v>173</v>
      </c>
      <c r="H1822" s="5" t="s">
        <v>174</v>
      </c>
      <c r="I1822" s="5" t="s">
        <v>181</v>
      </c>
      <c r="J1822" s="5" t="s">
        <v>182</v>
      </c>
    </row>
    <row r="1823" ht="15" spans="1:10">
      <c r="A1823" s="5" t="s">
        <v>10</v>
      </c>
      <c r="B1823" s="5" t="s">
        <v>553</v>
      </c>
      <c r="C1823" s="5" t="s">
        <v>12</v>
      </c>
      <c r="D1823" s="2" t="str">
        <f>VLOOKUP(B1823,[1]Sheet1!A$1:B$65536,2,0)</f>
        <v>420683196708132519</v>
      </c>
      <c r="E1823" s="5" t="s">
        <v>38</v>
      </c>
      <c r="F1823" s="5" t="s">
        <v>95</v>
      </c>
      <c r="G1823" s="5" t="s">
        <v>173</v>
      </c>
      <c r="H1823" s="5" t="s">
        <v>174</v>
      </c>
      <c r="I1823" s="5" t="s">
        <v>185</v>
      </c>
      <c r="J1823" s="5" t="s">
        <v>425</v>
      </c>
    </row>
    <row r="1824" ht="15" spans="1:10">
      <c r="A1824" s="5" t="s">
        <v>10</v>
      </c>
      <c r="B1824" s="5" t="s">
        <v>553</v>
      </c>
      <c r="C1824" s="5" t="s">
        <v>12</v>
      </c>
      <c r="D1824" s="2" t="str">
        <f>VLOOKUP(B1824,[1]Sheet1!A$1:B$65536,2,0)</f>
        <v>420683196708132519</v>
      </c>
      <c r="E1824" s="5" t="s">
        <v>38</v>
      </c>
      <c r="F1824" s="5" t="s">
        <v>98</v>
      </c>
      <c r="G1824" s="5" t="s">
        <v>173</v>
      </c>
      <c r="H1824" s="5" t="s">
        <v>174</v>
      </c>
      <c r="I1824" s="5" t="s">
        <v>187</v>
      </c>
      <c r="J1824" s="5" t="s">
        <v>426</v>
      </c>
    </row>
    <row r="1825" ht="15" spans="1:10">
      <c r="A1825" s="5" t="s">
        <v>10</v>
      </c>
      <c r="B1825" s="5" t="s">
        <v>553</v>
      </c>
      <c r="C1825" s="5" t="s">
        <v>12</v>
      </c>
      <c r="D1825" s="2" t="str">
        <f>VLOOKUP(B1825,[1]Sheet1!A$1:B$65536,2,0)</f>
        <v>420683196708132519</v>
      </c>
      <c r="E1825" s="5" t="s">
        <v>38</v>
      </c>
      <c r="F1825" s="5" t="s">
        <v>101</v>
      </c>
      <c r="G1825" s="5" t="s">
        <v>173</v>
      </c>
      <c r="H1825" s="5" t="s">
        <v>174</v>
      </c>
      <c r="I1825" s="5" t="s">
        <v>89</v>
      </c>
      <c r="J1825" s="5" t="s">
        <v>90</v>
      </c>
    </row>
    <row r="1826" ht="15" spans="1:10">
      <c r="A1826" s="5" t="s">
        <v>10</v>
      </c>
      <c r="B1826" s="5" t="s">
        <v>553</v>
      </c>
      <c r="C1826" s="5" t="s">
        <v>12</v>
      </c>
      <c r="D1826" s="2" t="str">
        <f>VLOOKUP(B1826,[1]Sheet1!A$1:B$65536,2,0)</f>
        <v>420683196708132519</v>
      </c>
      <c r="E1826" s="5" t="s">
        <v>79</v>
      </c>
      <c r="F1826" s="5" t="s">
        <v>183</v>
      </c>
      <c r="G1826" s="5" t="s">
        <v>87</v>
      </c>
      <c r="H1826" s="5" t="s">
        <v>88</v>
      </c>
      <c r="I1826" s="5" t="s">
        <v>89</v>
      </c>
      <c r="J1826" s="5" t="s">
        <v>90</v>
      </c>
    </row>
    <row r="1827" ht="15" spans="1:10">
      <c r="A1827" s="5" t="s">
        <v>10</v>
      </c>
      <c r="B1827" s="5" t="s">
        <v>553</v>
      </c>
      <c r="C1827" s="5" t="s">
        <v>12</v>
      </c>
      <c r="D1827" s="2" t="str">
        <f>VLOOKUP(B1827,[1]Sheet1!A$1:B$65536,2,0)</f>
        <v>420683196708132519</v>
      </c>
      <c r="E1827" s="5" t="s">
        <v>63</v>
      </c>
      <c r="F1827" s="5" t="s">
        <v>104</v>
      </c>
      <c r="G1827" s="5" t="s">
        <v>87</v>
      </c>
      <c r="H1827" s="5" t="s">
        <v>253</v>
      </c>
      <c r="I1827" s="5" t="s">
        <v>89</v>
      </c>
      <c r="J1827" s="5" t="s">
        <v>189</v>
      </c>
    </row>
    <row r="1828" ht="15" spans="1:10">
      <c r="A1828" s="5" t="s">
        <v>10</v>
      </c>
      <c r="B1828" s="5" t="s">
        <v>553</v>
      </c>
      <c r="C1828" s="5" t="s">
        <v>12</v>
      </c>
      <c r="D1828" s="2" t="str">
        <f>VLOOKUP(B1828,[1]Sheet1!A$1:B$65536,2,0)</f>
        <v>420683196708132519</v>
      </c>
      <c r="E1828" s="5" t="s">
        <v>38</v>
      </c>
      <c r="F1828" s="5" t="s">
        <v>107</v>
      </c>
      <c r="G1828" s="5" t="s">
        <v>87</v>
      </c>
      <c r="H1828" s="5" t="s">
        <v>253</v>
      </c>
      <c r="I1828" s="5" t="s">
        <v>96</v>
      </c>
      <c r="J1828" s="5" t="s">
        <v>427</v>
      </c>
    </row>
    <row r="1829" ht="15" spans="1:10">
      <c r="A1829" s="5" t="s">
        <v>10</v>
      </c>
      <c r="B1829" s="5" t="s">
        <v>553</v>
      </c>
      <c r="C1829" s="5" t="s">
        <v>12</v>
      </c>
      <c r="D1829" s="2" t="str">
        <f>VLOOKUP(B1829,[1]Sheet1!A$1:B$65536,2,0)</f>
        <v>420683196708132519</v>
      </c>
      <c r="E1829" s="5" t="s">
        <v>38</v>
      </c>
      <c r="F1829" s="5" t="s">
        <v>113</v>
      </c>
      <c r="G1829" s="5" t="s">
        <v>87</v>
      </c>
      <c r="H1829" s="5" t="s">
        <v>253</v>
      </c>
      <c r="I1829" s="5" t="s">
        <v>99</v>
      </c>
      <c r="J1829" s="5" t="s">
        <v>428</v>
      </c>
    </row>
    <row r="1830" ht="15" spans="1:10">
      <c r="A1830" s="5" t="s">
        <v>10</v>
      </c>
      <c r="B1830" s="5" t="s">
        <v>553</v>
      </c>
      <c r="C1830" s="5" t="s">
        <v>12</v>
      </c>
      <c r="D1830" s="2" t="str">
        <f>VLOOKUP(B1830,[1]Sheet1!A$1:B$65536,2,0)</f>
        <v>420683196708132519</v>
      </c>
      <c r="E1830" s="5" t="s">
        <v>38</v>
      </c>
      <c r="F1830" s="5" t="s">
        <v>116</v>
      </c>
      <c r="G1830" s="5" t="s">
        <v>87</v>
      </c>
      <c r="H1830" s="5" t="s">
        <v>253</v>
      </c>
      <c r="I1830" s="5" t="s">
        <v>102</v>
      </c>
      <c r="J1830" s="5" t="s">
        <v>106</v>
      </c>
    </row>
    <row r="1831" ht="15" spans="1:10">
      <c r="A1831" s="5" t="s">
        <v>10</v>
      </c>
      <c r="B1831" s="5" t="s">
        <v>553</v>
      </c>
      <c r="C1831" s="5" t="s">
        <v>12</v>
      </c>
      <c r="D1831" s="2" t="str">
        <f>VLOOKUP(B1831,[1]Sheet1!A$1:B$65536,2,0)</f>
        <v>420683196708132519</v>
      </c>
      <c r="E1831" s="5" t="s">
        <v>63</v>
      </c>
      <c r="F1831" s="5" t="s">
        <v>119</v>
      </c>
      <c r="G1831" s="5" t="s">
        <v>87</v>
      </c>
      <c r="H1831" s="5" t="s">
        <v>234</v>
      </c>
      <c r="I1831" s="5" t="s">
        <v>102</v>
      </c>
      <c r="J1831" s="5" t="s">
        <v>554</v>
      </c>
    </row>
    <row r="1832" ht="15" spans="1:10">
      <c r="A1832" s="5" t="s">
        <v>10</v>
      </c>
      <c r="B1832" s="5" t="s">
        <v>553</v>
      </c>
      <c r="C1832" s="5" t="s">
        <v>12</v>
      </c>
      <c r="D1832" s="2" t="str">
        <f>VLOOKUP(B1832,[1]Sheet1!A$1:B$65536,2,0)</f>
        <v>420683196708132519</v>
      </c>
      <c r="E1832" s="5" t="s">
        <v>38</v>
      </c>
      <c r="F1832" s="5" t="s">
        <v>122</v>
      </c>
      <c r="G1832" s="5" t="s">
        <v>87</v>
      </c>
      <c r="H1832" s="5" t="s">
        <v>234</v>
      </c>
      <c r="I1832" s="5" t="s">
        <v>108</v>
      </c>
      <c r="J1832" s="5" t="s">
        <v>430</v>
      </c>
    </row>
    <row r="1833" ht="15" spans="1:10">
      <c r="A1833" s="5" t="s">
        <v>10</v>
      </c>
      <c r="B1833" s="5" t="s">
        <v>555</v>
      </c>
      <c r="C1833" s="5" t="s">
        <v>12</v>
      </c>
      <c r="D1833" s="2" t="str">
        <f>VLOOKUP(B1833,[1]Sheet1!A$1:B$65536,2,0)</f>
        <v>420683196801232119</v>
      </c>
      <c r="E1833" s="5" t="s">
        <v>32</v>
      </c>
      <c r="F1833" s="5" t="s">
        <v>33</v>
      </c>
      <c r="G1833" s="5" t="s">
        <v>34</v>
      </c>
      <c r="H1833" s="5" t="s">
        <v>35</v>
      </c>
      <c r="I1833" s="5" t="s">
        <v>161</v>
      </c>
      <c r="J1833" s="5" t="s">
        <v>162</v>
      </c>
    </row>
    <row r="1834" ht="15" spans="1:10">
      <c r="A1834" s="5" t="s">
        <v>10</v>
      </c>
      <c r="B1834" s="5" t="s">
        <v>555</v>
      </c>
      <c r="C1834" s="5" t="s">
        <v>12</v>
      </c>
      <c r="D1834" s="2" t="str">
        <f>VLOOKUP(B1834,[1]Sheet1!A$1:B$65536,2,0)</f>
        <v>420683196801232119</v>
      </c>
      <c r="E1834" s="5" t="s">
        <v>38</v>
      </c>
      <c r="F1834" s="5" t="s">
        <v>39</v>
      </c>
      <c r="G1834" s="5" t="s">
        <v>34</v>
      </c>
      <c r="H1834" s="5" t="s">
        <v>35</v>
      </c>
      <c r="I1834" s="5" t="s">
        <v>163</v>
      </c>
      <c r="J1834" s="5" t="s">
        <v>164</v>
      </c>
    </row>
    <row r="1835" ht="15" spans="1:10">
      <c r="A1835" s="5" t="s">
        <v>10</v>
      </c>
      <c r="B1835" s="5" t="s">
        <v>555</v>
      </c>
      <c r="C1835" s="5" t="s">
        <v>12</v>
      </c>
      <c r="D1835" s="2" t="str">
        <f>VLOOKUP(B1835,[1]Sheet1!A$1:B$65536,2,0)</f>
        <v>420683196801232119</v>
      </c>
      <c r="E1835" s="5" t="s">
        <v>38</v>
      </c>
      <c r="F1835" s="5" t="s">
        <v>42</v>
      </c>
      <c r="G1835" s="5" t="s">
        <v>34</v>
      </c>
      <c r="H1835" s="5" t="s">
        <v>35</v>
      </c>
      <c r="I1835" s="5" t="s">
        <v>36</v>
      </c>
      <c r="J1835" s="5" t="s">
        <v>37</v>
      </c>
    </row>
    <row r="1836" ht="15" spans="1:10">
      <c r="A1836" s="5" t="s">
        <v>10</v>
      </c>
      <c r="B1836" s="5" t="s">
        <v>555</v>
      </c>
      <c r="C1836" s="5" t="s">
        <v>12</v>
      </c>
      <c r="D1836" s="2" t="str">
        <f>VLOOKUP(B1836,[1]Sheet1!A$1:B$65536,2,0)</f>
        <v>420683196801232119</v>
      </c>
      <c r="E1836" s="5" t="s">
        <v>38</v>
      </c>
      <c r="F1836" s="5" t="s">
        <v>45</v>
      </c>
      <c r="G1836" s="5" t="s">
        <v>34</v>
      </c>
      <c r="H1836" s="5" t="s">
        <v>35</v>
      </c>
      <c r="I1836" s="5" t="s">
        <v>40</v>
      </c>
      <c r="J1836" s="5" t="s">
        <v>41</v>
      </c>
    </row>
    <row r="1837" ht="15" spans="1:10">
      <c r="A1837" s="5" t="s">
        <v>10</v>
      </c>
      <c r="B1837" s="5" t="s">
        <v>555</v>
      </c>
      <c r="C1837" s="5" t="s">
        <v>12</v>
      </c>
      <c r="D1837" s="2" t="str">
        <f>VLOOKUP(B1837,[1]Sheet1!A$1:B$65536,2,0)</f>
        <v>420683196801232119</v>
      </c>
      <c r="E1837" s="5" t="s">
        <v>38</v>
      </c>
      <c r="F1837" s="5" t="s">
        <v>48</v>
      </c>
      <c r="G1837" s="5" t="s">
        <v>34</v>
      </c>
      <c r="H1837" s="5" t="s">
        <v>35</v>
      </c>
      <c r="I1837" s="5" t="s">
        <v>43</v>
      </c>
      <c r="J1837" s="5" t="s">
        <v>44</v>
      </c>
    </row>
    <row r="1838" ht="15" spans="1:10">
      <c r="A1838" s="5" t="s">
        <v>10</v>
      </c>
      <c r="B1838" s="5" t="s">
        <v>555</v>
      </c>
      <c r="C1838" s="5" t="s">
        <v>12</v>
      </c>
      <c r="D1838" s="2" t="str">
        <f>VLOOKUP(B1838,[1]Sheet1!A$1:B$65536,2,0)</f>
        <v>420683196801232119</v>
      </c>
      <c r="E1838" s="5" t="s">
        <v>38</v>
      </c>
      <c r="F1838" s="5" t="s">
        <v>51</v>
      </c>
      <c r="G1838" s="5" t="s">
        <v>34</v>
      </c>
      <c r="H1838" s="5" t="s">
        <v>35</v>
      </c>
      <c r="I1838" s="5" t="s">
        <v>46</v>
      </c>
      <c r="J1838" s="5" t="s">
        <v>47</v>
      </c>
    </row>
    <row r="1839" ht="15" spans="1:10">
      <c r="A1839" s="5" t="s">
        <v>10</v>
      </c>
      <c r="B1839" s="5" t="s">
        <v>555</v>
      </c>
      <c r="C1839" s="5" t="s">
        <v>12</v>
      </c>
      <c r="D1839" s="2" t="str">
        <f>VLOOKUP(B1839,[1]Sheet1!A$1:B$65536,2,0)</f>
        <v>420683196801232119</v>
      </c>
      <c r="E1839" s="5" t="s">
        <v>38</v>
      </c>
      <c r="F1839" s="5" t="s">
        <v>54</v>
      </c>
      <c r="G1839" s="5" t="s">
        <v>34</v>
      </c>
      <c r="H1839" s="5" t="s">
        <v>35</v>
      </c>
      <c r="I1839" s="5" t="s">
        <v>49</v>
      </c>
      <c r="J1839" s="5" t="s">
        <v>50</v>
      </c>
    </row>
    <row r="1840" ht="15" spans="1:10">
      <c r="A1840" s="5" t="s">
        <v>10</v>
      </c>
      <c r="B1840" s="5" t="s">
        <v>555</v>
      </c>
      <c r="C1840" s="5" t="s">
        <v>12</v>
      </c>
      <c r="D1840" s="2" t="str">
        <f>VLOOKUP(B1840,[1]Sheet1!A$1:B$65536,2,0)</f>
        <v>420683196801232119</v>
      </c>
      <c r="E1840" s="5" t="s">
        <v>38</v>
      </c>
      <c r="F1840" s="5" t="s">
        <v>57</v>
      </c>
      <c r="G1840" s="5" t="s">
        <v>34</v>
      </c>
      <c r="H1840" s="5" t="s">
        <v>35</v>
      </c>
      <c r="I1840" s="5" t="s">
        <v>52</v>
      </c>
      <c r="J1840" s="5" t="s">
        <v>53</v>
      </c>
    </row>
    <row r="1841" ht="15" spans="1:10">
      <c r="A1841" s="5" t="s">
        <v>10</v>
      </c>
      <c r="B1841" s="5" t="s">
        <v>555</v>
      </c>
      <c r="C1841" s="5" t="s">
        <v>12</v>
      </c>
      <c r="D1841" s="2" t="str">
        <f>VLOOKUP(B1841,[1]Sheet1!A$1:B$65536,2,0)</f>
        <v>420683196801232119</v>
      </c>
      <c r="E1841" s="5" t="s">
        <v>38</v>
      </c>
      <c r="F1841" s="5" t="s">
        <v>60</v>
      </c>
      <c r="G1841" s="5" t="s">
        <v>34</v>
      </c>
      <c r="H1841" s="5" t="s">
        <v>35</v>
      </c>
      <c r="I1841" s="5" t="s">
        <v>55</v>
      </c>
      <c r="J1841" s="5" t="s">
        <v>56</v>
      </c>
    </row>
    <row r="1842" ht="15" spans="1:10">
      <c r="A1842" s="5" t="s">
        <v>10</v>
      </c>
      <c r="B1842" s="5" t="s">
        <v>555</v>
      </c>
      <c r="C1842" s="5" t="s">
        <v>12</v>
      </c>
      <c r="D1842" s="2" t="str">
        <f>VLOOKUP(B1842,[1]Sheet1!A$1:B$65536,2,0)</f>
        <v>420683196801232119</v>
      </c>
      <c r="E1842" s="5" t="s">
        <v>63</v>
      </c>
      <c r="F1842" s="5" t="s">
        <v>64</v>
      </c>
      <c r="G1842" s="5" t="s">
        <v>34</v>
      </c>
      <c r="H1842" s="5" t="s">
        <v>65</v>
      </c>
      <c r="I1842" s="5" t="s">
        <v>55</v>
      </c>
      <c r="J1842" s="5" t="s">
        <v>421</v>
      </c>
    </row>
    <row r="1843" ht="15" spans="1:10">
      <c r="A1843" s="5" t="s">
        <v>10</v>
      </c>
      <c r="B1843" s="5" t="s">
        <v>555</v>
      </c>
      <c r="C1843" s="5" t="s">
        <v>12</v>
      </c>
      <c r="D1843" s="2" t="str">
        <f>VLOOKUP(B1843,[1]Sheet1!A$1:B$65536,2,0)</f>
        <v>420683196801232119</v>
      </c>
      <c r="E1843" s="5" t="s">
        <v>38</v>
      </c>
      <c r="F1843" s="5" t="s">
        <v>67</v>
      </c>
      <c r="G1843" s="5" t="s">
        <v>34</v>
      </c>
      <c r="H1843" s="5" t="s">
        <v>65</v>
      </c>
      <c r="I1843" s="5" t="s">
        <v>58</v>
      </c>
      <c r="J1843" s="5" t="s">
        <v>422</v>
      </c>
    </row>
    <row r="1844" ht="15" spans="1:10">
      <c r="A1844" s="5" t="s">
        <v>10</v>
      </c>
      <c r="B1844" s="5" t="s">
        <v>555</v>
      </c>
      <c r="C1844" s="5" t="s">
        <v>12</v>
      </c>
      <c r="D1844" s="2" t="str">
        <f>VLOOKUP(B1844,[1]Sheet1!A$1:B$65536,2,0)</f>
        <v>420683196801232119</v>
      </c>
      <c r="E1844" s="5" t="s">
        <v>38</v>
      </c>
      <c r="F1844" s="5" t="s">
        <v>70</v>
      </c>
      <c r="G1844" s="5" t="s">
        <v>34</v>
      </c>
      <c r="H1844" s="5" t="s">
        <v>65</v>
      </c>
      <c r="I1844" s="5" t="s">
        <v>61</v>
      </c>
      <c r="J1844" s="5" t="s">
        <v>66</v>
      </c>
    </row>
    <row r="1845" ht="15" spans="1:10">
      <c r="A1845" s="5" t="s">
        <v>10</v>
      </c>
      <c r="B1845" s="5" t="s">
        <v>555</v>
      </c>
      <c r="C1845" s="5" t="s">
        <v>12</v>
      </c>
      <c r="D1845" s="2" t="str">
        <f>VLOOKUP(B1845,[1]Sheet1!A$1:B$65536,2,0)</f>
        <v>420683196801232119</v>
      </c>
      <c r="E1845" s="5" t="s">
        <v>63</v>
      </c>
      <c r="F1845" s="5" t="s">
        <v>73</v>
      </c>
      <c r="G1845" s="5" t="s">
        <v>34</v>
      </c>
      <c r="H1845" s="5" t="s">
        <v>74</v>
      </c>
      <c r="I1845" s="5" t="s">
        <v>61</v>
      </c>
      <c r="J1845" s="5" t="s">
        <v>423</v>
      </c>
    </row>
    <row r="1846" ht="15" spans="1:10">
      <c r="A1846" s="5" t="s">
        <v>10</v>
      </c>
      <c r="B1846" s="5" t="s">
        <v>555</v>
      </c>
      <c r="C1846" s="5" t="s">
        <v>12</v>
      </c>
      <c r="D1846" s="2" t="str">
        <f>VLOOKUP(B1846,[1]Sheet1!A$1:B$65536,2,0)</f>
        <v>420683196801232119</v>
      </c>
      <c r="E1846" s="5" t="s">
        <v>38</v>
      </c>
      <c r="F1846" s="5" t="s">
        <v>76</v>
      </c>
      <c r="G1846" s="5" t="s">
        <v>34</v>
      </c>
      <c r="H1846" s="5" t="s">
        <v>74</v>
      </c>
      <c r="I1846" s="5" t="s">
        <v>68</v>
      </c>
      <c r="J1846" s="5" t="s">
        <v>424</v>
      </c>
    </row>
    <row r="1847" ht="15" spans="1:10">
      <c r="A1847" s="5" t="s">
        <v>10</v>
      </c>
      <c r="B1847" s="5" t="s">
        <v>555</v>
      </c>
      <c r="C1847" s="5" t="s">
        <v>12</v>
      </c>
      <c r="D1847" s="2" t="str">
        <f>VLOOKUP(B1847,[1]Sheet1!A$1:B$65536,2,0)</f>
        <v>420683196801232119</v>
      </c>
      <c r="E1847" s="5" t="s">
        <v>79</v>
      </c>
      <c r="F1847" s="5" t="s">
        <v>80</v>
      </c>
      <c r="G1847" s="5" t="s">
        <v>170</v>
      </c>
      <c r="H1847" s="5" t="s">
        <v>171</v>
      </c>
      <c r="I1847" s="5" t="s">
        <v>68</v>
      </c>
      <c r="J1847" s="5" t="s">
        <v>424</v>
      </c>
    </row>
    <row r="1848" ht="15" spans="1:10">
      <c r="A1848" s="5" t="s">
        <v>10</v>
      </c>
      <c r="B1848" s="5" t="s">
        <v>555</v>
      </c>
      <c r="C1848" s="5" t="s">
        <v>12</v>
      </c>
      <c r="D1848" s="2" t="str">
        <f>VLOOKUP(B1848,[1]Sheet1!A$1:B$65536,2,0)</f>
        <v>420683196801232119</v>
      </c>
      <c r="E1848" s="5" t="s">
        <v>38</v>
      </c>
      <c r="F1848" s="5" t="s">
        <v>83</v>
      </c>
      <c r="G1848" s="5" t="s">
        <v>170</v>
      </c>
      <c r="H1848" s="5" t="s">
        <v>171</v>
      </c>
      <c r="I1848" s="5" t="s">
        <v>71</v>
      </c>
      <c r="J1848" s="5" t="s">
        <v>75</v>
      </c>
    </row>
    <row r="1849" ht="15" spans="1:10">
      <c r="A1849" s="5" t="s">
        <v>10</v>
      </c>
      <c r="B1849" s="5" t="s">
        <v>555</v>
      </c>
      <c r="C1849" s="5" t="s">
        <v>12</v>
      </c>
      <c r="D1849" s="2" t="str">
        <f>VLOOKUP(B1849,[1]Sheet1!A$1:B$65536,2,0)</f>
        <v>420683196801232119</v>
      </c>
      <c r="E1849" s="5" t="s">
        <v>63</v>
      </c>
      <c r="F1849" s="5" t="s">
        <v>86</v>
      </c>
      <c r="G1849" s="5" t="s">
        <v>173</v>
      </c>
      <c r="H1849" s="5" t="s">
        <v>174</v>
      </c>
      <c r="I1849" s="5" t="s">
        <v>185</v>
      </c>
      <c r="J1849" s="5" t="s">
        <v>425</v>
      </c>
    </row>
    <row r="1850" ht="15" spans="1:10">
      <c r="A1850" s="5" t="s">
        <v>10</v>
      </c>
      <c r="B1850" s="5" t="s">
        <v>555</v>
      </c>
      <c r="C1850" s="5" t="s">
        <v>12</v>
      </c>
      <c r="D1850" s="2" t="str">
        <f>VLOOKUP(B1850,[1]Sheet1!A$1:B$65536,2,0)</f>
        <v>420683196801232119</v>
      </c>
      <c r="E1850" s="5" t="s">
        <v>38</v>
      </c>
      <c r="F1850" s="5" t="s">
        <v>95</v>
      </c>
      <c r="G1850" s="5" t="s">
        <v>173</v>
      </c>
      <c r="H1850" s="5" t="s">
        <v>174</v>
      </c>
      <c r="I1850" s="5" t="s">
        <v>187</v>
      </c>
      <c r="J1850" s="5" t="s">
        <v>426</v>
      </c>
    </row>
    <row r="1851" ht="15" spans="1:10">
      <c r="A1851" s="5" t="s">
        <v>10</v>
      </c>
      <c r="B1851" s="5" t="s">
        <v>555</v>
      </c>
      <c r="C1851" s="5" t="s">
        <v>12</v>
      </c>
      <c r="D1851" s="2" t="str">
        <f>VLOOKUP(B1851,[1]Sheet1!A$1:B$65536,2,0)</f>
        <v>420683196801232119</v>
      </c>
      <c r="E1851" s="5" t="s">
        <v>38</v>
      </c>
      <c r="F1851" s="5" t="s">
        <v>98</v>
      </c>
      <c r="G1851" s="5" t="s">
        <v>173</v>
      </c>
      <c r="H1851" s="5" t="s">
        <v>174</v>
      </c>
      <c r="I1851" s="5" t="s">
        <v>89</v>
      </c>
      <c r="J1851" s="5" t="s">
        <v>90</v>
      </c>
    </row>
    <row r="1852" ht="15" spans="1:10">
      <c r="A1852" s="5" t="s">
        <v>10</v>
      </c>
      <c r="B1852" s="5" t="s">
        <v>555</v>
      </c>
      <c r="C1852" s="5" t="s">
        <v>12</v>
      </c>
      <c r="D1852" s="2" t="str">
        <f>VLOOKUP(B1852,[1]Sheet1!A$1:B$65536,2,0)</f>
        <v>420683196801232119</v>
      </c>
      <c r="E1852" s="5" t="s">
        <v>38</v>
      </c>
      <c r="F1852" s="5" t="s">
        <v>101</v>
      </c>
      <c r="G1852" s="5" t="s">
        <v>173</v>
      </c>
      <c r="H1852" s="5" t="s">
        <v>174</v>
      </c>
      <c r="I1852" s="5" t="s">
        <v>96</v>
      </c>
      <c r="J1852" s="5" t="s">
        <v>97</v>
      </c>
    </row>
    <row r="1853" ht="15" spans="1:10">
      <c r="A1853" s="5" t="s">
        <v>10</v>
      </c>
      <c r="B1853" s="5" t="s">
        <v>555</v>
      </c>
      <c r="C1853" s="5" t="s">
        <v>12</v>
      </c>
      <c r="D1853" s="2" t="str">
        <f>VLOOKUP(B1853,[1]Sheet1!A$1:B$65536,2,0)</f>
        <v>420683196801232119</v>
      </c>
      <c r="E1853" s="5" t="s">
        <v>79</v>
      </c>
      <c r="F1853" s="5" t="s">
        <v>183</v>
      </c>
      <c r="G1853" s="5" t="s">
        <v>87</v>
      </c>
      <c r="H1853" s="5" t="s">
        <v>88</v>
      </c>
      <c r="I1853" s="5" t="s">
        <v>96</v>
      </c>
      <c r="J1853" s="5" t="s">
        <v>97</v>
      </c>
    </row>
    <row r="1854" ht="15" spans="1:10">
      <c r="A1854" s="5" t="s">
        <v>10</v>
      </c>
      <c r="B1854" s="5" t="s">
        <v>555</v>
      </c>
      <c r="C1854" s="5" t="s">
        <v>12</v>
      </c>
      <c r="D1854" s="2" t="str">
        <f>VLOOKUP(B1854,[1]Sheet1!A$1:B$65536,2,0)</f>
        <v>420683196801232119</v>
      </c>
      <c r="E1854" s="5" t="s">
        <v>63</v>
      </c>
      <c r="F1854" s="5" t="s">
        <v>104</v>
      </c>
      <c r="G1854" s="5" t="s">
        <v>87</v>
      </c>
      <c r="H1854" s="5" t="s">
        <v>253</v>
      </c>
      <c r="I1854" s="5" t="s">
        <v>96</v>
      </c>
      <c r="J1854" s="5" t="s">
        <v>427</v>
      </c>
    </row>
    <row r="1855" ht="15" spans="1:10">
      <c r="A1855" s="5" t="s">
        <v>10</v>
      </c>
      <c r="B1855" s="5" t="s">
        <v>555</v>
      </c>
      <c r="C1855" s="5" t="s">
        <v>12</v>
      </c>
      <c r="D1855" s="2" t="str">
        <f>VLOOKUP(B1855,[1]Sheet1!A$1:B$65536,2,0)</f>
        <v>420683196801232119</v>
      </c>
      <c r="E1855" s="5" t="s">
        <v>38</v>
      </c>
      <c r="F1855" s="5" t="s">
        <v>107</v>
      </c>
      <c r="G1855" s="5" t="s">
        <v>87</v>
      </c>
      <c r="H1855" s="5" t="s">
        <v>253</v>
      </c>
      <c r="I1855" s="5" t="s">
        <v>99</v>
      </c>
      <c r="J1855" s="5" t="s">
        <v>428</v>
      </c>
    </row>
    <row r="1856" ht="15" spans="1:10">
      <c r="A1856" s="5" t="s">
        <v>10</v>
      </c>
      <c r="B1856" s="5" t="s">
        <v>555</v>
      </c>
      <c r="C1856" s="5" t="s">
        <v>12</v>
      </c>
      <c r="D1856" s="2" t="str">
        <f>VLOOKUP(B1856,[1]Sheet1!A$1:B$65536,2,0)</f>
        <v>420683196801232119</v>
      </c>
      <c r="E1856" s="5" t="s">
        <v>38</v>
      </c>
      <c r="F1856" s="5" t="s">
        <v>113</v>
      </c>
      <c r="G1856" s="5" t="s">
        <v>87</v>
      </c>
      <c r="H1856" s="5" t="s">
        <v>253</v>
      </c>
      <c r="I1856" s="5" t="s">
        <v>102</v>
      </c>
      <c r="J1856" s="5" t="s">
        <v>106</v>
      </c>
    </row>
    <row r="1857" ht="15" spans="1:10">
      <c r="A1857" s="5" t="s">
        <v>10</v>
      </c>
      <c r="B1857" s="5" t="s">
        <v>555</v>
      </c>
      <c r="C1857" s="5" t="s">
        <v>12</v>
      </c>
      <c r="D1857" s="2" t="str">
        <f>VLOOKUP(B1857,[1]Sheet1!A$1:B$65536,2,0)</f>
        <v>420683196801232119</v>
      </c>
      <c r="E1857" s="5" t="s">
        <v>38</v>
      </c>
      <c r="F1857" s="5" t="s">
        <v>116</v>
      </c>
      <c r="G1857" s="5" t="s">
        <v>87</v>
      </c>
      <c r="H1857" s="5" t="s">
        <v>253</v>
      </c>
      <c r="I1857" s="5" t="s">
        <v>108</v>
      </c>
      <c r="J1857" s="5" t="s">
        <v>109</v>
      </c>
    </row>
    <row r="1858" ht="15" spans="1:10">
      <c r="A1858" s="5" t="s">
        <v>10</v>
      </c>
      <c r="B1858" s="5" t="s">
        <v>555</v>
      </c>
      <c r="C1858" s="5" t="s">
        <v>12</v>
      </c>
      <c r="D1858" s="2" t="str">
        <f>VLOOKUP(B1858,[1]Sheet1!A$1:B$65536,2,0)</f>
        <v>420683196801232119</v>
      </c>
      <c r="E1858" s="5" t="s">
        <v>63</v>
      </c>
      <c r="F1858" s="5" t="s">
        <v>119</v>
      </c>
      <c r="G1858" s="5" t="s">
        <v>87</v>
      </c>
      <c r="H1858" s="5" t="s">
        <v>234</v>
      </c>
      <c r="I1858" s="5" t="s">
        <v>108</v>
      </c>
      <c r="J1858" s="5" t="s">
        <v>430</v>
      </c>
    </row>
    <row r="1859" ht="15" spans="1:10">
      <c r="A1859" s="5" t="s">
        <v>10</v>
      </c>
      <c r="B1859" s="5" t="s">
        <v>555</v>
      </c>
      <c r="C1859" s="5" t="s">
        <v>12</v>
      </c>
      <c r="D1859" s="2" t="str">
        <f>VLOOKUP(B1859,[1]Sheet1!A$1:B$65536,2,0)</f>
        <v>420683196801232119</v>
      </c>
      <c r="E1859" s="5" t="s">
        <v>38</v>
      </c>
      <c r="F1859" s="5" t="s">
        <v>122</v>
      </c>
      <c r="G1859" s="5" t="s">
        <v>87</v>
      </c>
      <c r="H1859" s="5" t="s">
        <v>234</v>
      </c>
      <c r="I1859" s="5" t="s">
        <v>114</v>
      </c>
      <c r="J1859" s="5" t="s">
        <v>431</v>
      </c>
    </row>
    <row r="1860" ht="15" spans="1:10">
      <c r="A1860" s="5" t="s">
        <v>10</v>
      </c>
      <c r="B1860" s="5" t="s">
        <v>556</v>
      </c>
      <c r="C1860" s="5" t="s">
        <v>12</v>
      </c>
      <c r="D1860" s="2" t="str">
        <f>VLOOKUP(B1860,[1]Sheet1!A$1:B$65536,2,0)</f>
        <v>420683196802011254</v>
      </c>
      <c r="E1860" s="5" t="s">
        <v>32</v>
      </c>
      <c r="F1860" s="5" t="s">
        <v>33</v>
      </c>
      <c r="G1860" s="5" t="s">
        <v>34</v>
      </c>
      <c r="H1860" s="5" t="s">
        <v>35</v>
      </c>
      <c r="I1860" s="5" t="s">
        <v>163</v>
      </c>
      <c r="J1860" s="5" t="s">
        <v>164</v>
      </c>
    </row>
    <row r="1861" ht="15" spans="1:10">
      <c r="A1861" s="5" t="s">
        <v>10</v>
      </c>
      <c r="B1861" s="5" t="s">
        <v>556</v>
      </c>
      <c r="C1861" s="5" t="s">
        <v>12</v>
      </c>
      <c r="D1861" s="2" t="str">
        <f>VLOOKUP(B1861,[1]Sheet1!A$1:B$65536,2,0)</f>
        <v>420683196802011254</v>
      </c>
      <c r="E1861" s="5" t="s">
        <v>38</v>
      </c>
      <c r="F1861" s="5" t="s">
        <v>39</v>
      </c>
      <c r="G1861" s="5" t="s">
        <v>34</v>
      </c>
      <c r="H1861" s="5" t="s">
        <v>35</v>
      </c>
      <c r="I1861" s="5" t="s">
        <v>36</v>
      </c>
      <c r="J1861" s="5" t="s">
        <v>37</v>
      </c>
    </row>
    <row r="1862" ht="15" spans="1:10">
      <c r="A1862" s="5" t="s">
        <v>10</v>
      </c>
      <c r="B1862" s="5" t="s">
        <v>556</v>
      </c>
      <c r="C1862" s="5" t="s">
        <v>12</v>
      </c>
      <c r="D1862" s="2" t="str">
        <f>VLOOKUP(B1862,[1]Sheet1!A$1:B$65536,2,0)</f>
        <v>420683196802011254</v>
      </c>
      <c r="E1862" s="5" t="s">
        <v>38</v>
      </c>
      <c r="F1862" s="5" t="s">
        <v>42</v>
      </c>
      <c r="G1862" s="5" t="s">
        <v>34</v>
      </c>
      <c r="H1862" s="5" t="s">
        <v>35</v>
      </c>
      <c r="I1862" s="5" t="s">
        <v>40</v>
      </c>
      <c r="J1862" s="5" t="s">
        <v>41</v>
      </c>
    </row>
    <row r="1863" ht="15" spans="1:10">
      <c r="A1863" s="5" t="s">
        <v>10</v>
      </c>
      <c r="B1863" s="5" t="s">
        <v>556</v>
      </c>
      <c r="C1863" s="5" t="s">
        <v>12</v>
      </c>
      <c r="D1863" s="2" t="str">
        <f>VLOOKUP(B1863,[1]Sheet1!A$1:B$65536,2,0)</f>
        <v>420683196802011254</v>
      </c>
      <c r="E1863" s="5" t="s">
        <v>38</v>
      </c>
      <c r="F1863" s="5" t="s">
        <v>45</v>
      </c>
      <c r="G1863" s="5" t="s">
        <v>34</v>
      </c>
      <c r="H1863" s="5" t="s">
        <v>35</v>
      </c>
      <c r="I1863" s="5" t="s">
        <v>43</v>
      </c>
      <c r="J1863" s="5" t="s">
        <v>44</v>
      </c>
    </row>
    <row r="1864" ht="15" spans="1:10">
      <c r="A1864" s="5" t="s">
        <v>10</v>
      </c>
      <c r="B1864" s="5" t="s">
        <v>556</v>
      </c>
      <c r="C1864" s="5" t="s">
        <v>12</v>
      </c>
      <c r="D1864" s="2" t="str">
        <f>VLOOKUP(B1864,[1]Sheet1!A$1:B$65536,2,0)</f>
        <v>420683196802011254</v>
      </c>
      <c r="E1864" s="5" t="s">
        <v>38</v>
      </c>
      <c r="F1864" s="5" t="s">
        <v>48</v>
      </c>
      <c r="G1864" s="5" t="s">
        <v>34</v>
      </c>
      <c r="H1864" s="5" t="s">
        <v>35</v>
      </c>
      <c r="I1864" s="5" t="s">
        <v>46</v>
      </c>
      <c r="J1864" s="5" t="s">
        <v>47</v>
      </c>
    </row>
    <row r="1865" ht="15" spans="1:10">
      <c r="A1865" s="5" t="s">
        <v>10</v>
      </c>
      <c r="B1865" s="5" t="s">
        <v>556</v>
      </c>
      <c r="C1865" s="5" t="s">
        <v>12</v>
      </c>
      <c r="D1865" s="2" t="str">
        <f>VLOOKUP(B1865,[1]Sheet1!A$1:B$65536,2,0)</f>
        <v>420683196802011254</v>
      </c>
      <c r="E1865" s="5" t="s">
        <v>38</v>
      </c>
      <c r="F1865" s="5" t="s">
        <v>51</v>
      </c>
      <c r="G1865" s="5" t="s">
        <v>34</v>
      </c>
      <c r="H1865" s="5" t="s">
        <v>35</v>
      </c>
      <c r="I1865" s="5" t="s">
        <v>49</v>
      </c>
      <c r="J1865" s="5" t="s">
        <v>50</v>
      </c>
    </row>
    <row r="1866" ht="15" spans="1:10">
      <c r="A1866" s="5" t="s">
        <v>10</v>
      </c>
      <c r="B1866" s="5" t="s">
        <v>556</v>
      </c>
      <c r="C1866" s="5" t="s">
        <v>12</v>
      </c>
      <c r="D1866" s="2" t="str">
        <f>VLOOKUP(B1866,[1]Sheet1!A$1:B$65536,2,0)</f>
        <v>420683196802011254</v>
      </c>
      <c r="E1866" s="5" t="s">
        <v>38</v>
      </c>
      <c r="F1866" s="5" t="s">
        <v>54</v>
      </c>
      <c r="G1866" s="5" t="s">
        <v>34</v>
      </c>
      <c r="H1866" s="5" t="s">
        <v>35</v>
      </c>
      <c r="I1866" s="5" t="s">
        <v>52</v>
      </c>
      <c r="J1866" s="5" t="s">
        <v>53</v>
      </c>
    </row>
    <row r="1867" ht="15" spans="1:10">
      <c r="A1867" s="5" t="s">
        <v>10</v>
      </c>
      <c r="B1867" s="5" t="s">
        <v>556</v>
      </c>
      <c r="C1867" s="5" t="s">
        <v>12</v>
      </c>
      <c r="D1867" s="2" t="str">
        <f>VLOOKUP(B1867,[1]Sheet1!A$1:B$65536,2,0)</f>
        <v>420683196802011254</v>
      </c>
      <c r="E1867" s="5" t="s">
        <v>38</v>
      </c>
      <c r="F1867" s="5" t="s">
        <v>57</v>
      </c>
      <c r="G1867" s="5" t="s">
        <v>34</v>
      </c>
      <c r="H1867" s="5" t="s">
        <v>35</v>
      </c>
      <c r="I1867" s="5" t="s">
        <v>55</v>
      </c>
      <c r="J1867" s="5" t="s">
        <v>56</v>
      </c>
    </row>
    <row r="1868" ht="15" spans="1:10">
      <c r="A1868" s="5" t="s">
        <v>10</v>
      </c>
      <c r="B1868" s="5" t="s">
        <v>556</v>
      </c>
      <c r="C1868" s="5" t="s">
        <v>12</v>
      </c>
      <c r="D1868" s="2" t="str">
        <f>VLOOKUP(B1868,[1]Sheet1!A$1:B$65536,2,0)</f>
        <v>420683196802011254</v>
      </c>
      <c r="E1868" s="5" t="s">
        <v>38</v>
      </c>
      <c r="F1868" s="5" t="s">
        <v>60</v>
      </c>
      <c r="G1868" s="5" t="s">
        <v>34</v>
      </c>
      <c r="H1868" s="5" t="s">
        <v>35</v>
      </c>
      <c r="I1868" s="5" t="s">
        <v>58</v>
      </c>
      <c r="J1868" s="5" t="s">
        <v>59</v>
      </c>
    </row>
    <row r="1869" ht="15" spans="1:10">
      <c r="A1869" s="5" t="s">
        <v>10</v>
      </c>
      <c r="B1869" s="5" t="s">
        <v>556</v>
      </c>
      <c r="C1869" s="5" t="s">
        <v>12</v>
      </c>
      <c r="D1869" s="2" t="str">
        <f>VLOOKUP(B1869,[1]Sheet1!A$1:B$65536,2,0)</f>
        <v>420683196802011254</v>
      </c>
      <c r="E1869" s="5" t="s">
        <v>63</v>
      </c>
      <c r="F1869" s="5" t="s">
        <v>64</v>
      </c>
      <c r="G1869" s="5" t="s">
        <v>34</v>
      </c>
      <c r="H1869" s="5" t="s">
        <v>65</v>
      </c>
      <c r="I1869" s="5" t="s">
        <v>58</v>
      </c>
      <c r="J1869" s="5" t="s">
        <v>422</v>
      </c>
    </row>
    <row r="1870" ht="15" spans="1:10">
      <c r="A1870" s="5" t="s">
        <v>10</v>
      </c>
      <c r="B1870" s="5" t="s">
        <v>556</v>
      </c>
      <c r="C1870" s="5" t="s">
        <v>12</v>
      </c>
      <c r="D1870" s="2" t="str">
        <f>VLOOKUP(B1870,[1]Sheet1!A$1:B$65536,2,0)</f>
        <v>420683196802011254</v>
      </c>
      <c r="E1870" s="5" t="s">
        <v>38</v>
      </c>
      <c r="F1870" s="5" t="s">
        <v>67</v>
      </c>
      <c r="G1870" s="5" t="s">
        <v>34</v>
      </c>
      <c r="H1870" s="5" t="s">
        <v>65</v>
      </c>
      <c r="I1870" s="5" t="s">
        <v>61</v>
      </c>
      <c r="J1870" s="5" t="s">
        <v>66</v>
      </c>
    </row>
    <row r="1871" ht="15" spans="1:10">
      <c r="A1871" s="5" t="s">
        <v>10</v>
      </c>
      <c r="B1871" s="5" t="s">
        <v>556</v>
      </c>
      <c r="C1871" s="5" t="s">
        <v>12</v>
      </c>
      <c r="D1871" s="2" t="str">
        <f>VLOOKUP(B1871,[1]Sheet1!A$1:B$65536,2,0)</f>
        <v>420683196802011254</v>
      </c>
      <c r="E1871" s="5" t="s">
        <v>38</v>
      </c>
      <c r="F1871" s="5" t="s">
        <v>70</v>
      </c>
      <c r="G1871" s="5" t="s">
        <v>34</v>
      </c>
      <c r="H1871" s="5" t="s">
        <v>65</v>
      </c>
      <c r="I1871" s="5" t="s">
        <v>68</v>
      </c>
      <c r="J1871" s="5" t="s">
        <v>69</v>
      </c>
    </row>
    <row r="1872" ht="15" spans="1:10">
      <c r="A1872" s="5" t="s">
        <v>10</v>
      </c>
      <c r="B1872" s="5" t="s">
        <v>556</v>
      </c>
      <c r="C1872" s="5" t="s">
        <v>12</v>
      </c>
      <c r="D1872" s="2" t="str">
        <f>VLOOKUP(B1872,[1]Sheet1!A$1:B$65536,2,0)</f>
        <v>420683196802011254</v>
      </c>
      <c r="E1872" s="5" t="s">
        <v>63</v>
      </c>
      <c r="F1872" s="5" t="s">
        <v>73</v>
      </c>
      <c r="G1872" s="5" t="s">
        <v>34</v>
      </c>
      <c r="H1872" s="5" t="s">
        <v>74</v>
      </c>
      <c r="I1872" s="5" t="s">
        <v>68</v>
      </c>
      <c r="J1872" s="5" t="s">
        <v>424</v>
      </c>
    </row>
    <row r="1873" ht="15" spans="1:10">
      <c r="A1873" s="5" t="s">
        <v>10</v>
      </c>
      <c r="B1873" s="5" t="s">
        <v>556</v>
      </c>
      <c r="C1873" s="5" t="s">
        <v>12</v>
      </c>
      <c r="D1873" s="2" t="str">
        <f>VLOOKUP(B1873,[1]Sheet1!A$1:B$65536,2,0)</f>
        <v>420683196802011254</v>
      </c>
      <c r="E1873" s="5" t="s">
        <v>38</v>
      </c>
      <c r="F1873" s="5" t="s">
        <v>76</v>
      </c>
      <c r="G1873" s="5" t="s">
        <v>34</v>
      </c>
      <c r="H1873" s="5" t="s">
        <v>74</v>
      </c>
      <c r="I1873" s="5" t="s">
        <v>71</v>
      </c>
      <c r="J1873" s="5" t="s">
        <v>75</v>
      </c>
    </row>
    <row r="1874" ht="15" spans="1:10">
      <c r="A1874" s="5" t="s">
        <v>10</v>
      </c>
      <c r="B1874" s="5" t="s">
        <v>556</v>
      </c>
      <c r="C1874" s="5" t="s">
        <v>12</v>
      </c>
      <c r="D1874" s="2" t="str">
        <f>VLOOKUP(B1874,[1]Sheet1!A$1:B$65536,2,0)</f>
        <v>420683196802011254</v>
      </c>
      <c r="E1874" s="5" t="s">
        <v>79</v>
      </c>
      <c r="F1874" s="5" t="s">
        <v>80</v>
      </c>
      <c r="G1874" s="5" t="s">
        <v>170</v>
      </c>
      <c r="H1874" s="5" t="s">
        <v>171</v>
      </c>
      <c r="I1874" s="5" t="s">
        <v>71</v>
      </c>
      <c r="J1874" s="5" t="s">
        <v>75</v>
      </c>
    </row>
    <row r="1875" ht="15" spans="1:10">
      <c r="A1875" s="5" t="s">
        <v>10</v>
      </c>
      <c r="B1875" s="5" t="s">
        <v>556</v>
      </c>
      <c r="C1875" s="5" t="s">
        <v>12</v>
      </c>
      <c r="D1875" s="2" t="str">
        <f>VLOOKUP(B1875,[1]Sheet1!A$1:B$65536,2,0)</f>
        <v>420683196802011254</v>
      </c>
      <c r="E1875" s="5" t="s">
        <v>38</v>
      </c>
      <c r="F1875" s="5" t="s">
        <v>83</v>
      </c>
      <c r="G1875" s="5" t="s">
        <v>170</v>
      </c>
      <c r="H1875" s="5" t="s">
        <v>171</v>
      </c>
      <c r="I1875" s="5" t="s">
        <v>77</v>
      </c>
      <c r="J1875" s="5" t="s">
        <v>78</v>
      </c>
    </row>
    <row r="1876" ht="15" spans="1:10">
      <c r="A1876" s="5" t="s">
        <v>10</v>
      </c>
      <c r="B1876" s="5" t="s">
        <v>556</v>
      </c>
      <c r="C1876" s="5" t="s">
        <v>12</v>
      </c>
      <c r="D1876" s="2" t="str">
        <f>VLOOKUP(B1876,[1]Sheet1!A$1:B$65536,2,0)</f>
        <v>420683196802011254</v>
      </c>
      <c r="E1876" s="5" t="s">
        <v>63</v>
      </c>
      <c r="F1876" s="5" t="s">
        <v>86</v>
      </c>
      <c r="G1876" s="5" t="s">
        <v>173</v>
      </c>
      <c r="H1876" s="5" t="s">
        <v>174</v>
      </c>
      <c r="I1876" s="5" t="s">
        <v>187</v>
      </c>
      <c r="J1876" s="5" t="s">
        <v>426</v>
      </c>
    </row>
    <row r="1877" ht="15" spans="1:10">
      <c r="A1877" s="5" t="s">
        <v>10</v>
      </c>
      <c r="B1877" s="5" t="s">
        <v>556</v>
      </c>
      <c r="C1877" s="5" t="s">
        <v>12</v>
      </c>
      <c r="D1877" s="2" t="str">
        <f>VLOOKUP(B1877,[1]Sheet1!A$1:B$65536,2,0)</f>
        <v>420683196802011254</v>
      </c>
      <c r="E1877" s="5" t="s">
        <v>38</v>
      </c>
      <c r="F1877" s="5" t="s">
        <v>95</v>
      </c>
      <c r="G1877" s="5" t="s">
        <v>173</v>
      </c>
      <c r="H1877" s="5" t="s">
        <v>174</v>
      </c>
      <c r="I1877" s="5" t="s">
        <v>89</v>
      </c>
      <c r="J1877" s="5" t="s">
        <v>90</v>
      </c>
    </row>
    <row r="1878" ht="15" spans="1:10">
      <c r="A1878" s="5" t="s">
        <v>10</v>
      </c>
      <c r="B1878" s="5" t="s">
        <v>556</v>
      </c>
      <c r="C1878" s="5" t="s">
        <v>12</v>
      </c>
      <c r="D1878" s="2" t="str">
        <f>VLOOKUP(B1878,[1]Sheet1!A$1:B$65536,2,0)</f>
        <v>420683196802011254</v>
      </c>
      <c r="E1878" s="5" t="s">
        <v>38</v>
      </c>
      <c r="F1878" s="5" t="s">
        <v>98</v>
      </c>
      <c r="G1878" s="5" t="s">
        <v>173</v>
      </c>
      <c r="H1878" s="5" t="s">
        <v>174</v>
      </c>
      <c r="I1878" s="5" t="s">
        <v>96</v>
      </c>
      <c r="J1878" s="5" t="s">
        <v>97</v>
      </c>
    </row>
    <row r="1879" ht="15" spans="1:10">
      <c r="A1879" s="5" t="s">
        <v>10</v>
      </c>
      <c r="B1879" s="5" t="s">
        <v>556</v>
      </c>
      <c r="C1879" s="5" t="s">
        <v>12</v>
      </c>
      <c r="D1879" s="2" t="str">
        <f>VLOOKUP(B1879,[1]Sheet1!A$1:B$65536,2,0)</f>
        <v>420683196802011254</v>
      </c>
      <c r="E1879" s="5" t="s">
        <v>38</v>
      </c>
      <c r="F1879" s="5" t="s">
        <v>101</v>
      </c>
      <c r="G1879" s="5" t="s">
        <v>173</v>
      </c>
      <c r="H1879" s="5" t="s">
        <v>174</v>
      </c>
      <c r="I1879" s="5" t="s">
        <v>99</v>
      </c>
      <c r="J1879" s="5" t="s">
        <v>100</v>
      </c>
    </row>
    <row r="1880" ht="15" spans="1:10">
      <c r="A1880" s="5" t="s">
        <v>10</v>
      </c>
      <c r="B1880" s="5" t="s">
        <v>556</v>
      </c>
      <c r="C1880" s="5" t="s">
        <v>12</v>
      </c>
      <c r="D1880" s="2" t="str">
        <f>VLOOKUP(B1880,[1]Sheet1!A$1:B$65536,2,0)</f>
        <v>420683196802011254</v>
      </c>
      <c r="E1880" s="5" t="s">
        <v>79</v>
      </c>
      <c r="F1880" s="5" t="s">
        <v>183</v>
      </c>
      <c r="G1880" s="5" t="s">
        <v>87</v>
      </c>
      <c r="H1880" s="5" t="s">
        <v>88</v>
      </c>
      <c r="I1880" s="5" t="s">
        <v>99</v>
      </c>
      <c r="J1880" s="5" t="s">
        <v>100</v>
      </c>
    </row>
    <row r="1881" ht="15" spans="1:10">
      <c r="A1881" s="5" t="s">
        <v>10</v>
      </c>
      <c r="B1881" s="5" t="s">
        <v>556</v>
      </c>
      <c r="C1881" s="5" t="s">
        <v>12</v>
      </c>
      <c r="D1881" s="2" t="str">
        <f>VLOOKUP(B1881,[1]Sheet1!A$1:B$65536,2,0)</f>
        <v>420683196802011254</v>
      </c>
      <c r="E1881" s="5" t="s">
        <v>63</v>
      </c>
      <c r="F1881" s="5" t="s">
        <v>104</v>
      </c>
      <c r="G1881" s="5" t="s">
        <v>87</v>
      </c>
      <c r="H1881" s="5" t="s">
        <v>253</v>
      </c>
      <c r="I1881" s="5" t="s">
        <v>99</v>
      </c>
      <c r="J1881" s="5" t="s">
        <v>428</v>
      </c>
    </row>
    <row r="1882" ht="15" spans="1:10">
      <c r="A1882" s="5" t="s">
        <v>10</v>
      </c>
      <c r="B1882" s="5" t="s">
        <v>556</v>
      </c>
      <c r="C1882" s="5" t="s">
        <v>12</v>
      </c>
      <c r="D1882" s="2" t="str">
        <f>VLOOKUP(B1882,[1]Sheet1!A$1:B$65536,2,0)</f>
        <v>420683196802011254</v>
      </c>
      <c r="E1882" s="5" t="s">
        <v>38</v>
      </c>
      <c r="F1882" s="5" t="s">
        <v>107</v>
      </c>
      <c r="G1882" s="5" t="s">
        <v>87</v>
      </c>
      <c r="H1882" s="5" t="s">
        <v>253</v>
      </c>
      <c r="I1882" s="5" t="s">
        <v>102</v>
      </c>
      <c r="J1882" s="5" t="s">
        <v>106</v>
      </c>
    </row>
    <row r="1883" ht="15" spans="1:10">
      <c r="A1883" s="5" t="s">
        <v>10</v>
      </c>
      <c r="B1883" s="5" t="s">
        <v>556</v>
      </c>
      <c r="C1883" s="5" t="s">
        <v>12</v>
      </c>
      <c r="D1883" s="2" t="str">
        <f>VLOOKUP(B1883,[1]Sheet1!A$1:B$65536,2,0)</f>
        <v>420683196802011254</v>
      </c>
      <c r="E1883" s="5" t="s">
        <v>38</v>
      </c>
      <c r="F1883" s="5" t="s">
        <v>113</v>
      </c>
      <c r="G1883" s="5" t="s">
        <v>87</v>
      </c>
      <c r="H1883" s="5" t="s">
        <v>253</v>
      </c>
      <c r="I1883" s="5" t="s">
        <v>108</v>
      </c>
      <c r="J1883" s="5" t="s">
        <v>109</v>
      </c>
    </row>
    <row r="1884" ht="15" spans="1:10">
      <c r="A1884" s="5" t="s">
        <v>10</v>
      </c>
      <c r="B1884" s="5" t="s">
        <v>556</v>
      </c>
      <c r="C1884" s="5" t="s">
        <v>12</v>
      </c>
      <c r="D1884" s="2" t="str">
        <f>VLOOKUP(B1884,[1]Sheet1!A$1:B$65536,2,0)</f>
        <v>420683196802011254</v>
      </c>
      <c r="E1884" s="5" t="s">
        <v>38</v>
      </c>
      <c r="F1884" s="5" t="s">
        <v>116</v>
      </c>
      <c r="G1884" s="5" t="s">
        <v>87</v>
      </c>
      <c r="H1884" s="5" t="s">
        <v>253</v>
      </c>
      <c r="I1884" s="5" t="s">
        <v>114</v>
      </c>
      <c r="J1884" s="5" t="s">
        <v>115</v>
      </c>
    </row>
    <row r="1885" ht="15" spans="1:10">
      <c r="A1885" s="5" t="s">
        <v>10</v>
      </c>
      <c r="B1885" s="5" t="s">
        <v>556</v>
      </c>
      <c r="C1885" s="5" t="s">
        <v>12</v>
      </c>
      <c r="D1885" s="2" t="str">
        <f>VLOOKUP(B1885,[1]Sheet1!A$1:B$65536,2,0)</f>
        <v>420683196802011254</v>
      </c>
      <c r="E1885" s="5" t="s">
        <v>63</v>
      </c>
      <c r="F1885" s="5" t="s">
        <v>119</v>
      </c>
      <c r="G1885" s="5" t="s">
        <v>87</v>
      </c>
      <c r="H1885" s="5" t="s">
        <v>234</v>
      </c>
      <c r="I1885" s="5" t="s">
        <v>114</v>
      </c>
      <c r="J1885" s="5" t="s">
        <v>431</v>
      </c>
    </row>
    <row r="1886" ht="15" spans="1:10">
      <c r="A1886" s="5" t="s">
        <v>10</v>
      </c>
      <c r="B1886" s="5" t="s">
        <v>556</v>
      </c>
      <c r="C1886" s="5" t="s">
        <v>12</v>
      </c>
      <c r="D1886" s="2" t="str">
        <f>VLOOKUP(B1886,[1]Sheet1!A$1:B$65536,2,0)</f>
        <v>420683196802011254</v>
      </c>
      <c r="E1886" s="5" t="s">
        <v>38</v>
      </c>
      <c r="F1886" s="5" t="s">
        <v>122</v>
      </c>
      <c r="G1886" s="5" t="s">
        <v>87</v>
      </c>
      <c r="H1886" s="5" t="s">
        <v>234</v>
      </c>
      <c r="I1886" s="5" t="s">
        <v>117</v>
      </c>
      <c r="J1886" s="5" t="s">
        <v>121</v>
      </c>
    </row>
    <row r="1887" ht="15" spans="1:10">
      <c r="A1887" s="5" t="s">
        <v>10</v>
      </c>
      <c r="B1887" s="5" t="s">
        <v>557</v>
      </c>
      <c r="C1887" s="5" t="s">
        <v>12</v>
      </c>
      <c r="D1887" s="2" t="str">
        <f>VLOOKUP(B1887,[1]Sheet1!A$1:B$65536,2,0)</f>
        <v>420683196808042115</v>
      </c>
      <c r="E1887" s="5" t="s">
        <v>32</v>
      </c>
      <c r="F1887" s="5" t="s">
        <v>33</v>
      </c>
      <c r="G1887" s="5" t="s">
        <v>34</v>
      </c>
      <c r="H1887" s="5" t="s">
        <v>35</v>
      </c>
      <c r="I1887" s="5" t="s">
        <v>40</v>
      </c>
      <c r="J1887" s="5" t="s">
        <v>41</v>
      </c>
    </row>
    <row r="1888" ht="15" spans="1:10">
      <c r="A1888" s="5" t="s">
        <v>10</v>
      </c>
      <c r="B1888" s="5" t="s">
        <v>557</v>
      </c>
      <c r="C1888" s="5" t="s">
        <v>12</v>
      </c>
      <c r="D1888" s="2" t="str">
        <f>VLOOKUP(B1888,[1]Sheet1!A$1:B$65536,2,0)</f>
        <v>420683196808042115</v>
      </c>
      <c r="E1888" s="5" t="s">
        <v>38</v>
      </c>
      <c r="F1888" s="5" t="s">
        <v>39</v>
      </c>
      <c r="G1888" s="5" t="s">
        <v>34</v>
      </c>
      <c r="H1888" s="5" t="s">
        <v>35</v>
      </c>
      <c r="I1888" s="5" t="s">
        <v>43</v>
      </c>
      <c r="J1888" s="5" t="s">
        <v>44</v>
      </c>
    </row>
    <row r="1889" ht="15" spans="1:10">
      <c r="A1889" s="5" t="s">
        <v>10</v>
      </c>
      <c r="B1889" s="5" t="s">
        <v>557</v>
      </c>
      <c r="C1889" s="5" t="s">
        <v>12</v>
      </c>
      <c r="D1889" s="2" t="str">
        <f>VLOOKUP(B1889,[1]Sheet1!A$1:B$65536,2,0)</f>
        <v>420683196808042115</v>
      </c>
      <c r="E1889" s="5" t="s">
        <v>38</v>
      </c>
      <c r="F1889" s="5" t="s">
        <v>42</v>
      </c>
      <c r="G1889" s="5" t="s">
        <v>34</v>
      </c>
      <c r="H1889" s="5" t="s">
        <v>35</v>
      </c>
      <c r="I1889" s="5" t="s">
        <v>46</v>
      </c>
      <c r="J1889" s="5" t="s">
        <v>47</v>
      </c>
    </row>
    <row r="1890" ht="15" spans="1:10">
      <c r="A1890" s="5" t="s">
        <v>10</v>
      </c>
      <c r="B1890" s="5" t="s">
        <v>557</v>
      </c>
      <c r="C1890" s="5" t="s">
        <v>12</v>
      </c>
      <c r="D1890" s="2" t="str">
        <f>VLOOKUP(B1890,[1]Sheet1!A$1:B$65536,2,0)</f>
        <v>420683196808042115</v>
      </c>
      <c r="E1890" s="5" t="s">
        <v>38</v>
      </c>
      <c r="F1890" s="5" t="s">
        <v>45</v>
      </c>
      <c r="G1890" s="5" t="s">
        <v>34</v>
      </c>
      <c r="H1890" s="5" t="s">
        <v>35</v>
      </c>
      <c r="I1890" s="5" t="s">
        <v>49</v>
      </c>
      <c r="J1890" s="5" t="s">
        <v>50</v>
      </c>
    </row>
    <row r="1891" ht="15" spans="1:10">
      <c r="A1891" s="5" t="s">
        <v>10</v>
      </c>
      <c r="B1891" s="5" t="s">
        <v>557</v>
      </c>
      <c r="C1891" s="5" t="s">
        <v>12</v>
      </c>
      <c r="D1891" s="2" t="str">
        <f>VLOOKUP(B1891,[1]Sheet1!A$1:B$65536,2,0)</f>
        <v>420683196808042115</v>
      </c>
      <c r="E1891" s="5" t="s">
        <v>38</v>
      </c>
      <c r="F1891" s="5" t="s">
        <v>48</v>
      </c>
      <c r="G1891" s="5" t="s">
        <v>34</v>
      </c>
      <c r="H1891" s="5" t="s">
        <v>35</v>
      </c>
      <c r="I1891" s="5" t="s">
        <v>52</v>
      </c>
      <c r="J1891" s="5" t="s">
        <v>53</v>
      </c>
    </row>
    <row r="1892" ht="15" spans="1:10">
      <c r="A1892" s="5" t="s">
        <v>10</v>
      </c>
      <c r="B1892" s="5" t="s">
        <v>557</v>
      </c>
      <c r="C1892" s="5" t="s">
        <v>12</v>
      </c>
      <c r="D1892" s="2" t="str">
        <f>VLOOKUP(B1892,[1]Sheet1!A$1:B$65536,2,0)</f>
        <v>420683196808042115</v>
      </c>
      <c r="E1892" s="5" t="s">
        <v>38</v>
      </c>
      <c r="F1892" s="5" t="s">
        <v>51</v>
      </c>
      <c r="G1892" s="5" t="s">
        <v>34</v>
      </c>
      <c r="H1892" s="5" t="s">
        <v>35</v>
      </c>
      <c r="I1892" s="5" t="s">
        <v>55</v>
      </c>
      <c r="J1892" s="5" t="s">
        <v>56</v>
      </c>
    </row>
    <row r="1893" ht="15" spans="1:10">
      <c r="A1893" s="5" t="s">
        <v>10</v>
      </c>
      <c r="B1893" s="5" t="s">
        <v>557</v>
      </c>
      <c r="C1893" s="5" t="s">
        <v>12</v>
      </c>
      <c r="D1893" s="2" t="str">
        <f>VLOOKUP(B1893,[1]Sheet1!A$1:B$65536,2,0)</f>
        <v>420683196808042115</v>
      </c>
      <c r="E1893" s="5" t="s">
        <v>38</v>
      </c>
      <c r="F1893" s="5" t="s">
        <v>54</v>
      </c>
      <c r="G1893" s="5" t="s">
        <v>34</v>
      </c>
      <c r="H1893" s="5" t="s">
        <v>35</v>
      </c>
      <c r="I1893" s="5" t="s">
        <v>58</v>
      </c>
      <c r="J1893" s="5" t="s">
        <v>59</v>
      </c>
    </row>
    <row r="1894" ht="15" spans="1:10">
      <c r="A1894" s="5" t="s">
        <v>10</v>
      </c>
      <c r="B1894" s="5" t="s">
        <v>557</v>
      </c>
      <c r="C1894" s="5" t="s">
        <v>12</v>
      </c>
      <c r="D1894" s="2" t="str">
        <f>VLOOKUP(B1894,[1]Sheet1!A$1:B$65536,2,0)</f>
        <v>420683196808042115</v>
      </c>
      <c r="E1894" s="5" t="s">
        <v>38</v>
      </c>
      <c r="F1894" s="5" t="s">
        <v>57</v>
      </c>
      <c r="G1894" s="5" t="s">
        <v>34</v>
      </c>
      <c r="H1894" s="5" t="s">
        <v>35</v>
      </c>
      <c r="I1894" s="5" t="s">
        <v>61</v>
      </c>
      <c r="J1894" s="5" t="s">
        <v>62</v>
      </c>
    </row>
    <row r="1895" ht="15" spans="1:10">
      <c r="A1895" s="5" t="s">
        <v>10</v>
      </c>
      <c r="B1895" s="5" t="s">
        <v>557</v>
      </c>
      <c r="C1895" s="5" t="s">
        <v>12</v>
      </c>
      <c r="D1895" s="2" t="str">
        <f>VLOOKUP(B1895,[1]Sheet1!A$1:B$65536,2,0)</f>
        <v>420683196808042115</v>
      </c>
      <c r="E1895" s="5" t="s">
        <v>38</v>
      </c>
      <c r="F1895" s="5" t="s">
        <v>60</v>
      </c>
      <c r="G1895" s="5" t="s">
        <v>34</v>
      </c>
      <c r="H1895" s="5" t="s">
        <v>35</v>
      </c>
      <c r="I1895" s="5" t="s">
        <v>68</v>
      </c>
      <c r="J1895" s="5" t="s">
        <v>334</v>
      </c>
    </row>
    <row r="1896" ht="15" spans="1:10">
      <c r="A1896" s="5" t="s">
        <v>10</v>
      </c>
      <c r="B1896" s="5" t="s">
        <v>557</v>
      </c>
      <c r="C1896" s="5" t="s">
        <v>12</v>
      </c>
      <c r="D1896" s="2" t="str">
        <f>VLOOKUP(B1896,[1]Sheet1!A$1:B$65536,2,0)</f>
        <v>420683196808042115</v>
      </c>
      <c r="E1896" s="5" t="s">
        <v>63</v>
      </c>
      <c r="F1896" s="5" t="s">
        <v>64</v>
      </c>
      <c r="G1896" s="5" t="s">
        <v>34</v>
      </c>
      <c r="H1896" s="5" t="s">
        <v>65</v>
      </c>
      <c r="I1896" s="5" t="s">
        <v>68</v>
      </c>
      <c r="J1896" s="5" t="s">
        <v>69</v>
      </c>
    </row>
    <row r="1897" ht="15" spans="1:10">
      <c r="A1897" s="5" t="s">
        <v>10</v>
      </c>
      <c r="B1897" s="5" t="s">
        <v>557</v>
      </c>
      <c r="C1897" s="5" t="s">
        <v>12</v>
      </c>
      <c r="D1897" s="2" t="str">
        <f>VLOOKUP(B1897,[1]Sheet1!A$1:B$65536,2,0)</f>
        <v>420683196808042115</v>
      </c>
      <c r="E1897" s="5" t="s">
        <v>38</v>
      </c>
      <c r="F1897" s="5" t="s">
        <v>67</v>
      </c>
      <c r="G1897" s="5" t="s">
        <v>34</v>
      </c>
      <c r="H1897" s="5" t="s">
        <v>65</v>
      </c>
      <c r="I1897" s="5" t="s">
        <v>71</v>
      </c>
      <c r="J1897" s="5" t="s">
        <v>72</v>
      </c>
    </row>
    <row r="1898" ht="15" spans="1:10">
      <c r="A1898" s="5" t="s">
        <v>10</v>
      </c>
      <c r="B1898" s="5" t="s">
        <v>557</v>
      </c>
      <c r="C1898" s="5" t="s">
        <v>12</v>
      </c>
      <c r="D1898" s="2" t="str">
        <f>VLOOKUP(B1898,[1]Sheet1!A$1:B$65536,2,0)</f>
        <v>420683196808042115</v>
      </c>
      <c r="E1898" s="5" t="s">
        <v>38</v>
      </c>
      <c r="F1898" s="5" t="s">
        <v>70</v>
      </c>
      <c r="G1898" s="5" t="s">
        <v>34</v>
      </c>
      <c r="H1898" s="5" t="s">
        <v>65</v>
      </c>
      <c r="I1898" s="5" t="s">
        <v>77</v>
      </c>
      <c r="J1898" s="5" t="s">
        <v>433</v>
      </c>
    </row>
    <row r="1899" ht="15" spans="1:10">
      <c r="A1899" s="5" t="s">
        <v>10</v>
      </c>
      <c r="B1899" s="5" t="s">
        <v>557</v>
      </c>
      <c r="C1899" s="5" t="s">
        <v>12</v>
      </c>
      <c r="D1899" s="2" t="str">
        <f>VLOOKUP(B1899,[1]Sheet1!A$1:B$65536,2,0)</f>
        <v>420683196808042115</v>
      </c>
      <c r="E1899" s="5" t="s">
        <v>63</v>
      </c>
      <c r="F1899" s="5" t="s">
        <v>73</v>
      </c>
      <c r="G1899" s="5" t="s">
        <v>34</v>
      </c>
      <c r="H1899" s="5" t="s">
        <v>74</v>
      </c>
      <c r="I1899" s="5" t="s">
        <v>77</v>
      </c>
      <c r="J1899" s="5" t="s">
        <v>78</v>
      </c>
    </row>
    <row r="1900" ht="15" spans="1:10">
      <c r="A1900" s="5" t="s">
        <v>10</v>
      </c>
      <c r="B1900" s="5" t="s">
        <v>557</v>
      </c>
      <c r="C1900" s="5" t="s">
        <v>12</v>
      </c>
      <c r="D1900" s="2" t="str">
        <f>VLOOKUP(B1900,[1]Sheet1!A$1:B$65536,2,0)</f>
        <v>420683196808042115</v>
      </c>
      <c r="E1900" s="5" t="s">
        <v>38</v>
      </c>
      <c r="F1900" s="5" t="s">
        <v>76</v>
      </c>
      <c r="G1900" s="5" t="s">
        <v>34</v>
      </c>
      <c r="H1900" s="5" t="s">
        <v>74</v>
      </c>
      <c r="I1900" s="5" t="s">
        <v>84</v>
      </c>
      <c r="J1900" s="5" t="s">
        <v>85</v>
      </c>
    </row>
    <row r="1901" ht="15" spans="1:10">
      <c r="A1901" s="5" t="s">
        <v>10</v>
      </c>
      <c r="B1901" s="5" t="s">
        <v>557</v>
      </c>
      <c r="C1901" s="5" t="s">
        <v>12</v>
      </c>
      <c r="D1901" s="2" t="str">
        <f>VLOOKUP(B1901,[1]Sheet1!A$1:B$65536,2,0)</f>
        <v>420683196808042115</v>
      </c>
      <c r="E1901" s="5" t="s">
        <v>91</v>
      </c>
      <c r="F1901" s="5" t="s">
        <v>80</v>
      </c>
      <c r="G1901" s="5" t="s">
        <v>541</v>
      </c>
      <c r="H1901" s="5" t="s">
        <v>542</v>
      </c>
      <c r="I1901" s="5" t="s">
        <v>84</v>
      </c>
      <c r="J1901" s="5" t="s">
        <v>85</v>
      </c>
    </row>
    <row r="1902" ht="15" spans="1:10">
      <c r="A1902" s="5" t="s">
        <v>10</v>
      </c>
      <c r="B1902" s="5" t="s">
        <v>557</v>
      </c>
      <c r="C1902" s="5" t="s">
        <v>12</v>
      </c>
      <c r="D1902" s="2" t="str">
        <f>VLOOKUP(B1902,[1]Sheet1!A$1:B$65536,2,0)</f>
        <v>420683196808042115</v>
      </c>
      <c r="E1902" s="5" t="s">
        <v>38</v>
      </c>
      <c r="F1902" s="5" t="s">
        <v>83</v>
      </c>
      <c r="G1902" s="5" t="s">
        <v>541</v>
      </c>
      <c r="H1902" s="5" t="s">
        <v>542</v>
      </c>
      <c r="I1902" s="5" t="s">
        <v>338</v>
      </c>
      <c r="J1902" s="5" t="s">
        <v>435</v>
      </c>
    </row>
    <row r="1903" ht="15" spans="1:10">
      <c r="A1903" s="5" t="s">
        <v>10</v>
      </c>
      <c r="B1903" s="5" t="s">
        <v>557</v>
      </c>
      <c r="C1903" s="5" t="s">
        <v>12</v>
      </c>
      <c r="D1903" s="2" t="str">
        <f>VLOOKUP(B1903,[1]Sheet1!A$1:B$65536,2,0)</f>
        <v>420683196808042115</v>
      </c>
      <c r="E1903" s="5" t="s">
        <v>63</v>
      </c>
      <c r="F1903" s="5" t="s">
        <v>86</v>
      </c>
      <c r="G1903" s="5" t="s">
        <v>93</v>
      </c>
      <c r="H1903" s="5" t="s">
        <v>94</v>
      </c>
      <c r="I1903" s="5" t="s">
        <v>96</v>
      </c>
      <c r="J1903" s="5" t="s">
        <v>97</v>
      </c>
    </row>
    <row r="1904" ht="15" spans="1:10">
      <c r="A1904" s="5" t="s">
        <v>10</v>
      </c>
      <c r="B1904" s="5" t="s">
        <v>557</v>
      </c>
      <c r="C1904" s="5" t="s">
        <v>12</v>
      </c>
      <c r="D1904" s="2" t="str">
        <f>VLOOKUP(B1904,[1]Sheet1!A$1:B$65536,2,0)</f>
        <v>420683196808042115</v>
      </c>
      <c r="E1904" s="5" t="s">
        <v>38</v>
      </c>
      <c r="F1904" s="5" t="s">
        <v>95</v>
      </c>
      <c r="G1904" s="5" t="s">
        <v>93</v>
      </c>
      <c r="H1904" s="5" t="s">
        <v>94</v>
      </c>
      <c r="I1904" s="5" t="s">
        <v>99</v>
      </c>
      <c r="J1904" s="5" t="s">
        <v>100</v>
      </c>
    </row>
    <row r="1905" ht="15" spans="1:10">
      <c r="A1905" s="5" t="s">
        <v>10</v>
      </c>
      <c r="B1905" s="5" t="s">
        <v>557</v>
      </c>
      <c r="C1905" s="5" t="s">
        <v>12</v>
      </c>
      <c r="D1905" s="2" t="str">
        <f>VLOOKUP(B1905,[1]Sheet1!A$1:B$65536,2,0)</f>
        <v>420683196808042115</v>
      </c>
      <c r="E1905" s="5" t="s">
        <v>38</v>
      </c>
      <c r="F1905" s="5" t="s">
        <v>98</v>
      </c>
      <c r="G1905" s="5" t="s">
        <v>93</v>
      </c>
      <c r="H1905" s="5" t="s">
        <v>94</v>
      </c>
      <c r="I1905" s="5" t="s">
        <v>102</v>
      </c>
      <c r="J1905" s="5" t="s">
        <v>103</v>
      </c>
    </row>
    <row r="1906" ht="15" spans="1:10">
      <c r="A1906" s="5" t="s">
        <v>10</v>
      </c>
      <c r="B1906" s="5" t="s">
        <v>557</v>
      </c>
      <c r="C1906" s="5" t="s">
        <v>12</v>
      </c>
      <c r="D1906" s="2" t="str">
        <f>VLOOKUP(B1906,[1]Sheet1!A$1:B$65536,2,0)</f>
        <v>420683196808042115</v>
      </c>
      <c r="E1906" s="5" t="s">
        <v>38</v>
      </c>
      <c r="F1906" s="5" t="s">
        <v>101</v>
      </c>
      <c r="G1906" s="5" t="s">
        <v>93</v>
      </c>
      <c r="H1906" s="5" t="s">
        <v>94</v>
      </c>
      <c r="I1906" s="5" t="s">
        <v>108</v>
      </c>
      <c r="J1906" s="5" t="s">
        <v>437</v>
      </c>
    </row>
    <row r="1907" ht="15" spans="1:10">
      <c r="A1907" s="5" t="s">
        <v>10</v>
      </c>
      <c r="B1907" s="5" t="s">
        <v>557</v>
      </c>
      <c r="C1907" s="5" t="s">
        <v>12</v>
      </c>
      <c r="D1907" s="2" t="str">
        <f>VLOOKUP(B1907,[1]Sheet1!A$1:B$65536,2,0)</f>
        <v>420683196808042115</v>
      </c>
      <c r="E1907" s="5" t="s">
        <v>79</v>
      </c>
      <c r="F1907" s="5" t="s">
        <v>183</v>
      </c>
      <c r="G1907" s="5" t="s">
        <v>111</v>
      </c>
      <c r="H1907" s="5" t="s">
        <v>543</v>
      </c>
      <c r="I1907" s="5" t="s">
        <v>108</v>
      </c>
      <c r="J1907" s="5" t="s">
        <v>437</v>
      </c>
    </row>
    <row r="1908" ht="15" spans="1:10">
      <c r="A1908" s="5" t="s">
        <v>10</v>
      </c>
      <c r="B1908" s="5" t="s">
        <v>557</v>
      </c>
      <c r="C1908" s="5" t="s">
        <v>12</v>
      </c>
      <c r="D1908" s="2" t="str">
        <f>VLOOKUP(B1908,[1]Sheet1!A$1:B$65536,2,0)</f>
        <v>420683196808042115</v>
      </c>
      <c r="E1908" s="5" t="s">
        <v>63</v>
      </c>
      <c r="F1908" s="5" t="s">
        <v>104</v>
      </c>
      <c r="G1908" s="5" t="s">
        <v>111</v>
      </c>
      <c r="H1908" s="5" t="s">
        <v>112</v>
      </c>
      <c r="I1908" s="5" t="s">
        <v>108</v>
      </c>
      <c r="J1908" s="5" t="s">
        <v>109</v>
      </c>
    </row>
    <row r="1909" ht="15" spans="1:10">
      <c r="A1909" s="5" t="s">
        <v>10</v>
      </c>
      <c r="B1909" s="5" t="s">
        <v>557</v>
      </c>
      <c r="C1909" s="5" t="s">
        <v>12</v>
      </c>
      <c r="D1909" s="2" t="str">
        <f>VLOOKUP(B1909,[1]Sheet1!A$1:B$65536,2,0)</f>
        <v>420683196808042115</v>
      </c>
      <c r="E1909" s="5" t="s">
        <v>38</v>
      </c>
      <c r="F1909" s="5" t="s">
        <v>107</v>
      </c>
      <c r="G1909" s="5" t="s">
        <v>111</v>
      </c>
      <c r="H1909" s="5" t="s">
        <v>112</v>
      </c>
      <c r="I1909" s="5" t="s">
        <v>114</v>
      </c>
      <c r="J1909" s="5" t="s">
        <v>115</v>
      </c>
    </row>
    <row r="1910" ht="15" spans="1:10">
      <c r="A1910" s="5" t="s">
        <v>10</v>
      </c>
      <c r="B1910" s="5" t="s">
        <v>557</v>
      </c>
      <c r="C1910" s="5" t="s">
        <v>12</v>
      </c>
      <c r="D1910" s="2" t="str">
        <f>VLOOKUP(B1910,[1]Sheet1!A$1:B$65536,2,0)</f>
        <v>420683196808042115</v>
      </c>
      <c r="E1910" s="5" t="s">
        <v>38</v>
      </c>
      <c r="F1910" s="5" t="s">
        <v>113</v>
      </c>
      <c r="G1910" s="5" t="s">
        <v>111</v>
      </c>
      <c r="H1910" s="5" t="s">
        <v>112</v>
      </c>
      <c r="I1910" s="5" t="s">
        <v>117</v>
      </c>
      <c r="J1910" s="5" t="s">
        <v>118</v>
      </c>
    </row>
    <row r="1911" ht="15" spans="1:10">
      <c r="A1911" s="5" t="s">
        <v>10</v>
      </c>
      <c r="B1911" s="5" t="s">
        <v>557</v>
      </c>
      <c r="C1911" s="5" t="s">
        <v>12</v>
      </c>
      <c r="D1911" s="2" t="str">
        <f>VLOOKUP(B1911,[1]Sheet1!A$1:B$65536,2,0)</f>
        <v>420683196808042115</v>
      </c>
      <c r="E1911" s="5" t="s">
        <v>38</v>
      </c>
      <c r="F1911" s="5" t="s">
        <v>116</v>
      </c>
      <c r="G1911" s="5" t="s">
        <v>111</v>
      </c>
      <c r="H1911" s="5" t="s">
        <v>112</v>
      </c>
      <c r="I1911" s="5" t="s">
        <v>123</v>
      </c>
      <c r="J1911" s="5" t="s">
        <v>438</v>
      </c>
    </row>
    <row r="1912" ht="15" spans="1:10">
      <c r="A1912" s="5" t="s">
        <v>10</v>
      </c>
      <c r="B1912" s="5" t="s">
        <v>557</v>
      </c>
      <c r="C1912" s="5" t="s">
        <v>12</v>
      </c>
      <c r="D1912" s="2" t="str">
        <f>VLOOKUP(B1912,[1]Sheet1!A$1:B$65536,2,0)</f>
        <v>420683196808042115</v>
      </c>
      <c r="E1912" s="5" t="s">
        <v>79</v>
      </c>
      <c r="F1912" s="5" t="s">
        <v>190</v>
      </c>
      <c r="G1912" s="5" t="s">
        <v>126</v>
      </c>
      <c r="H1912" s="5" t="s">
        <v>544</v>
      </c>
      <c r="I1912" s="5" t="s">
        <v>123</v>
      </c>
      <c r="J1912" s="5" t="s">
        <v>438</v>
      </c>
    </row>
    <row r="1913" ht="15" spans="1:10">
      <c r="A1913" s="5" t="s">
        <v>10</v>
      </c>
      <c r="B1913" s="5" t="s">
        <v>557</v>
      </c>
      <c r="C1913" s="5" t="s">
        <v>12</v>
      </c>
      <c r="D1913" s="2" t="str">
        <f>VLOOKUP(B1913,[1]Sheet1!A$1:B$65536,2,0)</f>
        <v>420683196808042115</v>
      </c>
      <c r="E1913" s="5" t="s">
        <v>63</v>
      </c>
      <c r="F1913" s="5" t="s">
        <v>119</v>
      </c>
      <c r="G1913" s="5" t="s">
        <v>126</v>
      </c>
      <c r="H1913" s="5" t="s">
        <v>127</v>
      </c>
      <c r="I1913" s="5" t="s">
        <v>123</v>
      </c>
      <c r="J1913" s="5" t="s">
        <v>124</v>
      </c>
    </row>
    <row r="1914" ht="15" spans="1:10">
      <c r="A1914" s="5" t="s">
        <v>10</v>
      </c>
      <c r="B1914" s="5" t="s">
        <v>557</v>
      </c>
      <c r="C1914" s="5" t="s">
        <v>12</v>
      </c>
      <c r="D1914" s="2" t="str">
        <f>VLOOKUP(B1914,[1]Sheet1!A$1:B$65536,2,0)</f>
        <v>420683196808042115</v>
      </c>
      <c r="E1914" s="5" t="s">
        <v>38</v>
      </c>
      <c r="F1914" s="5" t="s">
        <v>122</v>
      </c>
      <c r="G1914" s="5" t="s">
        <v>126</v>
      </c>
      <c r="H1914" s="5" t="s">
        <v>127</v>
      </c>
      <c r="I1914" s="5" t="s">
        <v>353</v>
      </c>
      <c r="J1914" s="5" t="s">
        <v>439</v>
      </c>
    </row>
    <row r="1915" ht="15" spans="1:10">
      <c r="A1915" s="5" t="s">
        <v>10</v>
      </c>
      <c r="B1915" s="5" t="s">
        <v>558</v>
      </c>
      <c r="C1915" s="5" t="s">
        <v>12</v>
      </c>
      <c r="D1915" s="2" t="str">
        <f>VLOOKUP(B1915,[1]Sheet1!A$1:B$65536,2,0)</f>
        <v>420683196809012110</v>
      </c>
      <c r="E1915" s="5" t="s">
        <v>32</v>
      </c>
      <c r="F1915" s="5" t="s">
        <v>33</v>
      </c>
      <c r="G1915" s="5" t="s">
        <v>34</v>
      </c>
      <c r="H1915" s="5" t="s">
        <v>35</v>
      </c>
      <c r="I1915" s="5" t="s">
        <v>36</v>
      </c>
      <c r="J1915" s="5" t="s">
        <v>37</v>
      </c>
    </row>
    <row r="1916" ht="15" spans="1:10">
      <c r="A1916" s="5" t="s">
        <v>10</v>
      </c>
      <c r="B1916" s="5" t="s">
        <v>558</v>
      </c>
      <c r="C1916" s="5" t="s">
        <v>12</v>
      </c>
      <c r="D1916" s="2" t="str">
        <f>VLOOKUP(B1916,[1]Sheet1!A$1:B$65536,2,0)</f>
        <v>420683196809012110</v>
      </c>
      <c r="E1916" s="5" t="s">
        <v>38</v>
      </c>
      <c r="F1916" s="5" t="s">
        <v>39</v>
      </c>
      <c r="G1916" s="5" t="s">
        <v>34</v>
      </c>
      <c r="H1916" s="5" t="s">
        <v>35</v>
      </c>
      <c r="I1916" s="5" t="s">
        <v>40</v>
      </c>
      <c r="J1916" s="5" t="s">
        <v>41</v>
      </c>
    </row>
    <row r="1917" ht="15" spans="1:10">
      <c r="A1917" s="5" t="s">
        <v>10</v>
      </c>
      <c r="B1917" s="5" t="s">
        <v>558</v>
      </c>
      <c r="C1917" s="5" t="s">
        <v>12</v>
      </c>
      <c r="D1917" s="2" t="str">
        <f>VLOOKUP(B1917,[1]Sheet1!A$1:B$65536,2,0)</f>
        <v>420683196809012110</v>
      </c>
      <c r="E1917" s="5" t="s">
        <v>38</v>
      </c>
      <c r="F1917" s="5" t="s">
        <v>42</v>
      </c>
      <c r="G1917" s="5" t="s">
        <v>34</v>
      </c>
      <c r="H1917" s="5" t="s">
        <v>35</v>
      </c>
      <c r="I1917" s="5" t="s">
        <v>43</v>
      </c>
      <c r="J1917" s="5" t="s">
        <v>44</v>
      </c>
    </row>
    <row r="1918" ht="15" spans="1:10">
      <c r="A1918" s="5" t="s">
        <v>10</v>
      </c>
      <c r="B1918" s="5" t="s">
        <v>558</v>
      </c>
      <c r="C1918" s="5" t="s">
        <v>12</v>
      </c>
      <c r="D1918" s="2" t="str">
        <f>VLOOKUP(B1918,[1]Sheet1!A$1:B$65536,2,0)</f>
        <v>420683196809012110</v>
      </c>
      <c r="E1918" s="5" t="s">
        <v>38</v>
      </c>
      <c r="F1918" s="5" t="s">
        <v>45</v>
      </c>
      <c r="G1918" s="5" t="s">
        <v>34</v>
      </c>
      <c r="H1918" s="5" t="s">
        <v>35</v>
      </c>
      <c r="I1918" s="5" t="s">
        <v>46</v>
      </c>
      <c r="J1918" s="5" t="s">
        <v>47</v>
      </c>
    </row>
    <row r="1919" ht="15" spans="1:10">
      <c r="A1919" s="5" t="s">
        <v>10</v>
      </c>
      <c r="B1919" s="5" t="s">
        <v>558</v>
      </c>
      <c r="C1919" s="5" t="s">
        <v>12</v>
      </c>
      <c r="D1919" s="2" t="str">
        <f>VLOOKUP(B1919,[1]Sheet1!A$1:B$65536,2,0)</f>
        <v>420683196809012110</v>
      </c>
      <c r="E1919" s="5" t="s">
        <v>38</v>
      </c>
      <c r="F1919" s="5" t="s">
        <v>48</v>
      </c>
      <c r="G1919" s="5" t="s">
        <v>34</v>
      </c>
      <c r="H1919" s="5" t="s">
        <v>35</v>
      </c>
      <c r="I1919" s="5" t="s">
        <v>49</v>
      </c>
      <c r="J1919" s="5" t="s">
        <v>50</v>
      </c>
    </row>
    <row r="1920" ht="15" spans="1:10">
      <c r="A1920" s="5" t="s">
        <v>10</v>
      </c>
      <c r="B1920" s="5" t="s">
        <v>558</v>
      </c>
      <c r="C1920" s="5" t="s">
        <v>12</v>
      </c>
      <c r="D1920" s="2" t="str">
        <f>VLOOKUP(B1920,[1]Sheet1!A$1:B$65536,2,0)</f>
        <v>420683196809012110</v>
      </c>
      <c r="E1920" s="5" t="s">
        <v>38</v>
      </c>
      <c r="F1920" s="5" t="s">
        <v>51</v>
      </c>
      <c r="G1920" s="5" t="s">
        <v>34</v>
      </c>
      <c r="H1920" s="5" t="s">
        <v>35</v>
      </c>
      <c r="I1920" s="5" t="s">
        <v>52</v>
      </c>
      <c r="J1920" s="5" t="s">
        <v>53</v>
      </c>
    </row>
    <row r="1921" ht="15" spans="1:10">
      <c r="A1921" s="5" t="s">
        <v>10</v>
      </c>
      <c r="B1921" s="5" t="s">
        <v>558</v>
      </c>
      <c r="C1921" s="5" t="s">
        <v>12</v>
      </c>
      <c r="D1921" s="2" t="str">
        <f>VLOOKUP(B1921,[1]Sheet1!A$1:B$65536,2,0)</f>
        <v>420683196809012110</v>
      </c>
      <c r="E1921" s="5" t="s">
        <v>38</v>
      </c>
      <c r="F1921" s="5" t="s">
        <v>54</v>
      </c>
      <c r="G1921" s="5" t="s">
        <v>34</v>
      </c>
      <c r="H1921" s="5" t="s">
        <v>35</v>
      </c>
      <c r="I1921" s="5" t="s">
        <v>55</v>
      </c>
      <c r="J1921" s="5" t="s">
        <v>56</v>
      </c>
    </row>
    <row r="1922" ht="15" spans="1:10">
      <c r="A1922" s="5" t="s">
        <v>10</v>
      </c>
      <c r="B1922" s="5" t="s">
        <v>558</v>
      </c>
      <c r="C1922" s="5" t="s">
        <v>12</v>
      </c>
      <c r="D1922" s="2" t="str">
        <f>VLOOKUP(B1922,[1]Sheet1!A$1:B$65536,2,0)</f>
        <v>420683196809012110</v>
      </c>
      <c r="E1922" s="5" t="s">
        <v>38</v>
      </c>
      <c r="F1922" s="5" t="s">
        <v>57</v>
      </c>
      <c r="G1922" s="5" t="s">
        <v>34</v>
      </c>
      <c r="H1922" s="5" t="s">
        <v>35</v>
      </c>
      <c r="I1922" s="5" t="s">
        <v>58</v>
      </c>
      <c r="J1922" s="5" t="s">
        <v>59</v>
      </c>
    </row>
    <row r="1923" ht="15" spans="1:10">
      <c r="A1923" s="5" t="s">
        <v>10</v>
      </c>
      <c r="B1923" s="5" t="s">
        <v>558</v>
      </c>
      <c r="C1923" s="5" t="s">
        <v>12</v>
      </c>
      <c r="D1923" s="2" t="str">
        <f>VLOOKUP(B1923,[1]Sheet1!A$1:B$65536,2,0)</f>
        <v>420683196809012110</v>
      </c>
      <c r="E1923" s="5" t="s">
        <v>38</v>
      </c>
      <c r="F1923" s="5" t="s">
        <v>60</v>
      </c>
      <c r="G1923" s="5" t="s">
        <v>34</v>
      </c>
      <c r="H1923" s="5" t="s">
        <v>35</v>
      </c>
      <c r="I1923" s="5" t="s">
        <v>61</v>
      </c>
      <c r="J1923" s="5" t="s">
        <v>62</v>
      </c>
    </row>
    <row r="1924" ht="15" spans="1:10">
      <c r="A1924" s="5" t="s">
        <v>10</v>
      </c>
      <c r="B1924" s="5" t="s">
        <v>558</v>
      </c>
      <c r="C1924" s="5" t="s">
        <v>12</v>
      </c>
      <c r="D1924" s="2" t="str">
        <f>VLOOKUP(B1924,[1]Sheet1!A$1:B$65536,2,0)</f>
        <v>420683196809012110</v>
      </c>
      <c r="E1924" s="5" t="s">
        <v>63</v>
      </c>
      <c r="F1924" s="5" t="s">
        <v>64</v>
      </c>
      <c r="G1924" s="5" t="s">
        <v>34</v>
      </c>
      <c r="H1924" s="5" t="s">
        <v>65</v>
      </c>
      <c r="I1924" s="5" t="s">
        <v>61</v>
      </c>
      <c r="J1924" s="5" t="s">
        <v>66</v>
      </c>
    </row>
    <row r="1925" ht="15" spans="1:10">
      <c r="A1925" s="5" t="s">
        <v>10</v>
      </c>
      <c r="B1925" s="5" t="s">
        <v>558</v>
      </c>
      <c r="C1925" s="5" t="s">
        <v>12</v>
      </c>
      <c r="D1925" s="2" t="str">
        <f>VLOOKUP(B1925,[1]Sheet1!A$1:B$65536,2,0)</f>
        <v>420683196809012110</v>
      </c>
      <c r="E1925" s="5" t="s">
        <v>38</v>
      </c>
      <c r="F1925" s="5" t="s">
        <v>67</v>
      </c>
      <c r="G1925" s="5" t="s">
        <v>34</v>
      </c>
      <c r="H1925" s="5" t="s">
        <v>65</v>
      </c>
      <c r="I1925" s="5" t="s">
        <v>68</v>
      </c>
      <c r="J1925" s="5" t="s">
        <v>69</v>
      </c>
    </row>
    <row r="1926" ht="15" spans="1:10">
      <c r="A1926" s="5" t="s">
        <v>10</v>
      </c>
      <c r="B1926" s="5" t="s">
        <v>558</v>
      </c>
      <c r="C1926" s="5" t="s">
        <v>12</v>
      </c>
      <c r="D1926" s="2" t="str">
        <f>VLOOKUP(B1926,[1]Sheet1!A$1:B$65536,2,0)</f>
        <v>420683196809012110</v>
      </c>
      <c r="E1926" s="5" t="s">
        <v>38</v>
      </c>
      <c r="F1926" s="5" t="s">
        <v>70</v>
      </c>
      <c r="G1926" s="5" t="s">
        <v>34</v>
      </c>
      <c r="H1926" s="5" t="s">
        <v>65</v>
      </c>
      <c r="I1926" s="5" t="s">
        <v>71</v>
      </c>
      <c r="J1926" s="5" t="s">
        <v>72</v>
      </c>
    </row>
    <row r="1927" ht="15" spans="1:10">
      <c r="A1927" s="5" t="s">
        <v>10</v>
      </c>
      <c r="B1927" s="5" t="s">
        <v>558</v>
      </c>
      <c r="C1927" s="5" t="s">
        <v>12</v>
      </c>
      <c r="D1927" s="2" t="str">
        <f>VLOOKUP(B1927,[1]Sheet1!A$1:B$65536,2,0)</f>
        <v>420683196809012110</v>
      </c>
      <c r="E1927" s="5" t="s">
        <v>63</v>
      </c>
      <c r="F1927" s="5" t="s">
        <v>73</v>
      </c>
      <c r="G1927" s="5" t="s">
        <v>34</v>
      </c>
      <c r="H1927" s="5" t="s">
        <v>74</v>
      </c>
      <c r="I1927" s="5" t="s">
        <v>71</v>
      </c>
      <c r="J1927" s="5" t="s">
        <v>75</v>
      </c>
    </row>
    <row r="1928" ht="15" spans="1:10">
      <c r="A1928" s="5" t="s">
        <v>10</v>
      </c>
      <c r="B1928" s="5" t="s">
        <v>558</v>
      </c>
      <c r="C1928" s="5" t="s">
        <v>12</v>
      </c>
      <c r="D1928" s="2" t="str">
        <f>VLOOKUP(B1928,[1]Sheet1!A$1:B$65536,2,0)</f>
        <v>420683196809012110</v>
      </c>
      <c r="E1928" s="5" t="s">
        <v>38</v>
      </c>
      <c r="F1928" s="5" t="s">
        <v>76</v>
      </c>
      <c r="G1928" s="5" t="s">
        <v>34</v>
      </c>
      <c r="H1928" s="5" t="s">
        <v>74</v>
      </c>
      <c r="I1928" s="5" t="s">
        <v>77</v>
      </c>
      <c r="J1928" s="5" t="s">
        <v>78</v>
      </c>
    </row>
    <row r="1929" ht="15" spans="1:10">
      <c r="A1929" s="5" t="s">
        <v>10</v>
      </c>
      <c r="B1929" s="5" t="s">
        <v>558</v>
      </c>
      <c r="C1929" s="5" t="s">
        <v>12</v>
      </c>
      <c r="D1929" s="2" t="str">
        <f>VLOOKUP(B1929,[1]Sheet1!A$1:B$65536,2,0)</f>
        <v>420683196809012110</v>
      </c>
      <c r="E1929" s="5" t="s">
        <v>79</v>
      </c>
      <c r="F1929" s="5" t="s">
        <v>80</v>
      </c>
      <c r="G1929" s="5" t="s">
        <v>81</v>
      </c>
      <c r="H1929" s="5" t="s">
        <v>82</v>
      </c>
      <c r="I1929" s="5" t="s">
        <v>77</v>
      </c>
      <c r="J1929" s="5" t="s">
        <v>78</v>
      </c>
    </row>
    <row r="1930" ht="15" spans="1:10">
      <c r="A1930" s="5" t="s">
        <v>10</v>
      </c>
      <c r="B1930" s="5" t="s">
        <v>558</v>
      </c>
      <c r="C1930" s="5" t="s">
        <v>12</v>
      </c>
      <c r="D1930" s="2" t="str">
        <f>VLOOKUP(B1930,[1]Sheet1!A$1:B$65536,2,0)</f>
        <v>420683196809012110</v>
      </c>
      <c r="E1930" s="5" t="s">
        <v>38</v>
      </c>
      <c r="F1930" s="5" t="s">
        <v>83</v>
      </c>
      <c r="G1930" s="5" t="s">
        <v>81</v>
      </c>
      <c r="H1930" s="5" t="s">
        <v>82</v>
      </c>
      <c r="I1930" s="5" t="s">
        <v>84</v>
      </c>
      <c r="J1930" s="5" t="s">
        <v>85</v>
      </c>
    </row>
    <row r="1931" ht="15" spans="1:10">
      <c r="A1931" s="5" t="s">
        <v>10</v>
      </c>
      <c r="B1931" s="5" t="s">
        <v>558</v>
      </c>
      <c r="C1931" s="5" t="s">
        <v>12</v>
      </c>
      <c r="D1931" s="2" t="str">
        <f>VLOOKUP(B1931,[1]Sheet1!A$1:B$65536,2,0)</f>
        <v>420683196809012110</v>
      </c>
      <c r="E1931" s="5" t="s">
        <v>63</v>
      </c>
      <c r="F1931" s="5" t="s">
        <v>86</v>
      </c>
      <c r="G1931" s="5" t="s">
        <v>87</v>
      </c>
      <c r="H1931" s="5" t="s">
        <v>88</v>
      </c>
      <c r="I1931" s="5" t="s">
        <v>89</v>
      </c>
      <c r="J1931" s="5" t="s">
        <v>90</v>
      </c>
    </row>
    <row r="1932" ht="15" spans="1:10">
      <c r="A1932" s="5" t="s">
        <v>10</v>
      </c>
      <c r="B1932" s="5" t="s">
        <v>558</v>
      </c>
      <c r="C1932" s="5" t="s">
        <v>12</v>
      </c>
      <c r="D1932" s="2" t="str">
        <f>VLOOKUP(B1932,[1]Sheet1!A$1:B$65536,2,0)</f>
        <v>420683196809012110</v>
      </c>
      <c r="E1932" s="5" t="s">
        <v>38</v>
      </c>
      <c r="F1932" s="5" t="s">
        <v>95</v>
      </c>
      <c r="G1932" s="5" t="s">
        <v>87</v>
      </c>
      <c r="H1932" s="5" t="s">
        <v>88</v>
      </c>
      <c r="I1932" s="5" t="s">
        <v>96</v>
      </c>
      <c r="J1932" s="5" t="s">
        <v>97</v>
      </c>
    </row>
    <row r="1933" ht="15" spans="1:10">
      <c r="A1933" s="5" t="s">
        <v>10</v>
      </c>
      <c r="B1933" s="5" t="s">
        <v>558</v>
      </c>
      <c r="C1933" s="5" t="s">
        <v>12</v>
      </c>
      <c r="D1933" s="2" t="str">
        <f>VLOOKUP(B1933,[1]Sheet1!A$1:B$65536,2,0)</f>
        <v>420683196809012110</v>
      </c>
      <c r="E1933" s="5" t="s">
        <v>38</v>
      </c>
      <c r="F1933" s="5" t="s">
        <v>98</v>
      </c>
      <c r="G1933" s="5" t="s">
        <v>87</v>
      </c>
      <c r="H1933" s="5" t="s">
        <v>88</v>
      </c>
      <c r="I1933" s="5" t="s">
        <v>99</v>
      </c>
      <c r="J1933" s="5" t="s">
        <v>100</v>
      </c>
    </row>
    <row r="1934" ht="15" spans="1:10">
      <c r="A1934" s="5" t="s">
        <v>10</v>
      </c>
      <c r="B1934" s="5" t="s">
        <v>558</v>
      </c>
      <c r="C1934" s="5" t="s">
        <v>12</v>
      </c>
      <c r="D1934" s="2" t="str">
        <f>VLOOKUP(B1934,[1]Sheet1!A$1:B$65536,2,0)</f>
        <v>420683196809012110</v>
      </c>
      <c r="E1934" s="5" t="s">
        <v>38</v>
      </c>
      <c r="F1934" s="5" t="s">
        <v>101</v>
      </c>
      <c r="G1934" s="5" t="s">
        <v>87</v>
      </c>
      <c r="H1934" s="5" t="s">
        <v>88</v>
      </c>
      <c r="I1934" s="5" t="s">
        <v>102</v>
      </c>
      <c r="J1934" s="5" t="s">
        <v>103</v>
      </c>
    </row>
    <row r="1935" ht="15" spans="1:10">
      <c r="A1935" s="5" t="s">
        <v>10</v>
      </c>
      <c r="B1935" s="5" t="s">
        <v>558</v>
      </c>
      <c r="C1935" s="5" t="s">
        <v>12</v>
      </c>
      <c r="D1935" s="2" t="str">
        <f>VLOOKUP(B1935,[1]Sheet1!A$1:B$65536,2,0)</f>
        <v>420683196809012110</v>
      </c>
      <c r="E1935" s="5" t="s">
        <v>63</v>
      </c>
      <c r="F1935" s="5" t="s">
        <v>104</v>
      </c>
      <c r="G1935" s="5" t="s">
        <v>87</v>
      </c>
      <c r="H1935" s="5" t="s">
        <v>253</v>
      </c>
      <c r="I1935" s="5" t="s">
        <v>102</v>
      </c>
      <c r="J1935" s="5" t="s">
        <v>106</v>
      </c>
    </row>
    <row r="1936" ht="15" spans="1:10">
      <c r="A1936" s="5" t="s">
        <v>10</v>
      </c>
      <c r="B1936" s="5" t="s">
        <v>558</v>
      </c>
      <c r="C1936" s="5" t="s">
        <v>12</v>
      </c>
      <c r="D1936" s="2" t="str">
        <f>VLOOKUP(B1936,[1]Sheet1!A$1:B$65536,2,0)</f>
        <v>420683196809012110</v>
      </c>
      <c r="E1936" s="5" t="s">
        <v>38</v>
      </c>
      <c r="F1936" s="5" t="s">
        <v>107</v>
      </c>
      <c r="G1936" s="5" t="s">
        <v>87</v>
      </c>
      <c r="H1936" s="5" t="s">
        <v>253</v>
      </c>
      <c r="I1936" s="5" t="s">
        <v>108</v>
      </c>
      <c r="J1936" s="5" t="s">
        <v>109</v>
      </c>
    </row>
    <row r="1937" ht="15" spans="1:10">
      <c r="A1937" s="5" t="s">
        <v>10</v>
      </c>
      <c r="B1937" s="5" t="s">
        <v>558</v>
      </c>
      <c r="C1937" s="5" t="s">
        <v>12</v>
      </c>
      <c r="D1937" s="2" t="str">
        <f>VLOOKUP(B1937,[1]Sheet1!A$1:B$65536,2,0)</f>
        <v>420683196809012110</v>
      </c>
      <c r="E1937" s="5" t="s">
        <v>38</v>
      </c>
      <c r="F1937" s="5" t="s">
        <v>113</v>
      </c>
      <c r="G1937" s="5" t="s">
        <v>87</v>
      </c>
      <c r="H1937" s="5" t="s">
        <v>253</v>
      </c>
      <c r="I1937" s="5" t="s">
        <v>114</v>
      </c>
      <c r="J1937" s="5" t="s">
        <v>115</v>
      </c>
    </row>
    <row r="1938" ht="15" spans="1:10">
      <c r="A1938" s="5" t="s">
        <v>10</v>
      </c>
      <c r="B1938" s="5" t="s">
        <v>558</v>
      </c>
      <c r="C1938" s="5" t="s">
        <v>12</v>
      </c>
      <c r="D1938" s="2" t="str">
        <f>VLOOKUP(B1938,[1]Sheet1!A$1:B$65536,2,0)</f>
        <v>420683196809012110</v>
      </c>
      <c r="E1938" s="5" t="s">
        <v>38</v>
      </c>
      <c r="F1938" s="5" t="s">
        <v>116</v>
      </c>
      <c r="G1938" s="5" t="s">
        <v>87</v>
      </c>
      <c r="H1938" s="5" t="s">
        <v>253</v>
      </c>
      <c r="I1938" s="5" t="s">
        <v>117</v>
      </c>
      <c r="J1938" s="5" t="s">
        <v>118</v>
      </c>
    </row>
    <row r="1939" ht="15" spans="1:10">
      <c r="A1939" s="5" t="s">
        <v>10</v>
      </c>
      <c r="B1939" s="5" t="s">
        <v>558</v>
      </c>
      <c r="C1939" s="5" t="s">
        <v>12</v>
      </c>
      <c r="D1939" s="2" t="str">
        <f>VLOOKUP(B1939,[1]Sheet1!A$1:B$65536,2,0)</f>
        <v>420683196809012110</v>
      </c>
      <c r="E1939" s="5" t="s">
        <v>63</v>
      </c>
      <c r="F1939" s="5" t="s">
        <v>119</v>
      </c>
      <c r="G1939" s="5" t="s">
        <v>87</v>
      </c>
      <c r="H1939" s="5" t="s">
        <v>234</v>
      </c>
      <c r="I1939" s="5" t="s">
        <v>117</v>
      </c>
      <c r="J1939" s="5" t="s">
        <v>121</v>
      </c>
    </row>
    <row r="1940" ht="15" spans="1:10">
      <c r="A1940" s="5" t="s">
        <v>10</v>
      </c>
      <c r="B1940" s="5" t="s">
        <v>558</v>
      </c>
      <c r="C1940" s="5" t="s">
        <v>12</v>
      </c>
      <c r="D1940" s="2" t="str">
        <f>VLOOKUP(B1940,[1]Sheet1!A$1:B$65536,2,0)</f>
        <v>420683196809012110</v>
      </c>
      <c r="E1940" s="5" t="s">
        <v>38</v>
      </c>
      <c r="F1940" s="5" t="s">
        <v>122</v>
      </c>
      <c r="G1940" s="5" t="s">
        <v>87</v>
      </c>
      <c r="H1940" s="5" t="s">
        <v>234</v>
      </c>
      <c r="I1940" s="5" t="s">
        <v>123</v>
      </c>
      <c r="J1940" s="5" t="s">
        <v>124</v>
      </c>
    </row>
    <row r="1941" ht="15" spans="1:10">
      <c r="A1941" s="5" t="s">
        <v>10</v>
      </c>
      <c r="B1941" s="5" t="s">
        <v>559</v>
      </c>
      <c r="C1941" s="5" t="s">
        <v>12</v>
      </c>
      <c r="D1941" s="2" t="str">
        <f>VLOOKUP(B1941,[1]Sheet1!A$1:B$65536,2,0)</f>
        <v>420683196809242135</v>
      </c>
      <c r="E1941" s="5" t="s">
        <v>32</v>
      </c>
      <c r="F1941" s="5" t="s">
        <v>33</v>
      </c>
      <c r="G1941" s="5" t="s">
        <v>194</v>
      </c>
      <c r="H1941" s="5" t="s">
        <v>195</v>
      </c>
      <c r="I1941" s="5" t="s">
        <v>196</v>
      </c>
      <c r="J1941" s="5" t="s">
        <v>197</v>
      </c>
    </row>
    <row r="1942" ht="15" spans="1:10">
      <c r="A1942" s="5" t="s">
        <v>10</v>
      </c>
      <c r="B1942" s="5" t="s">
        <v>559</v>
      </c>
      <c r="C1942" s="5" t="s">
        <v>12</v>
      </c>
      <c r="D1942" s="2" t="str">
        <f>VLOOKUP(B1942,[1]Sheet1!A$1:B$65536,2,0)</f>
        <v>420683196809242135</v>
      </c>
      <c r="E1942" s="5" t="s">
        <v>38</v>
      </c>
      <c r="F1942" s="5" t="s">
        <v>39</v>
      </c>
      <c r="G1942" s="5" t="s">
        <v>194</v>
      </c>
      <c r="H1942" s="5" t="s">
        <v>195</v>
      </c>
      <c r="I1942" s="5" t="s">
        <v>198</v>
      </c>
      <c r="J1942" s="5" t="s">
        <v>199</v>
      </c>
    </row>
    <row r="1943" ht="15" spans="1:10">
      <c r="A1943" s="5" t="s">
        <v>10</v>
      </c>
      <c r="B1943" s="5" t="s">
        <v>559</v>
      </c>
      <c r="C1943" s="5" t="s">
        <v>12</v>
      </c>
      <c r="D1943" s="2" t="str">
        <f>VLOOKUP(B1943,[1]Sheet1!A$1:B$65536,2,0)</f>
        <v>420683196809242135</v>
      </c>
      <c r="E1943" s="5" t="s">
        <v>38</v>
      </c>
      <c r="F1943" s="5" t="s">
        <v>42</v>
      </c>
      <c r="G1943" s="5" t="s">
        <v>194</v>
      </c>
      <c r="H1943" s="5" t="s">
        <v>195</v>
      </c>
      <c r="I1943" s="5" t="s">
        <v>200</v>
      </c>
      <c r="J1943" s="5" t="s">
        <v>201</v>
      </c>
    </row>
    <row r="1944" ht="15" spans="1:10">
      <c r="A1944" s="5" t="s">
        <v>10</v>
      </c>
      <c r="B1944" s="5" t="s">
        <v>559</v>
      </c>
      <c r="C1944" s="5" t="s">
        <v>12</v>
      </c>
      <c r="D1944" s="2" t="str">
        <f>VLOOKUP(B1944,[1]Sheet1!A$1:B$65536,2,0)</f>
        <v>420683196809242135</v>
      </c>
      <c r="E1944" s="5" t="s">
        <v>38</v>
      </c>
      <c r="F1944" s="5" t="s">
        <v>45</v>
      </c>
      <c r="G1944" s="5" t="s">
        <v>194</v>
      </c>
      <c r="H1944" s="5" t="s">
        <v>195</v>
      </c>
      <c r="I1944" s="5" t="s">
        <v>202</v>
      </c>
      <c r="J1944" s="5" t="s">
        <v>203</v>
      </c>
    </row>
    <row r="1945" ht="15" spans="1:10">
      <c r="A1945" s="5" t="s">
        <v>10</v>
      </c>
      <c r="B1945" s="5" t="s">
        <v>559</v>
      </c>
      <c r="C1945" s="5" t="s">
        <v>12</v>
      </c>
      <c r="D1945" s="2" t="str">
        <f>VLOOKUP(B1945,[1]Sheet1!A$1:B$65536,2,0)</f>
        <v>420683196809242135</v>
      </c>
      <c r="E1945" s="5" t="s">
        <v>38</v>
      </c>
      <c r="F1945" s="5" t="s">
        <v>48</v>
      </c>
      <c r="G1945" s="5" t="s">
        <v>194</v>
      </c>
      <c r="H1945" s="5" t="s">
        <v>195</v>
      </c>
      <c r="I1945" s="5" t="s">
        <v>204</v>
      </c>
      <c r="J1945" s="5" t="s">
        <v>205</v>
      </c>
    </row>
    <row r="1946" ht="15" spans="1:10">
      <c r="A1946" s="5" t="s">
        <v>10</v>
      </c>
      <c r="B1946" s="5" t="s">
        <v>559</v>
      </c>
      <c r="C1946" s="5" t="s">
        <v>12</v>
      </c>
      <c r="D1946" s="2" t="str">
        <f>VLOOKUP(B1946,[1]Sheet1!A$1:B$65536,2,0)</f>
        <v>420683196809242135</v>
      </c>
      <c r="E1946" s="5" t="s">
        <v>38</v>
      </c>
      <c r="F1946" s="5" t="s">
        <v>51</v>
      </c>
      <c r="G1946" s="5" t="s">
        <v>194</v>
      </c>
      <c r="H1946" s="5" t="s">
        <v>195</v>
      </c>
      <c r="I1946" s="5" t="s">
        <v>153</v>
      </c>
      <c r="J1946" s="5" t="s">
        <v>154</v>
      </c>
    </row>
    <row r="1947" ht="15" spans="1:10">
      <c r="A1947" s="5" t="s">
        <v>10</v>
      </c>
      <c r="B1947" s="5" t="s">
        <v>559</v>
      </c>
      <c r="C1947" s="5" t="s">
        <v>12</v>
      </c>
      <c r="D1947" s="2" t="str">
        <f>VLOOKUP(B1947,[1]Sheet1!A$1:B$65536,2,0)</f>
        <v>420683196809242135</v>
      </c>
      <c r="E1947" s="5" t="s">
        <v>38</v>
      </c>
      <c r="F1947" s="5" t="s">
        <v>54</v>
      </c>
      <c r="G1947" s="5" t="s">
        <v>194</v>
      </c>
      <c r="H1947" s="5" t="s">
        <v>195</v>
      </c>
      <c r="I1947" s="5" t="s">
        <v>155</v>
      </c>
      <c r="J1947" s="5" t="s">
        <v>156</v>
      </c>
    </row>
    <row r="1948" ht="15" spans="1:10">
      <c r="A1948" s="5" t="s">
        <v>10</v>
      </c>
      <c r="B1948" s="5" t="s">
        <v>559</v>
      </c>
      <c r="C1948" s="5" t="s">
        <v>12</v>
      </c>
      <c r="D1948" s="2" t="str">
        <f>VLOOKUP(B1948,[1]Sheet1!A$1:B$65536,2,0)</f>
        <v>420683196809242135</v>
      </c>
      <c r="E1948" s="5" t="s">
        <v>38</v>
      </c>
      <c r="F1948" s="5" t="s">
        <v>57</v>
      </c>
      <c r="G1948" s="5" t="s">
        <v>194</v>
      </c>
      <c r="H1948" s="5" t="s">
        <v>195</v>
      </c>
      <c r="I1948" s="5" t="s">
        <v>157</v>
      </c>
      <c r="J1948" s="5" t="s">
        <v>158</v>
      </c>
    </row>
    <row r="1949" ht="15" spans="1:10">
      <c r="A1949" s="5" t="s">
        <v>10</v>
      </c>
      <c r="B1949" s="5" t="s">
        <v>559</v>
      </c>
      <c r="C1949" s="5" t="s">
        <v>12</v>
      </c>
      <c r="D1949" s="2" t="str">
        <f>VLOOKUP(B1949,[1]Sheet1!A$1:B$65536,2,0)</f>
        <v>420683196809242135</v>
      </c>
      <c r="E1949" s="5" t="s">
        <v>38</v>
      </c>
      <c r="F1949" s="5" t="s">
        <v>60</v>
      </c>
      <c r="G1949" s="5" t="s">
        <v>194</v>
      </c>
      <c r="H1949" s="5" t="s">
        <v>195</v>
      </c>
      <c r="I1949" s="5" t="s">
        <v>159</v>
      </c>
      <c r="J1949" s="5" t="s">
        <v>160</v>
      </c>
    </row>
    <row r="1950" ht="15" spans="1:10">
      <c r="A1950" s="5" t="s">
        <v>10</v>
      </c>
      <c r="B1950" s="5" t="s">
        <v>559</v>
      </c>
      <c r="C1950" s="5" t="s">
        <v>12</v>
      </c>
      <c r="D1950" s="2" t="str">
        <f>VLOOKUP(B1950,[1]Sheet1!A$1:B$65536,2,0)</f>
        <v>420683196809242135</v>
      </c>
      <c r="E1950" s="5" t="s">
        <v>63</v>
      </c>
      <c r="F1950" s="5" t="s">
        <v>64</v>
      </c>
      <c r="G1950" s="5" t="s">
        <v>194</v>
      </c>
      <c r="H1950" s="5" t="s">
        <v>206</v>
      </c>
      <c r="I1950" s="5" t="s">
        <v>159</v>
      </c>
      <c r="J1950" s="5" t="s">
        <v>207</v>
      </c>
    </row>
    <row r="1951" ht="15" spans="1:10">
      <c r="A1951" s="5" t="s">
        <v>10</v>
      </c>
      <c r="B1951" s="5" t="s">
        <v>559</v>
      </c>
      <c r="C1951" s="5" t="s">
        <v>12</v>
      </c>
      <c r="D1951" s="2" t="str">
        <f>VLOOKUP(B1951,[1]Sheet1!A$1:B$65536,2,0)</f>
        <v>420683196809242135</v>
      </c>
      <c r="E1951" s="5" t="s">
        <v>38</v>
      </c>
      <c r="F1951" s="5" t="s">
        <v>67</v>
      </c>
      <c r="G1951" s="5" t="s">
        <v>194</v>
      </c>
      <c r="H1951" s="5" t="s">
        <v>206</v>
      </c>
      <c r="I1951" s="5" t="s">
        <v>161</v>
      </c>
      <c r="J1951" s="5" t="s">
        <v>208</v>
      </c>
    </row>
    <row r="1952" ht="15" spans="1:10">
      <c r="A1952" s="5" t="s">
        <v>10</v>
      </c>
      <c r="B1952" s="5" t="s">
        <v>559</v>
      </c>
      <c r="C1952" s="5" t="s">
        <v>12</v>
      </c>
      <c r="D1952" s="2" t="str">
        <f>VLOOKUP(B1952,[1]Sheet1!A$1:B$65536,2,0)</f>
        <v>420683196809242135</v>
      </c>
      <c r="E1952" s="5" t="s">
        <v>38</v>
      </c>
      <c r="F1952" s="5" t="s">
        <v>70</v>
      </c>
      <c r="G1952" s="5" t="s">
        <v>194</v>
      </c>
      <c r="H1952" s="5" t="s">
        <v>206</v>
      </c>
      <c r="I1952" s="5" t="s">
        <v>163</v>
      </c>
      <c r="J1952" s="5" t="s">
        <v>209</v>
      </c>
    </row>
    <row r="1953" ht="15" spans="1:10">
      <c r="A1953" s="5" t="s">
        <v>10</v>
      </c>
      <c r="B1953" s="5" t="s">
        <v>559</v>
      </c>
      <c r="C1953" s="5" t="s">
        <v>12</v>
      </c>
      <c r="D1953" s="2" t="str">
        <f>VLOOKUP(B1953,[1]Sheet1!A$1:B$65536,2,0)</f>
        <v>420683196809242135</v>
      </c>
      <c r="E1953" s="5" t="s">
        <v>63</v>
      </c>
      <c r="F1953" s="5" t="s">
        <v>73</v>
      </c>
      <c r="G1953" s="5" t="s">
        <v>194</v>
      </c>
      <c r="H1953" s="5" t="s">
        <v>210</v>
      </c>
      <c r="I1953" s="5" t="s">
        <v>163</v>
      </c>
      <c r="J1953" s="5" t="s">
        <v>211</v>
      </c>
    </row>
    <row r="1954" ht="15" spans="1:10">
      <c r="A1954" s="5" t="s">
        <v>10</v>
      </c>
      <c r="B1954" s="5" t="s">
        <v>559</v>
      </c>
      <c r="C1954" s="5" t="s">
        <v>12</v>
      </c>
      <c r="D1954" s="2" t="str">
        <f>VLOOKUP(B1954,[1]Sheet1!A$1:B$65536,2,0)</f>
        <v>420683196809242135</v>
      </c>
      <c r="E1954" s="5" t="s">
        <v>38</v>
      </c>
      <c r="F1954" s="5" t="s">
        <v>76</v>
      </c>
      <c r="G1954" s="5" t="s">
        <v>194</v>
      </c>
      <c r="H1954" s="5" t="s">
        <v>210</v>
      </c>
      <c r="I1954" s="5" t="s">
        <v>36</v>
      </c>
      <c r="J1954" s="5" t="s">
        <v>212</v>
      </c>
    </row>
    <row r="1955" ht="15" spans="1:10">
      <c r="A1955" s="5" t="s">
        <v>10</v>
      </c>
      <c r="B1955" s="5" t="s">
        <v>559</v>
      </c>
      <c r="C1955" s="5" t="s">
        <v>12</v>
      </c>
      <c r="D1955" s="2" t="str">
        <f>VLOOKUP(B1955,[1]Sheet1!A$1:B$65536,2,0)</f>
        <v>420683196809242135</v>
      </c>
      <c r="E1955" s="5" t="s">
        <v>79</v>
      </c>
      <c r="F1955" s="5" t="s">
        <v>80</v>
      </c>
      <c r="G1955" s="5" t="s">
        <v>237</v>
      </c>
      <c r="H1955" s="5" t="s">
        <v>238</v>
      </c>
      <c r="I1955" s="5" t="s">
        <v>36</v>
      </c>
      <c r="J1955" s="5" t="s">
        <v>212</v>
      </c>
    </row>
    <row r="1956" ht="15" spans="1:10">
      <c r="A1956" s="5" t="s">
        <v>10</v>
      </c>
      <c r="B1956" s="5" t="s">
        <v>559</v>
      </c>
      <c r="C1956" s="5" t="s">
        <v>12</v>
      </c>
      <c r="D1956" s="2" t="str">
        <f>VLOOKUP(B1956,[1]Sheet1!A$1:B$65536,2,0)</f>
        <v>420683196809242135</v>
      </c>
      <c r="E1956" s="5" t="s">
        <v>38</v>
      </c>
      <c r="F1956" s="5" t="s">
        <v>83</v>
      </c>
      <c r="G1956" s="5" t="s">
        <v>237</v>
      </c>
      <c r="H1956" s="5" t="s">
        <v>238</v>
      </c>
      <c r="I1956" s="5" t="s">
        <v>40</v>
      </c>
      <c r="J1956" s="5" t="s">
        <v>213</v>
      </c>
    </row>
    <row r="1957" ht="15" spans="1:10">
      <c r="A1957" s="5" t="s">
        <v>10</v>
      </c>
      <c r="B1957" s="5" t="s">
        <v>559</v>
      </c>
      <c r="C1957" s="5" t="s">
        <v>12</v>
      </c>
      <c r="D1957" s="2" t="str">
        <f>VLOOKUP(B1957,[1]Sheet1!A$1:B$65536,2,0)</f>
        <v>420683196809242135</v>
      </c>
      <c r="E1957" s="5" t="s">
        <v>63</v>
      </c>
      <c r="F1957" s="5" t="s">
        <v>86</v>
      </c>
      <c r="G1957" s="5" t="s">
        <v>240</v>
      </c>
      <c r="H1957" s="5" t="s">
        <v>241</v>
      </c>
      <c r="I1957" s="5" t="s">
        <v>214</v>
      </c>
      <c r="J1957" s="5" t="s">
        <v>215</v>
      </c>
    </row>
    <row r="1958" ht="15" spans="1:10">
      <c r="A1958" s="5" t="s">
        <v>10</v>
      </c>
      <c r="B1958" s="5" t="s">
        <v>559</v>
      </c>
      <c r="C1958" s="5" t="s">
        <v>12</v>
      </c>
      <c r="D1958" s="2" t="str">
        <f>VLOOKUP(B1958,[1]Sheet1!A$1:B$65536,2,0)</f>
        <v>420683196809242135</v>
      </c>
      <c r="E1958" s="5" t="s">
        <v>38</v>
      </c>
      <c r="F1958" s="5" t="s">
        <v>95</v>
      </c>
      <c r="G1958" s="5" t="s">
        <v>240</v>
      </c>
      <c r="H1958" s="5" t="s">
        <v>241</v>
      </c>
      <c r="I1958" s="5" t="s">
        <v>218</v>
      </c>
      <c r="J1958" s="5" t="s">
        <v>219</v>
      </c>
    </row>
    <row r="1959" ht="15" spans="1:10">
      <c r="A1959" s="5" t="s">
        <v>10</v>
      </c>
      <c r="B1959" s="5" t="s">
        <v>559</v>
      </c>
      <c r="C1959" s="5" t="s">
        <v>12</v>
      </c>
      <c r="D1959" s="2" t="str">
        <f>VLOOKUP(B1959,[1]Sheet1!A$1:B$65536,2,0)</f>
        <v>420683196809242135</v>
      </c>
      <c r="E1959" s="5" t="s">
        <v>38</v>
      </c>
      <c r="F1959" s="5" t="s">
        <v>98</v>
      </c>
      <c r="G1959" s="5" t="s">
        <v>240</v>
      </c>
      <c r="H1959" s="5" t="s">
        <v>241</v>
      </c>
      <c r="I1959" s="5" t="s">
        <v>220</v>
      </c>
      <c r="J1959" s="5" t="s">
        <v>221</v>
      </c>
    </row>
    <row r="1960" ht="15" spans="1:10">
      <c r="A1960" s="5" t="s">
        <v>10</v>
      </c>
      <c r="B1960" s="5" t="s">
        <v>559</v>
      </c>
      <c r="C1960" s="5" t="s">
        <v>12</v>
      </c>
      <c r="D1960" s="2" t="str">
        <f>VLOOKUP(B1960,[1]Sheet1!A$1:B$65536,2,0)</f>
        <v>420683196809242135</v>
      </c>
      <c r="E1960" s="5" t="s">
        <v>38</v>
      </c>
      <c r="F1960" s="5" t="s">
        <v>101</v>
      </c>
      <c r="G1960" s="5" t="s">
        <v>240</v>
      </c>
      <c r="H1960" s="5" t="s">
        <v>241</v>
      </c>
      <c r="I1960" s="5" t="s">
        <v>222</v>
      </c>
      <c r="J1960" s="5" t="s">
        <v>223</v>
      </c>
    </row>
    <row r="1961" ht="15" spans="1:10">
      <c r="A1961" s="5" t="s">
        <v>10</v>
      </c>
      <c r="B1961" s="5" t="s">
        <v>559</v>
      </c>
      <c r="C1961" s="5" t="s">
        <v>12</v>
      </c>
      <c r="D1961" s="2" t="str">
        <f>VLOOKUP(B1961,[1]Sheet1!A$1:B$65536,2,0)</f>
        <v>420683196809242135</v>
      </c>
      <c r="E1961" s="5" t="s">
        <v>91</v>
      </c>
      <c r="F1961" s="5" t="s">
        <v>183</v>
      </c>
      <c r="G1961" s="5" t="s">
        <v>216</v>
      </c>
      <c r="H1961" s="5" t="s">
        <v>217</v>
      </c>
      <c r="I1961" s="5" t="s">
        <v>222</v>
      </c>
      <c r="J1961" s="5" t="s">
        <v>223</v>
      </c>
    </row>
    <row r="1962" ht="15" spans="1:10">
      <c r="A1962" s="5" t="s">
        <v>10</v>
      </c>
      <c r="B1962" s="5" t="s">
        <v>559</v>
      </c>
      <c r="C1962" s="5" t="s">
        <v>12</v>
      </c>
      <c r="D1962" s="2" t="str">
        <f>VLOOKUP(B1962,[1]Sheet1!A$1:B$65536,2,0)</f>
        <v>420683196809242135</v>
      </c>
      <c r="E1962" s="5" t="s">
        <v>63</v>
      </c>
      <c r="F1962" s="5" t="s">
        <v>104</v>
      </c>
      <c r="G1962" s="5" t="s">
        <v>216</v>
      </c>
      <c r="H1962" s="5" t="s">
        <v>224</v>
      </c>
      <c r="I1962" s="5" t="s">
        <v>222</v>
      </c>
      <c r="J1962" s="5" t="s">
        <v>225</v>
      </c>
    </row>
    <row r="1963" ht="15" spans="1:10">
      <c r="A1963" s="5" t="s">
        <v>10</v>
      </c>
      <c r="B1963" s="5" t="s">
        <v>559</v>
      </c>
      <c r="C1963" s="5" t="s">
        <v>12</v>
      </c>
      <c r="D1963" s="2" t="str">
        <f>VLOOKUP(B1963,[1]Sheet1!A$1:B$65536,2,0)</f>
        <v>420683196809242135</v>
      </c>
      <c r="E1963" s="5" t="s">
        <v>38</v>
      </c>
      <c r="F1963" s="5" t="s">
        <v>107</v>
      </c>
      <c r="G1963" s="5" t="s">
        <v>216</v>
      </c>
      <c r="H1963" s="5" t="s">
        <v>224</v>
      </c>
      <c r="I1963" s="5" t="s">
        <v>226</v>
      </c>
      <c r="J1963" s="5" t="s">
        <v>227</v>
      </c>
    </row>
    <row r="1964" ht="15" spans="1:10">
      <c r="A1964" s="5" t="s">
        <v>10</v>
      </c>
      <c r="B1964" s="5" t="s">
        <v>559</v>
      </c>
      <c r="C1964" s="5" t="s">
        <v>12</v>
      </c>
      <c r="D1964" s="2" t="str">
        <f>VLOOKUP(B1964,[1]Sheet1!A$1:B$65536,2,0)</f>
        <v>420683196809242135</v>
      </c>
      <c r="E1964" s="5" t="s">
        <v>560</v>
      </c>
      <c r="F1964" s="5" t="s">
        <v>113</v>
      </c>
      <c r="G1964" s="5" t="s">
        <v>216</v>
      </c>
      <c r="H1964" s="5" t="s">
        <v>224</v>
      </c>
      <c r="I1964" s="5" t="s">
        <v>226</v>
      </c>
      <c r="J1964" s="5" t="s">
        <v>227</v>
      </c>
    </row>
    <row r="1965" ht="15" spans="1:10">
      <c r="A1965" s="5" t="s">
        <v>10</v>
      </c>
      <c r="B1965" s="5" t="s">
        <v>559</v>
      </c>
      <c r="C1965" s="5" t="s">
        <v>12</v>
      </c>
      <c r="D1965" s="2" t="str">
        <f>VLOOKUP(B1965,[1]Sheet1!A$1:B$65536,2,0)</f>
        <v>420683196809242135</v>
      </c>
      <c r="E1965" s="5" t="s">
        <v>38</v>
      </c>
      <c r="F1965" s="5" t="s">
        <v>116</v>
      </c>
      <c r="G1965" s="5" t="s">
        <v>216</v>
      </c>
      <c r="H1965" s="5" t="s">
        <v>224</v>
      </c>
      <c r="I1965" s="5" t="s">
        <v>175</v>
      </c>
      <c r="J1965" s="5" t="s">
        <v>229</v>
      </c>
    </row>
    <row r="1966" ht="15" spans="1:10">
      <c r="A1966" s="5" t="s">
        <v>10</v>
      </c>
      <c r="B1966" s="5" t="s">
        <v>559</v>
      </c>
      <c r="C1966" s="5" t="s">
        <v>12</v>
      </c>
      <c r="D1966" s="2" t="str">
        <f>VLOOKUP(B1966,[1]Sheet1!A$1:B$65536,2,0)</f>
        <v>420683196809242135</v>
      </c>
      <c r="E1966" s="5" t="s">
        <v>79</v>
      </c>
      <c r="F1966" s="5" t="s">
        <v>190</v>
      </c>
      <c r="G1966" s="5" t="s">
        <v>173</v>
      </c>
      <c r="H1966" s="5" t="s">
        <v>228</v>
      </c>
      <c r="I1966" s="5" t="s">
        <v>175</v>
      </c>
      <c r="J1966" s="5" t="s">
        <v>229</v>
      </c>
    </row>
    <row r="1967" ht="15" spans="1:10">
      <c r="A1967" s="5" t="s">
        <v>10</v>
      </c>
      <c r="B1967" s="5" t="s">
        <v>559</v>
      </c>
      <c r="C1967" s="5" t="s">
        <v>12</v>
      </c>
      <c r="D1967" s="2" t="str">
        <f>VLOOKUP(B1967,[1]Sheet1!A$1:B$65536,2,0)</f>
        <v>420683196809242135</v>
      </c>
      <c r="E1967" s="5" t="s">
        <v>63</v>
      </c>
      <c r="F1967" s="5" t="s">
        <v>119</v>
      </c>
      <c r="G1967" s="5" t="s">
        <v>173</v>
      </c>
      <c r="H1967" s="5" t="s">
        <v>231</v>
      </c>
      <c r="I1967" s="5" t="s">
        <v>175</v>
      </c>
      <c r="J1967" s="5" t="s">
        <v>265</v>
      </c>
    </row>
    <row r="1968" ht="15" spans="1:10">
      <c r="A1968" s="5" t="s">
        <v>10</v>
      </c>
      <c r="B1968" s="5" t="s">
        <v>559</v>
      </c>
      <c r="C1968" s="5" t="s">
        <v>12</v>
      </c>
      <c r="D1968" s="2" t="str">
        <f>VLOOKUP(B1968,[1]Sheet1!A$1:B$65536,2,0)</f>
        <v>420683196809242135</v>
      </c>
      <c r="E1968" s="5" t="s">
        <v>38</v>
      </c>
      <c r="F1968" s="5" t="s">
        <v>122</v>
      </c>
      <c r="G1968" s="5" t="s">
        <v>173</v>
      </c>
      <c r="H1968" s="5" t="s">
        <v>231</v>
      </c>
      <c r="I1968" s="5" t="s">
        <v>177</v>
      </c>
      <c r="J1968" s="5" t="s">
        <v>232</v>
      </c>
    </row>
    <row r="1969" ht="15" spans="1:10">
      <c r="A1969" s="5" t="s">
        <v>10</v>
      </c>
      <c r="B1969" s="5" t="s">
        <v>561</v>
      </c>
      <c r="C1969" s="5" t="s">
        <v>12</v>
      </c>
      <c r="D1969" s="2" t="str">
        <f>VLOOKUP(B1969,[1]Sheet1!A$1:B$65536,2,0)</f>
        <v>420683196811172535</v>
      </c>
      <c r="E1969" s="5" t="s">
        <v>32</v>
      </c>
      <c r="F1969" s="5" t="s">
        <v>33</v>
      </c>
      <c r="G1969" s="5" t="s">
        <v>34</v>
      </c>
      <c r="H1969" s="5" t="s">
        <v>35</v>
      </c>
      <c r="I1969" s="5" t="s">
        <v>36</v>
      </c>
      <c r="J1969" s="5" t="s">
        <v>37</v>
      </c>
    </row>
    <row r="1970" ht="15" spans="1:10">
      <c r="A1970" s="5" t="s">
        <v>10</v>
      </c>
      <c r="B1970" s="5" t="s">
        <v>561</v>
      </c>
      <c r="C1970" s="5" t="s">
        <v>12</v>
      </c>
      <c r="D1970" s="2" t="str">
        <f>VLOOKUP(B1970,[1]Sheet1!A$1:B$65536,2,0)</f>
        <v>420683196811172535</v>
      </c>
      <c r="E1970" s="5" t="s">
        <v>38</v>
      </c>
      <c r="F1970" s="5" t="s">
        <v>39</v>
      </c>
      <c r="G1970" s="5" t="s">
        <v>34</v>
      </c>
      <c r="H1970" s="5" t="s">
        <v>35</v>
      </c>
      <c r="I1970" s="5" t="s">
        <v>40</v>
      </c>
      <c r="J1970" s="5" t="s">
        <v>41</v>
      </c>
    </row>
    <row r="1971" ht="15" spans="1:10">
      <c r="A1971" s="5" t="s">
        <v>10</v>
      </c>
      <c r="B1971" s="5" t="s">
        <v>561</v>
      </c>
      <c r="C1971" s="5" t="s">
        <v>12</v>
      </c>
      <c r="D1971" s="2" t="str">
        <f>VLOOKUP(B1971,[1]Sheet1!A$1:B$65536,2,0)</f>
        <v>420683196811172535</v>
      </c>
      <c r="E1971" s="5" t="s">
        <v>38</v>
      </c>
      <c r="F1971" s="5" t="s">
        <v>42</v>
      </c>
      <c r="G1971" s="5" t="s">
        <v>34</v>
      </c>
      <c r="H1971" s="5" t="s">
        <v>35</v>
      </c>
      <c r="I1971" s="5" t="s">
        <v>43</v>
      </c>
      <c r="J1971" s="5" t="s">
        <v>44</v>
      </c>
    </row>
    <row r="1972" ht="15" spans="1:10">
      <c r="A1972" s="5" t="s">
        <v>10</v>
      </c>
      <c r="B1972" s="5" t="s">
        <v>561</v>
      </c>
      <c r="C1972" s="5" t="s">
        <v>12</v>
      </c>
      <c r="D1972" s="2" t="str">
        <f>VLOOKUP(B1972,[1]Sheet1!A$1:B$65536,2,0)</f>
        <v>420683196811172535</v>
      </c>
      <c r="E1972" s="5" t="s">
        <v>38</v>
      </c>
      <c r="F1972" s="5" t="s">
        <v>45</v>
      </c>
      <c r="G1972" s="5" t="s">
        <v>34</v>
      </c>
      <c r="H1972" s="5" t="s">
        <v>35</v>
      </c>
      <c r="I1972" s="5" t="s">
        <v>46</v>
      </c>
      <c r="J1972" s="5" t="s">
        <v>47</v>
      </c>
    </row>
    <row r="1973" ht="15" spans="1:10">
      <c r="A1973" s="5" t="s">
        <v>10</v>
      </c>
      <c r="B1973" s="5" t="s">
        <v>561</v>
      </c>
      <c r="C1973" s="5" t="s">
        <v>12</v>
      </c>
      <c r="D1973" s="2" t="str">
        <f>VLOOKUP(B1973,[1]Sheet1!A$1:B$65536,2,0)</f>
        <v>420683196811172535</v>
      </c>
      <c r="E1973" s="5" t="s">
        <v>38</v>
      </c>
      <c r="F1973" s="5" t="s">
        <v>48</v>
      </c>
      <c r="G1973" s="5" t="s">
        <v>34</v>
      </c>
      <c r="H1973" s="5" t="s">
        <v>35</v>
      </c>
      <c r="I1973" s="5" t="s">
        <v>49</v>
      </c>
      <c r="J1973" s="5" t="s">
        <v>50</v>
      </c>
    </row>
    <row r="1974" ht="15" spans="1:10">
      <c r="A1974" s="5" t="s">
        <v>10</v>
      </c>
      <c r="B1974" s="5" t="s">
        <v>561</v>
      </c>
      <c r="C1974" s="5" t="s">
        <v>12</v>
      </c>
      <c r="D1974" s="2" t="str">
        <f>VLOOKUP(B1974,[1]Sheet1!A$1:B$65536,2,0)</f>
        <v>420683196811172535</v>
      </c>
      <c r="E1974" s="5" t="s">
        <v>38</v>
      </c>
      <c r="F1974" s="5" t="s">
        <v>51</v>
      </c>
      <c r="G1974" s="5" t="s">
        <v>34</v>
      </c>
      <c r="H1974" s="5" t="s">
        <v>35</v>
      </c>
      <c r="I1974" s="5" t="s">
        <v>52</v>
      </c>
      <c r="J1974" s="5" t="s">
        <v>53</v>
      </c>
    </row>
    <row r="1975" ht="15" spans="1:10">
      <c r="A1975" s="5" t="s">
        <v>10</v>
      </c>
      <c r="B1975" s="5" t="s">
        <v>561</v>
      </c>
      <c r="C1975" s="5" t="s">
        <v>12</v>
      </c>
      <c r="D1975" s="2" t="str">
        <f>VLOOKUP(B1975,[1]Sheet1!A$1:B$65536,2,0)</f>
        <v>420683196811172535</v>
      </c>
      <c r="E1975" s="5" t="s">
        <v>38</v>
      </c>
      <c r="F1975" s="5" t="s">
        <v>54</v>
      </c>
      <c r="G1975" s="5" t="s">
        <v>34</v>
      </c>
      <c r="H1975" s="5" t="s">
        <v>35</v>
      </c>
      <c r="I1975" s="5" t="s">
        <v>55</v>
      </c>
      <c r="J1975" s="5" t="s">
        <v>56</v>
      </c>
    </row>
    <row r="1976" ht="15" spans="1:10">
      <c r="A1976" s="5" t="s">
        <v>10</v>
      </c>
      <c r="B1976" s="5" t="s">
        <v>561</v>
      </c>
      <c r="C1976" s="5" t="s">
        <v>12</v>
      </c>
      <c r="D1976" s="2" t="str">
        <f>VLOOKUP(B1976,[1]Sheet1!A$1:B$65536,2,0)</f>
        <v>420683196811172535</v>
      </c>
      <c r="E1976" s="5" t="s">
        <v>38</v>
      </c>
      <c r="F1976" s="5" t="s">
        <v>57</v>
      </c>
      <c r="G1976" s="5" t="s">
        <v>34</v>
      </c>
      <c r="H1976" s="5" t="s">
        <v>35</v>
      </c>
      <c r="I1976" s="5" t="s">
        <v>58</v>
      </c>
      <c r="J1976" s="5" t="s">
        <v>59</v>
      </c>
    </row>
    <row r="1977" ht="15" spans="1:10">
      <c r="A1977" s="5" t="s">
        <v>10</v>
      </c>
      <c r="B1977" s="5" t="s">
        <v>561</v>
      </c>
      <c r="C1977" s="5" t="s">
        <v>12</v>
      </c>
      <c r="D1977" s="2" t="str">
        <f>VLOOKUP(B1977,[1]Sheet1!A$1:B$65536,2,0)</f>
        <v>420683196811172535</v>
      </c>
      <c r="E1977" s="5" t="s">
        <v>38</v>
      </c>
      <c r="F1977" s="5" t="s">
        <v>60</v>
      </c>
      <c r="G1977" s="5" t="s">
        <v>34</v>
      </c>
      <c r="H1977" s="5" t="s">
        <v>35</v>
      </c>
      <c r="I1977" s="5" t="s">
        <v>61</v>
      </c>
      <c r="J1977" s="5" t="s">
        <v>62</v>
      </c>
    </row>
    <row r="1978" ht="15" spans="1:10">
      <c r="A1978" s="5" t="s">
        <v>10</v>
      </c>
      <c r="B1978" s="5" t="s">
        <v>561</v>
      </c>
      <c r="C1978" s="5" t="s">
        <v>12</v>
      </c>
      <c r="D1978" s="2" t="str">
        <f>VLOOKUP(B1978,[1]Sheet1!A$1:B$65536,2,0)</f>
        <v>420683196811172535</v>
      </c>
      <c r="E1978" s="5" t="s">
        <v>63</v>
      </c>
      <c r="F1978" s="5" t="s">
        <v>64</v>
      </c>
      <c r="G1978" s="5" t="s">
        <v>34</v>
      </c>
      <c r="H1978" s="5" t="s">
        <v>65</v>
      </c>
      <c r="I1978" s="5" t="s">
        <v>61</v>
      </c>
      <c r="J1978" s="5" t="s">
        <v>66</v>
      </c>
    </row>
    <row r="1979" ht="15" spans="1:10">
      <c r="A1979" s="5" t="s">
        <v>10</v>
      </c>
      <c r="B1979" s="5" t="s">
        <v>561</v>
      </c>
      <c r="C1979" s="5" t="s">
        <v>12</v>
      </c>
      <c r="D1979" s="2" t="str">
        <f>VLOOKUP(B1979,[1]Sheet1!A$1:B$65536,2,0)</f>
        <v>420683196811172535</v>
      </c>
      <c r="E1979" s="5" t="s">
        <v>38</v>
      </c>
      <c r="F1979" s="5" t="s">
        <v>67</v>
      </c>
      <c r="G1979" s="5" t="s">
        <v>34</v>
      </c>
      <c r="H1979" s="5" t="s">
        <v>65</v>
      </c>
      <c r="I1979" s="5" t="s">
        <v>68</v>
      </c>
      <c r="J1979" s="5" t="s">
        <v>69</v>
      </c>
    </row>
    <row r="1980" ht="15" spans="1:10">
      <c r="A1980" s="5" t="s">
        <v>10</v>
      </c>
      <c r="B1980" s="5" t="s">
        <v>561</v>
      </c>
      <c r="C1980" s="5" t="s">
        <v>12</v>
      </c>
      <c r="D1980" s="2" t="str">
        <f>VLOOKUP(B1980,[1]Sheet1!A$1:B$65536,2,0)</f>
        <v>420683196811172535</v>
      </c>
      <c r="E1980" s="5" t="s">
        <v>38</v>
      </c>
      <c r="F1980" s="5" t="s">
        <v>70</v>
      </c>
      <c r="G1980" s="5" t="s">
        <v>34</v>
      </c>
      <c r="H1980" s="5" t="s">
        <v>65</v>
      </c>
      <c r="I1980" s="5" t="s">
        <v>71</v>
      </c>
      <c r="J1980" s="5" t="s">
        <v>72</v>
      </c>
    </row>
    <row r="1981" ht="15" spans="1:10">
      <c r="A1981" s="5" t="s">
        <v>10</v>
      </c>
      <c r="B1981" s="5" t="s">
        <v>561</v>
      </c>
      <c r="C1981" s="5" t="s">
        <v>12</v>
      </c>
      <c r="D1981" s="2" t="str">
        <f>VLOOKUP(B1981,[1]Sheet1!A$1:B$65536,2,0)</f>
        <v>420683196811172535</v>
      </c>
      <c r="E1981" s="5" t="s">
        <v>63</v>
      </c>
      <c r="F1981" s="5" t="s">
        <v>73</v>
      </c>
      <c r="G1981" s="5" t="s">
        <v>34</v>
      </c>
      <c r="H1981" s="5" t="s">
        <v>74</v>
      </c>
      <c r="I1981" s="5" t="s">
        <v>71</v>
      </c>
      <c r="J1981" s="5" t="s">
        <v>75</v>
      </c>
    </row>
    <row r="1982" ht="15" spans="1:10">
      <c r="A1982" s="5" t="s">
        <v>10</v>
      </c>
      <c r="B1982" s="5" t="s">
        <v>561</v>
      </c>
      <c r="C1982" s="5" t="s">
        <v>12</v>
      </c>
      <c r="D1982" s="2" t="str">
        <f>VLOOKUP(B1982,[1]Sheet1!A$1:B$65536,2,0)</f>
        <v>420683196811172535</v>
      </c>
      <c r="E1982" s="5" t="s">
        <v>38</v>
      </c>
      <c r="F1982" s="5" t="s">
        <v>76</v>
      </c>
      <c r="G1982" s="5" t="s">
        <v>34</v>
      </c>
      <c r="H1982" s="5" t="s">
        <v>74</v>
      </c>
      <c r="I1982" s="5" t="s">
        <v>77</v>
      </c>
      <c r="J1982" s="5" t="s">
        <v>78</v>
      </c>
    </row>
    <row r="1983" ht="15" spans="1:10">
      <c r="A1983" s="5" t="s">
        <v>10</v>
      </c>
      <c r="B1983" s="5" t="s">
        <v>561</v>
      </c>
      <c r="C1983" s="5" t="s">
        <v>12</v>
      </c>
      <c r="D1983" s="2" t="str">
        <f>VLOOKUP(B1983,[1]Sheet1!A$1:B$65536,2,0)</f>
        <v>420683196811172535</v>
      </c>
      <c r="E1983" s="5" t="s">
        <v>91</v>
      </c>
      <c r="F1983" s="5" t="s">
        <v>80</v>
      </c>
      <c r="G1983" s="5" t="s">
        <v>541</v>
      </c>
      <c r="H1983" s="5" t="s">
        <v>542</v>
      </c>
      <c r="I1983" s="5" t="s">
        <v>77</v>
      </c>
      <c r="J1983" s="5" t="s">
        <v>78</v>
      </c>
    </row>
    <row r="1984" ht="15" spans="1:10">
      <c r="A1984" s="5" t="s">
        <v>10</v>
      </c>
      <c r="B1984" s="5" t="s">
        <v>561</v>
      </c>
      <c r="C1984" s="5" t="s">
        <v>12</v>
      </c>
      <c r="D1984" s="2" t="str">
        <f>VLOOKUP(B1984,[1]Sheet1!A$1:B$65536,2,0)</f>
        <v>420683196811172535</v>
      </c>
      <c r="E1984" s="5" t="s">
        <v>38</v>
      </c>
      <c r="F1984" s="5" t="s">
        <v>83</v>
      </c>
      <c r="G1984" s="5" t="s">
        <v>541</v>
      </c>
      <c r="H1984" s="5" t="s">
        <v>542</v>
      </c>
      <c r="I1984" s="5" t="s">
        <v>84</v>
      </c>
      <c r="J1984" s="5" t="s">
        <v>85</v>
      </c>
    </row>
    <row r="1985" ht="15" spans="1:10">
      <c r="A1985" s="5" t="s">
        <v>10</v>
      </c>
      <c r="B1985" s="5" t="s">
        <v>561</v>
      </c>
      <c r="C1985" s="5" t="s">
        <v>12</v>
      </c>
      <c r="D1985" s="2" t="str">
        <f>VLOOKUP(B1985,[1]Sheet1!A$1:B$65536,2,0)</f>
        <v>420683196811172535</v>
      </c>
      <c r="E1985" s="5" t="s">
        <v>63</v>
      </c>
      <c r="F1985" s="5" t="s">
        <v>86</v>
      </c>
      <c r="G1985" s="5" t="s">
        <v>93</v>
      </c>
      <c r="H1985" s="5" t="s">
        <v>94</v>
      </c>
      <c r="I1985" s="5" t="s">
        <v>89</v>
      </c>
      <c r="J1985" s="5" t="s">
        <v>90</v>
      </c>
    </row>
    <row r="1986" ht="15" spans="1:10">
      <c r="A1986" s="5" t="s">
        <v>10</v>
      </c>
      <c r="B1986" s="5" t="s">
        <v>561</v>
      </c>
      <c r="C1986" s="5" t="s">
        <v>12</v>
      </c>
      <c r="D1986" s="2" t="str">
        <f>VLOOKUP(B1986,[1]Sheet1!A$1:B$65536,2,0)</f>
        <v>420683196811172535</v>
      </c>
      <c r="E1986" s="5" t="s">
        <v>38</v>
      </c>
      <c r="F1986" s="5" t="s">
        <v>95</v>
      </c>
      <c r="G1986" s="5" t="s">
        <v>93</v>
      </c>
      <c r="H1986" s="5" t="s">
        <v>94</v>
      </c>
      <c r="I1986" s="5" t="s">
        <v>96</v>
      </c>
      <c r="J1986" s="5" t="s">
        <v>97</v>
      </c>
    </row>
    <row r="1987" ht="15" spans="1:10">
      <c r="A1987" s="5" t="s">
        <v>10</v>
      </c>
      <c r="B1987" s="5" t="s">
        <v>561</v>
      </c>
      <c r="C1987" s="5" t="s">
        <v>12</v>
      </c>
      <c r="D1987" s="2" t="str">
        <f>VLOOKUP(B1987,[1]Sheet1!A$1:B$65536,2,0)</f>
        <v>420683196811172535</v>
      </c>
      <c r="E1987" s="5" t="s">
        <v>38</v>
      </c>
      <c r="F1987" s="5" t="s">
        <v>98</v>
      </c>
      <c r="G1987" s="5" t="s">
        <v>93</v>
      </c>
      <c r="H1987" s="5" t="s">
        <v>94</v>
      </c>
      <c r="I1987" s="5" t="s">
        <v>99</v>
      </c>
      <c r="J1987" s="5" t="s">
        <v>100</v>
      </c>
    </row>
    <row r="1988" ht="15" spans="1:10">
      <c r="A1988" s="5" t="s">
        <v>10</v>
      </c>
      <c r="B1988" s="5" t="s">
        <v>561</v>
      </c>
      <c r="C1988" s="5" t="s">
        <v>12</v>
      </c>
      <c r="D1988" s="2" t="str">
        <f>VLOOKUP(B1988,[1]Sheet1!A$1:B$65536,2,0)</f>
        <v>420683196811172535</v>
      </c>
      <c r="E1988" s="5" t="s">
        <v>38</v>
      </c>
      <c r="F1988" s="5" t="s">
        <v>101</v>
      </c>
      <c r="G1988" s="5" t="s">
        <v>93</v>
      </c>
      <c r="H1988" s="5" t="s">
        <v>94</v>
      </c>
      <c r="I1988" s="5" t="s">
        <v>102</v>
      </c>
      <c r="J1988" s="5" t="s">
        <v>103</v>
      </c>
    </row>
    <row r="1989" ht="15" spans="1:10">
      <c r="A1989" s="5" t="s">
        <v>10</v>
      </c>
      <c r="B1989" s="5" t="s">
        <v>561</v>
      </c>
      <c r="C1989" s="5" t="s">
        <v>12</v>
      </c>
      <c r="D1989" s="2" t="str">
        <f>VLOOKUP(B1989,[1]Sheet1!A$1:B$65536,2,0)</f>
        <v>420683196811172535</v>
      </c>
      <c r="E1989" s="5" t="s">
        <v>79</v>
      </c>
      <c r="F1989" s="5" t="s">
        <v>183</v>
      </c>
      <c r="G1989" s="5" t="s">
        <v>111</v>
      </c>
      <c r="H1989" s="5" t="s">
        <v>543</v>
      </c>
      <c r="I1989" s="5" t="s">
        <v>102</v>
      </c>
      <c r="J1989" s="5" t="s">
        <v>103</v>
      </c>
    </row>
    <row r="1990" ht="15" spans="1:10">
      <c r="A1990" s="5" t="s">
        <v>10</v>
      </c>
      <c r="B1990" s="5" t="s">
        <v>561</v>
      </c>
      <c r="C1990" s="5" t="s">
        <v>12</v>
      </c>
      <c r="D1990" s="2" t="str">
        <f>VLOOKUP(B1990,[1]Sheet1!A$1:B$65536,2,0)</f>
        <v>420683196811172535</v>
      </c>
      <c r="E1990" s="5" t="s">
        <v>63</v>
      </c>
      <c r="F1990" s="5" t="s">
        <v>104</v>
      </c>
      <c r="G1990" s="5" t="s">
        <v>111</v>
      </c>
      <c r="H1990" s="5" t="s">
        <v>112</v>
      </c>
      <c r="I1990" s="5" t="s">
        <v>102</v>
      </c>
      <c r="J1990" s="5" t="s">
        <v>106</v>
      </c>
    </row>
    <row r="1991" ht="15" spans="1:10">
      <c r="A1991" s="5" t="s">
        <v>10</v>
      </c>
      <c r="B1991" s="5" t="s">
        <v>561</v>
      </c>
      <c r="C1991" s="5" t="s">
        <v>12</v>
      </c>
      <c r="D1991" s="2" t="str">
        <f>VLOOKUP(B1991,[1]Sheet1!A$1:B$65536,2,0)</f>
        <v>420683196811172535</v>
      </c>
      <c r="E1991" s="5" t="s">
        <v>38</v>
      </c>
      <c r="F1991" s="5" t="s">
        <v>107</v>
      </c>
      <c r="G1991" s="5" t="s">
        <v>111</v>
      </c>
      <c r="H1991" s="5" t="s">
        <v>112</v>
      </c>
      <c r="I1991" s="5" t="s">
        <v>108</v>
      </c>
      <c r="J1991" s="5" t="s">
        <v>109</v>
      </c>
    </row>
    <row r="1992" ht="15" spans="1:10">
      <c r="A1992" s="5" t="s">
        <v>10</v>
      </c>
      <c r="B1992" s="5" t="s">
        <v>561</v>
      </c>
      <c r="C1992" s="5" t="s">
        <v>12</v>
      </c>
      <c r="D1992" s="2" t="str">
        <f>VLOOKUP(B1992,[1]Sheet1!A$1:B$65536,2,0)</f>
        <v>420683196811172535</v>
      </c>
      <c r="E1992" s="5" t="s">
        <v>38</v>
      </c>
      <c r="F1992" s="5" t="s">
        <v>113</v>
      </c>
      <c r="G1992" s="5" t="s">
        <v>111</v>
      </c>
      <c r="H1992" s="5" t="s">
        <v>112</v>
      </c>
      <c r="I1992" s="5" t="s">
        <v>114</v>
      </c>
      <c r="J1992" s="5" t="s">
        <v>115</v>
      </c>
    </row>
    <row r="1993" ht="15" spans="1:10">
      <c r="A1993" s="5" t="s">
        <v>10</v>
      </c>
      <c r="B1993" s="5" t="s">
        <v>561</v>
      </c>
      <c r="C1993" s="5" t="s">
        <v>12</v>
      </c>
      <c r="D1993" s="2" t="str">
        <f>VLOOKUP(B1993,[1]Sheet1!A$1:B$65536,2,0)</f>
        <v>420683196811172535</v>
      </c>
      <c r="E1993" s="5" t="s">
        <v>38</v>
      </c>
      <c r="F1993" s="5" t="s">
        <v>116</v>
      </c>
      <c r="G1993" s="5" t="s">
        <v>111</v>
      </c>
      <c r="H1993" s="5" t="s">
        <v>112</v>
      </c>
      <c r="I1993" s="5" t="s">
        <v>117</v>
      </c>
      <c r="J1993" s="5" t="s">
        <v>118</v>
      </c>
    </row>
    <row r="1994" ht="15" spans="1:10">
      <c r="A1994" s="5" t="s">
        <v>10</v>
      </c>
      <c r="B1994" s="5" t="s">
        <v>561</v>
      </c>
      <c r="C1994" s="5" t="s">
        <v>12</v>
      </c>
      <c r="D1994" s="2" t="str">
        <f>VLOOKUP(B1994,[1]Sheet1!A$1:B$65536,2,0)</f>
        <v>420683196811172535</v>
      </c>
      <c r="E1994" s="5" t="s">
        <v>79</v>
      </c>
      <c r="F1994" s="5" t="s">
        <v>190</v>
      </c>
      <c r="G1994" s="5" t="s">
        <v>126</v>
      </c>
      <c r="H1994" s="5" t="s">
        <v>544</v>
      </c>
      <c r="I1994" s="5" t="s">
        <v>117</v>
      </c>
      <c r="J1994" s="5" t="s">
        <v>118</v>
      </c>
    </row>
    <row r="1995" ht="15" spans="1:10">
      <c r="A1995" s="5" t="s">
        <v>10</v>
      </c>
      <c r="B1995" s="5" t="s">
        <v>561</v>
      </c>
      <c r="C1995" s="5" t="s">
        <v>12</v>
      </c>
      <c r="D1995" s="2" t="str">
        <f>VLOOKUP(B1995,[1]Sheet1!A$1:B$65536,2,0)</f>
        <v>420683196811172535</v>
      </c>
      <c r="E1995" s="5" t="s">
        <v>63</v>
      </c>
      <c r="F1995" s="5" t="s">
        <v>119</v>
      </c>
      <c r="G1995" s="5" t="s">
        <v>126</v>
      </c>
      <c r="H1995" s="5" t="s">
        <v>127</v>
      </c>
      <c r="I1995" s="5" t="s">
        <v>117</v>
      </c>
      <c r="J1995" s="5" t="s">
        <v>121</v>
      </c>
    </row>
    <row r="1996" ht="15" spans="1:10">
      <c r="A1996" s="5" t="s">
        <v>10</v>
      </c>
      <c r="B1996" s="5" t="s">
        <v>561</v>
      </c>
      <c r="C1996" s="5" t="s">
        <v>12</v>
      </c>
      <c r="D1996" s="2" t="str">
        <f>VLOOKUP(B1996,[1]Sheet1!A$1:B$65536,2,0)</f>
        <v>420683196811172535</v>
      </c>
      <c r="E1996" s="5" t="s">
        <v>38</v>
      </c>
      <c r="F1996" s="5" t="s">
        <v>122</v>
      </c>
      <c r="G1996" s="5" t="s">
        <v>126</v>
      </c>
      <c r="H1996" s="5" t="s">
        <v>127</v>
      </c>
      <c r="I1996" s="5" t="s">
        <v>123</v>
      </c>
      <c r="J1996" s="5" t="s">
        <v>124</v>
      </c>
    </row>
    <row r="1997" ht="15" spans="1:10">
      <c r="A1997" s="5" t="s">
        <v>10</v>
      </c>
      <c r="B1997" s="5" t="s">
        <v>562</v>
      </c>
      <c r="C1997" s="5" t="s">
        <v>12</v>
      </c>
      <c r="D1997" s="2" t="str">
        <f>VLOOKUP(B1997,[1]Sheet1!A$1:B$65536,2,0)</f>
        <v>420683196905072121</v>
      </c>
      <c r="E1997" s="5" t="s">
        <v>32</v>
      </c>
      <c r="F1997" s="5" t="s">
        <v>33</v>
      </c>
      <c r="G1997" s="5" t="s">
        <v>34</v>
      </c>
      <c r="H1997" s="5" t="s">
        <v>35</v>
      </c>
      <c r="I1997" s="5" t="s">
        <v>163</v>
      </c>
      <c r="J1997" s="5" t="s">
        <v>164</v>
      </c>
    </row>
    <row r="1998" ht="15" spans="1:10">
      <c r="A1998" s="5" t="s">
        <v>10</v>
      </c>
      <c r="B1998" s="5" t="s">
        <v>562</v>
      </c>
      <c r="C1998" s="5" t="s">
        <v>12</v>
      </c>
      <c r="D1998" s="2" t="str">
        <f>VLOOKUP(B1998,[1]Sheet1!A$1:B$65536,2,0)</f>
        <v>420683196905072121</v>
      </c>
      <c r="E1998" s="5" t="s">
        <v>38</v>
      </c>
      <c r="F1998" s="5" t="s">
        <v>39</v>
      </c>
      <c r="G1998" s="5" t="s">
        <v>34</v>
      </c>
      <c r="H1998" s="5" t="s">
        <v>35</v>
      </c>
      <c r="I1998" s="5" t="s">
        <v>36</v>
      </c>
      <c r="J1998" s="5" t="s">
        <v>37</v>
      </c>
    </row>
    <row r="1999" ht="15" spans="1:10">
      <c r="A1999" s="5" t="s">
        <v>10</v>
      </c>
      <c r="B1999" s="5" t="s">
        <v>562</v>
      </c>
      <c r="C1999" s="5" t="s">
        <v>12</v>
      </c>
      <c r="D1999" s="2" t="str">
        <f>VLOOKUP(B1999,[1]Sheet1!A$1:B$65536,2,0)</f>
        <v>420683196905072121</v>
      </c>
      <c r="E1999" s="5" t="s">
        <v>38</v>
      </c>
      <c r="F1999" s="5" t="s">
        <v>42</v>
      </c>
      <c r="G1999" s="5" t="s">
        <v>34</v>
      </c>
      <c r="H1999" s="5" t="s">
        <v>35</v>
      </c>
      <c r="I1999" s="5" t="s">
        <v>40</v>
      </c>
      <c r="J1999" s="5" t="s">
        <v>41</v>
      </c>
    </row>
    <row r="2000" ht="15" spans="1:10">
      <c r="A2000" s="5" t="s">
        <v>10</v>
      </c>
      <c r="B2000" s="5" t="s">
        <v>562</v>
      </c>
      <c r="C2000" s="5" t="s">
        <v>12</v>
      </c>
      <c r="D2000" s="2" t="str">
        <f>VLOOKUP(B2000,[1]Sheet1!A$1:B$65536,2,0)</f>
        <v>420683196905072121</v>
      </c>
      <c r="E2000" s="5" t="s">
        <v>38</v>
      </c>
      <c r="F2000" s="5" t="s">
        <v>45</v>
      </c>
      <c r="G2000" s="5" t="s">
        <v>34</v>
      </c>
      <c r="H2000" s="5" t="s">
        <v>35</v>
      </c>
      <c r="I2000" s="5" t="s">
        <v>43</v>
      </c>
      <c r="J2000" s="5" t="s">
        <v>44</v>
      </c>
    </row>
    <row r="2001" ht="15" spans="1:10">
      <c r="A2001" s="5" t="s">
        <v>10</v>
      </c>
      <c r="B2001" s="5" t="s">
        <v>562</v>
      </c>
      <c r="C2001" s="5" t="s">
        <v>12</v>
      </c>
      <c r="D2001" s="2" t="str">
        <f>VLOOKUP(B2001,[1]Sheet1!A$1:B$65536,2,0)</f>
        <v>420683196905072121</v>
      </c>
      <c r="E2001" s="5" t="s">
        <v>38</v>
      </c>
      <c r="F2001" s="5" t="s">
        <v>48</v>
      </c>
      <c r="G2001" s="5" t="s">
        <v>34</v>
      </c>
      <c r="H2001" s="5" t="s">
        <v>35</v>
      </c>
      <c r="I2001" s="5" t="s">
        <v>46</v>
      </c>
      <c r="J2001" s="5" t="s">
        <v>47</v>
      </c>
    </row>
    <row r="2002" ht="15" spans="1:10">
      <c r="A2002" s="5" t="s">
        <v>10</v>
      </c>
      <c r="B2002" s="5" t="s">
        <v>562</v>
      </c>
      <c r="C2002" s="5" t="s">
        <v>12</v>
      </c>
      <c r="D2002" s="2" t="str">
        <f>VLOOKUP(B2002,[1]Sheet1!A$1:B$65536,2,0)</f>
        <v>420683196905072121</v>
      </c>
      <c r="E2002" s="5" t="s">
        <v>38</v>
      </c>
      <c r="F2002" s="5" t="s">
        <v>51</v>
      </c>
      <c r="G2002" s="5" t="s">
        <v>34</v>
      </c>
      <c r="H2002" s="5" t="s">
        <v>35</v>
      </c>
      <c r="I2002" s="5" t="s">
        <v>49</v>
      </c>
      <c r="J2002" s="5" t="s">
        <v>50</v>
      </c>
    </row>
    <row r="2003" ht="15" spans="1:10">
      <c r="A2003" s="5" t="s">
        <v>10</v>
      </c>
      <c r="B2003" s="5" t="s">
        <v>562</v>
      </c>
      <c r="C2003" s="5" t="s">
        <v>12</v>
      </c>
      <c r="D2003" s="2" t="str">
        <f>VLOOKUP(B2003,[1]Sheet1!A$1:B$65536,2,0)</f>
        <v>420683196905072121</v>
      </c>
      <c r="E2003" s="5" t="s">
        <v>38</v>
      </c>
      <c r="F2003" s="5" t="s">
        <v>54</v>
      </c>
      <c r="G2003" s="5" t="s">
        <v>34</v>
      </c>
      <c r="H2003" s="5" t="s">
        <v>35</v>
      </c>
      <c r="I2003" s="5" t="s">
        <v>52</v>
      </c>
      <c r="J2003" s="5" t="s">
        <v>53</v>
      </c>
    </row>
    <row r="2004" ht="15" spans="1:10">
      <c r="A2004" s="5" t="s">
        <v>10</v>
      </c>
      <c r="B2004" s="5" t="s">
        <v>562</v>
      </c>
      <c r="C2004" s="5" t="s">
        <v>12</v>
      </c>
      <c r="D2004" s="2" t="str">
        <f>VLOOKUP(B2004,[1]Sheet1!A$1:B$65536,2,0)</f>
        <v>420683196905072121</v>
      </c>
      <c r="E2004" s="5" t="s">
        <v>38</v>
      </c>
      <c r="F2004" s="5" t="s">
        <v>57</v>
      </c>
      <c r="G2004" s="5" t="s">
        <v>34</v>
      </c>
      <c r="H2004" s="5" t="s">
        <v>35</v>
      </c>
      <c r="I2004" s="5" t="s">
        <v>55</v>
      </c>
      <c r="J2004" s="5" t="s">
        <v>56</v>
      </c>
    </row>
    <row r="2005" ht="15" spans="1:10">
      <c r="A2005" s="5" t="s">
        <v>10</v>
      </c>
      <c r="B2005" s="5" t="s">
        <v>562</v>
      </c>
      <c r="C2005" s="5" t="s">
        <v>12</v>
      </c>
      <c r="D2005" s="2" t="str">
        <f>VLOOKUP(B2005,[1]Sheet1!A$1:B$65536,2,0)</f>
        <v>420683196905072121</v>
      </c>
      <c r="E2005" s="5" t="s">
        <v>38</v>
      </c>
      <c r="F2005" s="5" t="s">
        <v>60</v>
      </c>
      <c r="G2005" s="5" t="s">
        <v>34</v>
      </c>
      <c r="H2005" s="5" t="s">
        <v>35</v>
      </c>
      <c r="I2005" s="5" t="s">
        <v>58</v>
      </c>
      <c r="J2005" s="5" t="s">
        <v>59</v>
      </c>
    </row>
    <row r="2006" ht="15" spans="1:10">
      <c r="A2006" s="5" t="s">
        <v>10</v>
      </c>
      <c r="B2006" s="5" t="s">
        <v>562</v>
      </c>
      <c r="C2006" s="5" t="s">
        <v>12</v>
      </c>
      <c r="D2006" s="2" t="str">
        <f>VLOOKUP(B2006,[1]Sheet1!A$1:B$65536,2,0)</f>
        <v>420683196905072121</v>
      </c>
      <c r="E2006" s="5" t="s">
        <v>63</v>
      </c>
      <c r="F2006" s="5" t="s">
        <v>64</v>
      </c>
      <c r="G2006" s="5" t="s">
        <v>34</v>
      </c>
      <c r="H2006" s="5" t="s">
        <v>65</v>
      </c>
      <c r="I2006" s="5" t="s">
        <v>58</v>
      </c>
      <c r="J2006" s="5" t="s">
        <v>422</v>
      </c>
    </row>
    <row r="2007" ht="15" spans="1:10">
      <c r="A2007" s="5" t="s">
        <v>10</v>
      </c>
      <c r="B2007" s="5" t="s">
        <v>562</v>
      </c>
      <c r="C2007" s="5" t="s">
        <v>12</v>
      </c>
      <c r="D2007" s="2" t="str">
        <f>VLOOKUP(B2007,[1]Sheet1!A$1:B$65536,2,0)</f>
        <v>420683196905072121</v>
      </c>
      <c r="E2007" s="5" t="s">
        <v>38</v>
      </c>
      <c r="F2007" s="5" t="s">
        <v>67</v>
      </c>
      <c r="G2007" s="5" t="s">
        <v>34</v>
      </c>
      <c r="H2007" s="5" t="s">
        <v>65</v>
      </c>
      <c r="I2007" s="5" t="s">
        <v>61</v>
      </c>
      <c r="J2007" s="5" t="s">
        <v>66</v>
      </c>
    </row>
    <row r="2008" ht="15" spans="1:10">
      <c r="A2008" s="5" t="s">
        <v>10</v>
      </c>
      <c r="B2008" s="5" t="s">
        <v>562</v>
      </c>
      <c r="C2008" s="5" t="s">
        <v>12</v>
      </c>
      <c r="D2008" s="2" t="str">
        <f>VLOOKUP(B2008,[1]Sheet1!A$1:B$65536,2,0)</f>
        <v>420683196905072121</v>
      </c>
      <c r="E2008" s="5" t="s">
        <v>38</v>
      </c>
      <c r="F2008" s="5" t="s">
        <v>70</v>
      </c>
      <c r="G2008" s="5" t="s">
        <v>34</v>
      </c>
      <c r="H2008" s="5" t="s">
        <v>65</v>
      </c>
      <c r="I2008" s="5" t="s">
        <v>68</v>
      </c>
      <c r="J2008" s="5" t="s">
        <v>69</v>
      </c>
    </row>
    <row r="2009" ht="15" spans="1:10">
      <c r="A2009" s="5" t="s">
        <v>10</v>
      </c>
      <c r="B2009" s="5" t="s">
        <v>562</v>
      </c>
      <c r="C2009" s="5" t="s">
        <v>12</v>
      </c>
      <c r="D2009" s="2" t="str">
        <f>VLOOKUP(B2009,[1]Sheet1!A$1:B$65536,2,0)</f>
        <v>420683196905072121</v>
      </c>
      <c r="E2009" s="5" t="s">
        <v>63</v>
      </c>
      <c r="F2009" s="5" t="s">
        <v>73</v>
      </c>
      <c r="G2009" s="5" t="s">
        <v>34</v>
      </c>
      <c r="H2009" s="5" t="s">
        <v>74</v>
      </c>
      <c r="I2009" s="5" t="s">
        <v>68</v>
      </c>
      <c r="J2009" s="5" t="s">
        <v>424</v>
      </c>
    </row>
    <row r="2010" ht="15" spans="1:10">
      <c r="A2010" s="5" t="s">
        <v>10</v>
      </c>
      <c r="B2010" s="5" t="s">
        <v>562</v>
      </c>
      <c r="C2010" s="5" t="s">
        <v>12</v>
      </c>
      <c r="D2010" s="2" t="str">
        <f>VLOOKUP(B2010,[1]Sheet1!A$1:B$65536,2,0)</f>
        <v>420683196905072121</v>
      </c>
      <c r="E2010" s="5" t="s">
        <v>38</v>
      </c>
      <c r="F2010" s="5" t="s">
        <v>76</v>
      </c>
      <c r="G2010" s="5" t="s">
        <v>34</v>
      </c>
      <c r="H2010" s="5" t="s">
        <v>74</v>
      </c>
      <c r="I2010" s="5" t="s">
        <v>71</v>
      </c>
      <c r="J2010" s="5" t="s">
        <v>75</v>
      </c>
    </row>
    <row r="2011" ht="15" spans="1:10">
      <c r="A2011" s="5" t="s">
        <v>10</v>
      </c>
      <c r="B2011" s="5" t="s">
        <v>562</v>
      </c>
      <c r="C2011" s="5" t="s">
        <v>12</v>
      </c>
      <c r="D2011" s="2" t="str">
        <f>VLOOKUP(B2011,[1]Sheet1!A$1:B$65536,2,0)</f>
        <v>420683196905072121</v>
      </c>
      <c r="E2011" s="5" t="s">
        <v>79</v>
      </c>
      <c r="F2011" s="5" t="s">
        <v>80</v>
      </c>
      <c r="G2011" s="5" t="s">
        <v>170</v>
      </c>
      <c r="H2011" s="5" t="s">
        <v>171</v>
      </c>
      <c r="I2011" s="5" t="s">
        <v>71</v>
      </c>
      <c r="J2011" s="5" t="s">
        <v>75</v>
      </c>
    </row>
    <row r="2012" ht="15" spans="1:10">
      <c r="A2012" s="5" t="s">
        <v>10</v>
      </c>
      <c r="B2012" s="5" t="s">
        <v>562</v>
      </c>
      <c r="C2012" s="5" t="s">
        <v>12</v>
      </c>
      <c r="D2012" s="2" t="str">
        <f>VLOOKUP(B2012,[1]Sheet1!A$1:B$65536,2,0)</f>
        <v>420683196905072121</v>
      </c>
      <c r="E2012" s="5" t="s">
        <v>38</v>
      </c>
      <c r="F2012" s="5" t="s">
        <v>83</v>
      </c>
      <c r="G2012" s="5" t="s">
        <v>170</v>
      </c>
      <c r="H2012" s="5" t="s">
        <v>171</v>
      </c>
      <c r="I2012" s="5" t="s">
        <v>77</v>
      </c>
      <c r="J2012" s="5" t="s">
        <v>78</v>
      </c>
    </row>
    <row r="2013" ht="15" spans="1:10">
      <c r="A2013" s="5" t="s">
        <v>10</v>
      </c>
      <c r="B2013" s="5" t="s">
        <v>562</v>
      </c>
      <c r="C2013" s="5" t="s">
        <v>12</v>
      </c>
      <c r="D2013" s="2" t="str">
        <f>VLOOKUP(B2013,[1]Sheet1!A$1:B$65536,2,0)</f>
        <v>420683196905072121</v>
      </c>
      <c r="E2013" s="5" t="s">
        <v>63</v>
      </c>
      <c r="F2013" s="5" t="s">
        <v>86</v>
      </c>
      <c r="G2013" s="5" t="s">
        <v>173</v>
      </c>
      <c r="H2013" s="5" t="s">
        <v>174</v>
      </c>
      <c r="I2013" s="5" t="s">
        <v>187</v>
      </c>
      <c r="J2013" s="5" t="s">
        <v>426</v>
      </c>
    </row>
    <row r="2014" ht="15" spans="1:10">
      <c r="A2014" s="5" t="s">
        <v>10</v>
      </c>
      <c r="B2014" s="5" t="s">
        <v>562</v>
      </c>
      <c r="C2014" s="5" t="s">
        <v>12</v>
      </c>
      <c r="D2014" s="2" t="str">
        <f>VLOOKUP(B2014,[1]Sheet1!A$1:B$65536,2,0)</f>
        <v>420683196905072121</v>
      </c>
      <c r="E2014" s="5" t="s">
        <v>91</v>
      </c>
      <c r="F2014" s="5" t="s">
        <v>92</v>
      </c>
      <c r="G2014" s="5" t="s">
        <v>93</v>
      </c>
      <c r="H2014" s="5" t="s">
        <v>94</v>
      </c>
      <c r="I2014" s="5" t="s">
        <v>187</v>
      </c>
      <c r="J2014" s="5" t="s">
        <v>426</v>
      </c>
    </row>
    <row r="2015" ht="15" spans="1:10">
      <c r="A2015" s="5" t="s">
        <v>10</v>
      </c>
      <c r="B2015" s="5" t="s">
        <v>562</v>
      </c>
      <c r="C2015" s="5" t="s">
        <v>12</v>
      </c>
      <c r="D2015" s="2" t="str">
        <f>VLOOKUP(B2015,[1]Sheet1!A$1:B$65536,2,0)</f>
        <v>420683196905072121</v>
      </c>
      <c r="E2015" s="5" t="s">
        <v>38</v>
      </c>
      <c r="F2015" s="5" t="s">
        <v>95</v>
      </c>
      <c r="G2015" s="5" t="s">
        <v>93</v>
      </c>
      <c r="H2015" s="5" t="s">
        <v>94</v>
      </c>
      <c r="I2015" s="5" t="s">
        <v>89</v>
      </c>
      <c r="J2015" s="5" t="s">
        <v>90</v>
      </c>
    </row>
    <row r="2016" ht="15" spans="1:10">
      <c r="A2016" s="5" t="s">
        <v>10</v>
      </c>
      <c r="B2016" s="5" t="s">
        <v>562</v>
      </c>
      <c r="C2016" s="5" t="s">
        <v>12</v>
      </c>
      <c r="D2016" s="2" t="str">
        <f>VLOOKUP(B2016,[1]Sheet1!A$1:B$65536,2,0)</f>
        <v>420683196905072121</v>
      </c>
      <c r="E2016" s="5" t="s">
        <v>38</v>
      </c>
      <c r="F2016" s="5" t="s">
        <v>98</v>
      </c>
      <c r="G2016" s="5" t="s">
        <v>93</v>
      </c>
      <c r="H2016" s="5" t="s">
        <v>94</v>
      </c>
      <c r="I2016" s="5" t="s">
        <v>96</v>
      </c>
      <c r="J2016" s="5" t="s">
        <v>97</v>
      </c>
    </row>
    <row r="2017" ht="15" spans="1:10">
      <c r="A2017" s="5" t="s">
        <v>10</v>
      </c>
      <c r="B2017" s="5" t="s">
        <v>562</v>
      </c>
      <c r="C2017" s="5" t="s">
        <v>12</v>
      </c>
      <c r="D2017" s="2" t="str">
        <f>VLOOKUP(B2017,[1]Sheet1!A$1:B$65536,2,0)</f>
        <v>420683196905072121</v>
      </c>
      <c r="E2017" s="5" t="s">
        <v>38</v>
      </c>
      <c r="F2017" s="5" t="s">
        <v>101</v>
      </c>
      <c r="G2017" s="5" t="s">
        <v>93</v>
      </c>
      <c r="H2017" s="5" t="s">
        <v>94</v>
      </c>
      <c r="I2017" s="5" t="s">
        <v>99</v>
      </c>
      <c r="J2017" s="5" t="s">
        <v>100</v>
      </c>
    </row>
    <row r="2018" ht="15" spans="1:10">
      <c r="A2018" s="5" t="s">
        <v>10</v>
      </c>
      <c r="B2018" s="5" t="s">
        <v>562</v>
      </c>
      <c r="C2018" s="5" t="s">
        <v>12</v>
      </c>
      <c r="D2018" s="2" t="str">
        <f>VLOOKUP(B2018,[1]Sheet1!A$1:B$65536,2,0)</f>
        <v>420683196905072121</v>
      </c>
      <c r="E2018" s="5" t="s">
        <v>63</v>
      </c>
      <c r="F2018" s="5" t="s">
        <v>104</v>
      </c>
      <c r="G2018" s="5" t="s">
        <v>93</v>
      </c>
      <c r="H2018" s="5" t="s">
        <v>105</v>
      </c>
      <c r="I2018" s="5" t="s">
        <v>99</v>
      </c>
      <c r="J2018" s="5" t="s">
        <v>428</v>
      </c>
    </row>
    <row r="2019" ht="15" spans="1:10">
      <c r="A2019" s="5" t="s">
        <v>10</v>
      </c>
      <c r="B2019" s="5" t="s">
        <v>562</v>
      </c>
      <c r="C2019" s="5" t="s">
        <v>12</v>
      </c>
      <c r="D2019" s="2" t="str">
        <f>VLOOKUP(B2019,[1]Sheet1!A$1:B$65536,2,0)</f>
        <v>420683196905072121</v>
      </c>
      <c r="E2019" s="5" t="s">
        <v>38</v>
      </c>
      <c r="F2019" s="5" t="s">
        <v>107</v>
      </c>
      <c r="G2019" s="5" t="s">
        <v>93</v>
      </c>
      <c r="H2019" s="5" t="s">
        <v>105</v>
      </c>
      <c r="I2019" s="5" t="s">
        <v>102</v>
      </c>
      <c r="J2019" s="5" t="s">
        <v>106</v>
      </c>
    </row>
    <row r="2020" ht="15" spans="1:10">
      <c r="A2020" s="5" t="s">
        <v>10</v>
      </c>
      <c r="B2020" s="5" t="s">
        <v>562</v>
      </c>
      <c r="C2020" s="5" t="s">
        <v>12</v>
      </c>
      <c r="D2020" s="2" t="str">
        <f>VLOOKUP(B2020,[1]Sheet1!A$1:B$65536,2,0)</f>
        <v>420683196905072121</v>
      </c>
      <c r="E2020" s="5" t="s">
        <v>79</v>
      </c>
      <c r="F2020" s="5" t="s">
        <v>110</v>
      </c>
      <c r="G2020" s="5" t="s">
        <v>111</v>
      </c>
      <c r="H2020" s="5" t="s">
        <v>112</v>
      </c>
      <c r="I2020" s="5" t="s">
        <v>102</v>
      </c>
      <c r="J2020" s="5" t="s">
        <v>106</v>
      </c>
    </row>
    <row r="2021" ht="15" spans="1:10">
      <c r="A2021" s="5" t="s">
        <v>10</v>
      </c>
      <c r="B2021" s="5" t="s">
        <v>562</v>
      </c>
      <c r="C2021" s="5" t="s">
        <v>12</v>
      </c>
      <c r="D2021" s="2" t="str">
        <f>VLOOKUP(B2021,[1]Sheet1!A$1:B$65536,2,0)</f>
        <v>420683196905072121</v>
      </c>
      <c r="E2021" s="5" t="s">
        <v>38</v>
      </c>
      <c r="F2021" s="5" t="s">
        <v>113</v>
      </c>
      <c r="G2021" s="5" t="s">
        <v>111</v>
      </c>
      <c r="H2021" s="5" t="s">
        <v>112</v>
      </c>
      <c r="I2021" s="5" t="s">
        <v>108</v>
      </c>
      <c r="J2021" s="5" t="s">
        <v>109</v>
      </c>
    </row>
    <row r="2022" ht="15" spans="1:10">
      <c r="A2022" s="5" t="s">
        <v>10</v>
      </c>
      <c r="B2022" s="5" t="s">
        <v>562</v>
      </c>
      <c r="C2022" s="5" t="s">
        <v>12</v>
      </c>
      <c r="D2022" s="2" t="str">
        <f>VLOOKUP(B2022,[1]Sheet1!A$1:B$65536,2,0)</f>
        <v>420683196905072121</v>
      </c>
      <c r="E2022" s="5" t="s">
        <v>38</v>
      </c>
      <c r="F2022" s="5" t="s">
        <v>116</v>
      </c>
      <c r="G2022" s="5" t="s">
        <v>111</v>
      </c>
      <c r="H2022" s="5" t="s">
        <v>112</v>
      </c>
      <c r="I2022" s="5" t="s">
        <v>114</v>
      </c>
      <c r="J2022" s="5" t="s">
        <v>115</v>
      </c>
    </row>
    <row r="2023" ht="15" spans="1:10">
      <c r="A2023" s="5" t="s">
        <v>10</v>
      </c>
      <c r="B2023" s="5" t="s">
        <v>562</v>
      </c>
      <c r="C2023" s="5" t="s">
        <v>12</v>
      </c>
      <c r="D2023" s="2" t="str">
        <f>VLOOKUP(B2023,[1]Sheet1!A$1:B$65536,2,0)</f>
        <v>420683196905072121</v>
      </c>
      <c r="E2023" s="5" t="s">
        <v>63</v>
      </c>
      <c r="F2023" s="5" t="s">
        <v>119</v>
      </c>
      <c r="G2023" s="5" t="s">
        <v>111</v>
      </c>
      <c r="H2023" s="5" t="s">
        <v>120</v>
      </c>
      <c r="I2023" s="5" t="s">
        <v>114</v>
      </c>
      <c r="J2023" s="5" t="s">
        <v>431</v>
      </c>
    </row>
    <row r="2024" ht="15" spans="1:10">
      <c r="A2024" s="5" t="s">
        <v>10</v>
      </c>
      <c r="B2024" s="5" t="s">
        <v>562</v>
      </c>
      <c r="C2024" s="5" t="s">
        <v>12</v>
      </c>
      <c r="D2024" s="2" t="str">
        <f>VLOOKUP(B2024,[1]Sheet1!A$1:B$65536,2,0)</f>
        <v>420683196905072121</v>
      </c>
      <c r="E2024" s="5" t="s">
        <v>38</v>
      </c>
      <c r="F2024" s="5" t="s">
        <v>122</v>
      </c>
      <c r="G2024" s="5" t="s">
        <v>111</v>
      </c>
      <c r="H2024" s="5" t="s">
        <v>120</v>
      </c>
      <c r="I2024" s="5" t="s">
        <v>117</v>
      </c>
      <c r="J2024" s="5" t="s">
        <v>121</v>
      </c>
    </row>
    <row r="2025" ht="15" spans="1:10">
      <c r="A2025" s="5" t="s">
        <v>10</v>
      </c>
      <c r="B2025" s="5" t="s">
        <v>562</v>
      </c>
      <c r="C2025" s="5" t="s">
        <v>12</v>
      </c>
      <c r="D2025" s="2" t="str">
        <f>VLOOKUP(B2025,[1]Sheet1!A$1:B$65536,2,0)</f>
        <v>420683196905072121</v>
      </c>
      <c r="E2025" s="5" t="s">
        <v>79</v>
      </c>
      <c r="F2025" s="5" t="s">
        <v>125</v>
      </c>
      <c r="G2025" s="5" t="s">
        <v>126</v>
      </c>
      <c r="H2025" s="5" t="s">
        <v>127</v>
      </c>
      <c r="I2025" s="5" t="s">
        <v>117</v>
      </c>
      <c r="J2025" s="5" t="s">
        <v>121</v>
      </c>
    </row>
    <row r="2026" ht="15" spans="1:10">
      <c r="A2026" s="5" t="s">
        <v>10</v>
      </c>
      <c r="B2026" s="5" t="s">
        <v>563</v>
      </c>
      <c r="C2026" s="5" t="s">
        <v>12</v>
      </c>
      <c r="D2026" s="2" t="str">
        <f>VLOOKUP(B2026,[1]Sheet1!A$1:B$65536,2,0)</f>
        <v>420683196910142227</v>
      </c>
      <c r="E2026" s="5" t="s">
        <v>32</v>
      </c>
      <c r="F2026" s="5" t="s">
        <v>33</v>
      </c>
      <c r="G2026" s="5" t="s">
        <v>34</v>
      </c>
      <c r="H2026" s="5" t="s">
        <v>35</v>
      </c>
      <c r="I2026" s="5" t="s">
        <v>161</v>
      </c>
      <c r="J2026" s="5" t="s">
        <v>162</v>
      </c>
    </row>
    <row r="2027" ht="15" spans="1:10">
      <c r="A2027" s="5" t="s">
        <v>10</v>
      </c>
      <c r="B2027" s="5" t="s">
        <v>563</v>
      </c>
      <c r="C2027" s="5" t="s">
        <v>12</v>
      </c>
      <c r="D2027" s="2" t="str">
        <f>VLOOKUP(B2027,[1]Sheet1!A$1:B$65536,2,0)</f>
        <v>420683196910142227</v>
      </c>
      <c r="E2027" s="5" t="s">
        <v>38</v>
      </c>
      <c r="F2027" s="5" t="s">
        <v>39</v>
      </c>
      <c r="G2027" s="5" t="s">
        <v>34</v>
      </c>
      <c r="H2027" s="5" t="s">
        <v>35</v>
      </c>
      <c r="I2027" s="5" t="s">
        <v>163</v>
      </c>
      <c r="J2027" s="5" t="s">
        <v>164</v>
      </c>
    </row>
    <row r="2028" ht="15" spans="1:10">
      <c r="A2028" s="5" t="s">
        <v>10</v>
      </c>
      <c r="B2028" s="5" t="s">
        <v>563</v>
      </c>
      <c r="C2028" s="5" t="s">
        <v>12</v>
      </c>
      <c r="D2028" s="2" t="str">
        <f>VLOOKUP(B2028,[1]Sheet1!A$1:B$65536,2,0)</f>
        <v>420683196910142227</v>
      </c>
      <c r="E2028" s="5" t="s">
        <v>38</v>
      </c>
      <c r="F2028" s="5" t="s">
        <v>42</v>
      </c>
      <c r="G2028" s="5" t="s">
        <v>34</v>
      </c>
      <c r="H2028" s="5" t="s">
        <v>35</v>
      </c>
      <c r="I2028" s="5" t="s">
        <v>36</v>
      </c>
      <c r="J2028" s="5" t="s">
        <v>37</v>
      </c>
    </row>
    <row r="2029" ht="15" spans="1:10">
      <c r="A2029" s="5" t="s">
        <v>10</v>
      </c>
      <c r="B2029" s="5" t="s">
        <v>563</v>
      </c>
      <c r="C2029" s="5" t="s">
        <v>12</v>
      </c>
      <c r="D2029" s="2" t="str">
        <f>VLOOKUP(B2029,[1]Sheet1!A$1:B$65536,2,0)</f>
        <v>420683196910142227</v>
      </c>
      <c r="E2029" s="5" t="s">
        <v>38</v>
      </c>
      <c r="F2029" s="5" t="s">
        <v>45</v>
      </c>
      <c r="G2029" s="5" t="s">
        <v>34</v>
      </c>
      <c r="H2029" s="5" t="s">
        <v>35</v>
      </c>
      <c r="I2029" s="5" t="s">
        <v>40</v>
      </c>
      <c r="J2029" s="5" t="s">
        <v>41</v>
      </c>
    </row>
    <row r="2030" ht="15" spans="1:10">
      <c r="A2030" s="5" t="s">
        <v>10</v>
      </c>
      <c r="B2030" s="5" t="s">
        <v>563</v>
      </c>
      <c r="C2030" s="5" t="s">
        <v>12</v>
      </c>
      <c r="D2030" s="2" t="str">
        <f>VLOOKUP(B2030,[1]Sheet1!A$1:B$65536,2,0)</f>
        <v>420683196910142227</v>
      </c>
      <c r="E2030" s="5" t="s">
        <v>38</v>
      </c>
      <c r="F2030" s="5" t="s">
        <v>48</v>
      </c>
      <c r="G2030" s="5" t="s">
        <v>34</v>
      </c>
      <c r="H2030" s="5" t="s">
        <v>35</v>
      </c>
      <c r="I2030" s="5" t="s">
        <v>43</v>
      </c>
      <c r="J2030" s="5" t="s">
        <v>44</v>
      </c>
    </row>
    <row r="2031" ht="15" spans="1:10">
      <c r="A2031" s="5" t="s">
        <v>10</v>
      </c>
      <c r="B2031" s="5" t="s">
        <v>563</v>
      </c>
      <c r="C2031" s="5" t="s">
        <v>12</v>
      </c>
      <c r="D2031" s="2" t="str">
        <f>VLOOKUP(B2031,[1]Sheet1!A$1:B$65536,2,0)</f>
        <v>420683196910142227</v>
      </c>
      <c r="E2031" s="5" t="s">
        <v>38</v>
      </c>
      <c r="F2031" s="5" t="s">
        <v>51</v>
      </c>
      <c r="G2031" s="5" t="s">
        <v>34</v>
      </c>
      <c r="H2031" s="5" t="s">
        <v>35</v>
      </c>
      <c r="I2031" s="5" t="s">
        <v>46</v>
      </c>
      <c r="J2031" s="5" t="s">
        <v>47</v>
      </c>
    </row>
    <row r="2032" ht="15" spans="1:10">
      <c r="A2032" s="5" t="s">
        <v>10</v>
      </c>
      <c r="B2032" s="5" t="s">
        <v>563</v>
      </c>
      <c r="C2032" s="5" t="s">
        <v>12</v>
      </c>
      <c r="D2032" s="2" t="str">
        <f>VLOOKUP(B2032,[1]Sheet1!A$1:B$65536,2,0)</f>
        <v>420683196910142227</v>
      </c>
      <c r="E2032" s="5" t="s">
        <v>38</v>
      </c>
      <c r="F2032" s="5" t="s">
        <v>54</v>
      </c>
      <c r="G2032" s="5" t="s">
        <v>34</v>
      </c>
      <c r="H2032" s="5" t="s">
        <v>35</v>
      </c>
      <c r="I2032" s="5" t="s">
        <v>49</v>
      </c>
      <c r="J2032" s="5" t="s">
        <v>50</v>
      </c>
    </row>
    <row r="2033" ht="15" spans="1:10">
      <c r="A2033" s="5" t="s">
        <v>10</v>
      </c>
      <c r="B2033" s="5" t="s">
        <v>563</v>
      </c>
      <c r="C2033" s="5" t="s">
        <v>12</v>
      </c>
      <c r="D2033" s="2" t="str">
        <f>VLOOKUP(B2033,[1]Sheet1!A$1:B$65536,2,0)</f>
        <v>420683196910142227</v>
      </c>
      <c r="E2033" s="5" t="s">
        <v>38</v>
      </c>
      <c r="F2033" s="5" t="s">
        <v>57</v>
      </c>
      <c r="G2033" s="5" t="s">
        <v>34</v>
      </c>
      <c r="H2033" s="5" t="s">
        <v>35</v>
      </c>
      <c r="I2033" s="5" t="s">
        <v>52</v>
      </c>
      <c r="J2033" s="5" t="s">
        <v>53</v>
      </c>
    </row>
    <row r="2034" ht="15" spans="1:10">
      <c r="A2034" s="5" t="s">
        <v>10</v>
      </c>
      <c r="B2034" s="5" t="s">
        <v>563</v>
      </c>
      <c r="C2034" s="5" t="s">
        <v>12</v>
      </c>
      <c r="D2034" s="2" t="str">
        <f>VLOOKUP(B2034,[1]Sheet1!A$1:B$65536,2,0)</f>
        <v>420683196910142227</v>
      </c>
      <c r="E2034" s="5" t="s">
        <v>38</v>
      </c>
      <c r="F2034" s="5" t="s">
        <v>60</v>
      </c>
      <c r="G2034" s="5" t="s">
        <v>34</v>
      </c>
      <c r="H2034" s="5" t="s">
        <v>35</v>
      </c>
      <c r="I2034" s="5" t="s">
        <v>55</v>
      </c>
      <c r="J2034" s="5" t="s">
        <v>56</v>
      </c>
    </row>
    <row r="2035" ht="15" spans="1:10">
      <c r="A2035" s="5" t="s">
        <v>10</v>
      </c>
      <c r="B2035" s="5" t="s">
        <v>563</v>
      </c>
      <c r="C2035" s="5" t="s">
        <v>12</v>
      </c>
      <c r="D2035" s="2" t="str">
        <f>VLOOKUP(B2035,[1]Sheet1!A$1:B$65536,2,0)</f>
        <v>420683196910142227</v>
      </c>
      <c r="E2035" s="5" t="s">
        <v>63</v>
      </c>
      <c r="F2035" s="5" t="s">
        <v>64</v>
      </c>
      <c r="G2035" s="5" t="s">
        <v>34</v>
      </c>
      <c r="H2035" s="5" t="s">
        <v>65</v>
      </c>
      <c r="I2035" s="5" t="s">
        <v>55</v>
      </c>
      <c r="J2035" s="5" t="s">
        <v>421</v>
      </c>
    </row>
    <row r="2036" ht="15" spans="1:10">
      <c r="A2036" s="5" t="s">
        <v>10</v>
      </c>
      <c r="B2036" s="5" t="s">
        <v>563</v>
      </c>
      <c r="C2036" s="5" t="s">
        <v>12</v>
      </c>
      <c r="D2036" s="2" t="str">
        <f>VLOOKUP(B2036,[1]Sheet1!A$1:B$65536,2,0)</f>
        <v>420683196910142227</v>
      </c>
      <c r="E2036" s="5" t="s">
        <v>38</v>
      </c>
      <c r="F2036" s="5" t="s">
        <v>67</v>
      </c>
      <c r="G2036" s="5" t="s">
        <v>34</v>
      </c>
      <c r="H2036" s="5" t="s">
        <v>65</v>
      </c>
      <c r="I2036" s="5" t="s">
        <v>58</v>
      </c>
      <c r="J2036" s="5" t="s">
        <v>422</v>
      </c>
    </row>
    <row r="2037" ht="15" spans="1:10">
      <c r="A2037" s="5" t="s">
        <v>10</v>
      </c>
      <c r="B2037" s="5" t="s">
        <v>563</v>
      </c>
      <c r="C2037" s="5" t="s">
        <v>12</v>
      </c>
      <c r="D2037" s="2" t="str">
        <f>VLOOKUP(B2037,[1]Sheet1!A$1:B$65536,2,0)</f>
        <v>420683196910142227</v>
      </c>
      <c r="E2037" s="5" t="s">
        <v>38</v>
      </c>
      <c r="F2037" s="5" t="s">
        <v>70</v>
      </c>
      <c r="G2037" s="5" t="s">
        <v>34</v>
      </c>
      <c r="H2037" s="5" t="s">
        <v>65</v>
      </c>
      <c r="I2037" s="5" t="s">
        <v>61</v>
      </c>
      <c r="J2037" s="5" t="s">
        <v>66</v>
      </c>
    </row>
    <row r="2038" ht="15" spans="1:10">
      <c r="A2038" s="5" t="s">
        <v>10</v>
      </c>
      <c r="B2038" s="5" t="s">
        <v>563</v>
      </c>
      <c r="C2038" s="5" t="s">
        <v>12</v>
      </c>
      <c r="D2038" s="2" t="str">
        <f>VLOOKUP(B2038,[1]Sheet1!A$1:B$65536,2,0)</f>
        <v>420683196910142227</v>
      </c>
      <c r="E2038" s="5" t="s">
        <v>63</v>
      </c>
      <c r="F2038" s="5" t="s">
        <v>73</v>
      </c>
      <c r="G2038" s="5" t="s">
        <v>34</v>
      </c>
      <c r="H2038" s="5" t="s">
        <v>74</v>
      </c>
      <c r="I2038" s="5" t="s">
        <v>61</v>
      </c>
      <c r="J2038" s="5" t="s">
        <v>423</v>
      </c>
    </row>
    <row r="2039" ht="15" spans="1:10">
      <c r="A2039" s="5" t="s">
        <v>10</v>
      </c>
      <c r="B2039" s="5" t="s">
        <v>563</v>
      </c>
      <c r="C2039" s="5" t="s">
        <v>12</v>
      </c>
      <c r="D2039" s="2" t="str">
        <f>VLOOKUP(B2039,[1]Sheet1!A$1:B$65536,2,0)</f>
        <v>420683196910142227</v>
      </c>
      <c r="E2039" s="5" t="s">
        <v>38</v>
      </c>
      <c r="F2039" s="5" t="s">
        <v>76</v>
      </c>
      <c r="G2039" s="5" t="s">
        <v>34</v>
      </c>
      <c r="H2039" s="5" t="s">
        <v>74</v>
      </c>
      <c r="I2039" s="5" t="s">
        <v>68</v>
      </c>
      <c r="J2039" s="5" t="s">
        <v>424</v>
      </c>
    </row>
    <row r="2040" ht="15" spans="1:10">
      <c r="A2040" s="5" t="s">
        <v>10</v>
      </c>
      <c r="B2040" s="5" t="s">
        <v>563</v>
      </c>
      <c r="C2040" s="5" t="s">
        <v>12</v>
      </c>
      <c r="D2040" s="2" t="str">
        <f>VLOOKUP(B2040,[1]Sheet1!A$1:B$65536,2,0)</f>
        <v>420683196910142227</v>
      </c>
      <c r="E2040" s="5" t="s">
        <v>91</v>
      </c>
      <c r="F2040" s="5" t="s">
        <v>80</v>
      </c>
      <c r="G2040" s="5" t="s">
        <v>541</v>
      </c>
      <c r="H2040" s="5" t="s">
        <v>542</v>
      </c>
      <c r="I2040" s="5" t="s">
        <v>68</v>
      </c>
      <c r="J2040" s="5" t="s">
        <v>424</v>
      </c>
    </row>
    <row r="2041" ht="15" spans="1:10">
      <c r="A2041" s="5" t="s">
        <v>10</v>
      </c>
      <c r="B2041" s="5" t="s">
        <v>563</v>
      </c>
      <c r="C2041" s="5" t="s">
        <v>12</v>
      </c>
      <c r="D2041" s="2" t="str">
        <f>VLOOKUP(B2041,[1]Sheet1!A$1:B$65536,2,0)</f>
        <v>420683196910142227</v>
      </c>
      <c r="E2041" s="5" t="s">
        <v>38</v>
      </c>
      <c r="F2041" s="5" t="s">
        <v>83</v>
      </c>
      <c r="G2041" s="5" t="s">
        <v>541</v>
      </c>
      <c r="H2041" s="5" t="s">
        <v>542</v>
      </c>
      <c r="I2041" s="5" t="s">
        <v>71</v>
      </c>
      <c r="J2041" s="5" t="s">
        <v>75</v>
      </c>
    </row>
    <row r="2042" ht="15" spans="1:10">
      <c r="A2042" s="5" t="s">
        <v>10</v>
      </c>
      <c r="B2042" s="5" t="s">
        <v>563</v>
      </c>
      <c r="C2042" s="5" t="s">
        <v>12</v>
      </c>
      <c r="D2042" s="2" t="str">
        <f>VLOOKUP(B2042,[1]Sheet1!A$1:B$65536,2,0)</f>
        <v>420683196910142227</v>
      </c>
      <c r="E2042" s="5" t="s">
        <v>63</v>
      </c>
      <c r="F2042" s="5" t="s">
        <v>86</v>
      </c>
      <c r="G2042" s="5" t="s">
        <v>93</v>
      </c>
      <c r="H2042" s="5" t="s">
        <v>94</v>
      </c>
      <c r="I2042" s="5" t="s">
        <v>185</v>
      </c>
      <c r="J2042" s="5" t="s">
        <v>425</v>
      </c>
    </row>
    <row r="2043" ht="15" spans="1:10">
      <c r="A2043" s="5" t="s">
        <v>10</v>
      </c>
      <c r="B2043" s="5" t="s">
        <v>563</v>
      </c>
      <c r="C2043" s="5" t="s">
        <v>12</v>
      </c>
      <c r="D2043" s="2" t="str">
        <f>VLOOKUP(B2043,[1]Sheet1!A$1:B$65536,2,0)</f>
        <v>420683196910142227</v>
      </c>
      <c r="E2043" s="5" t="s">
        <v>38</v>
      </c>
      <c r="F2043" s="5" t="s">
        <v>95</v>
      </c>
      <c r="G2043" s="5" t="s">
        <v>93</v>
      </c>
      <c r="H2043" s="5" t="s">
        <v>94</v>
      </c>
      <c r="I2043" s="5" t="s">
        <v>187</v>
      </c>
      <c r="J2043" s="5" t="s">
        <v>426</v>
      </c>
    </row>
    <row r="2044" ht="15" spans="1:10">
      <c r="A2044" s="5" t="s">
        <v>10</v>
      </c>
      <c r="B2044" s="5" t="s">
        <v>563</v>
      </c>
      <c r="C2044" s="5" t="s">
        <v>12</v>
      </c>
      <c r="D2044" s="2" t="str">
        <f>VLOOKUP(B2044,[1]Sheet1!A$1:B$65536,2,0)</f>
        <v>420683196910142227</v>
      </c>
      <c r="E2044" s="5" t="s">
        <v>38</v>
      </c>
      <c r="F2044" s="5" t="s">
        <v>98</v>
      </c>
      <c r="G2044" s="5" t="s">
        <v>93</v>
      </c>
      <c r="H2044" s="5" t="s">
        <v>94</v>
      </c>
      <c r="I2044" s="5" t="s">
        <v>89</v>
      </c>
      <c r="J2044" s="5" t="s">
        <v>90</v>
      </c>
    </row>
    <row r="2045" ht="15" spans="1:10">
      <c r="A2045" s="5" t="s">
        <v>10</v>
      </c>
      <c r="B2045" s="5" t="s">
        <v>563</v>
      </c>
      <c r="C2045" s="5" t="s">
        <v>12</v>
      </c>
      <c r="D2045" s="2" t="str">
        <f>VLOOKUP(B2045,[1]Sheet1!A$1:B$65536,2,0)</f>
        <v>420683196910142227</v>
      </c>
      <c r="E2045" s="5" t="s">
        <v>38</v>
      </c>
      <c r="F2045" s="5" t="s">
        <v>101</v>
      </c>
      <c r="G2045" s="5" t="s">
        <v>93</v>
      </c>
      <c r="H2045" s="5" t="s">
        <v>94</v>
      </c>
      <c r="I2045" s="5" t="s">
        <v>96</v>
      </c>
      <c r="J2045" s="5" t="s">
        <v>97</v>
      </c>
    </row>
    <row r="2046" ht="15" spans="1:10">
      <c r="A2046" s="5" t="s">
        <v>10</v>
      </c>
      <c r="B2046" s="5" t="s">
        <v>563</v>
      </c>
      <c r="C2046" s="5" t="s">
        <v>12</v>
      </c>
      <c r="D2046" s="2" t="str">
        <f>VLOOKUP(B2046,[1]Sheet1!A$1:B$65536,2,0)</f>
        <v>420683196910142227</v>
      </c>
      <c r="E2046" s="5" t="s">
        <v>79</v>
      </c>
      <c r="F2046" s="5" t="s">
        <v>183</v>
      </c>
      <c r="G2046" s="5" t="s">
        <v>111</v>
      </c>
      <c r="H2046" s="5" t="s">
        <v>543</v>
      </c>
      <c r="I2046" s="5" t="s">
        <v>96</v>
      </c>
      <c r="J2046" s="5" t="s">
        <v>97</v>
      </c>
    </row>
    <row r="2047" ht="15" spans="1:10">
      <c r="A2047" s="5" t="s">
        <v>10</v>
      </c>
      <c r="B2047" s="5" t="s">
        <v>563</v>
      </c>
      <c r="C2047" s="5" t="s">
        <v>12</v>
      </c>
      <c r="D2047" s="2" t="str">
        <f>VLOOKUP(B2047,[1]Sheet1!A$1:B$65536,2,0)</f>
        <v>420683196910142227</v>
      </c>
      <c r="E2047" s="5" t="s">
        <v>63</v>
      </c>
      <c r="F2047" s="5" t="s">
        <v>104</v>
      </c>
      <c r="G2047" s="5" t="s">
        <v>111</v>
      </c>
      <c r="H2047" s="5" t="s">
        <v>112</v>
      </c>
      <c r="I2047" s="5" t="s">
        <v>96</v>
      </c>
      <c r="J2047" s="5" t="s">
        <v>427</v>
      </c>
    </row>
    <row r="2048" ht="15" spans="1:10">
      <c r="A2048" s="5" t="s">
        <v>10</v>
      </c>
      <c r="B2048" s="5" t="s">
        <v>563</v>
      </c>
      <c r="C2048" s="5" t="s">
        <v>12</v>
      </c>
      <c r="D2048" s="2" t="str">
        <f>VLOOKUP(B2048,[1]Sheet1!A$1:B$65536,2,0)</f>
        <v>420683196910142227</v>
      </c>
      <c r="E2048" s="5" t="s">
        <v>38</v>
      </c>
      <c r="F2048" s="5" t="s">
        <v>107</v>
      </c>
      <c r="G2048" s="5" t="s">
        <v>111</v>
      </c>
      <c r="H2048" s="5" t="s">
        <v>112</v>
      </c>
      <c r="I2048" s="5" t="s">
        <v>99</v>
      </c>
      <c r="J2048" s="5" t="s">
        <v>428</v>
      </c>
    </row>
    <row r="2049" ht="15" spans="1:10">
      <c r="A2049" s="5" t="s">
        <v>10</v>
      </c>
      <c r="B2049" s="5" t="s">
        <v>563</v>
      </c>
      <c r="C2049" s="5" t="s">
        <v>12</v>
      </c>
      <c r="D2049" s="2" t="str">
        <f>VLOOKUP(B2049,[1]Sheet1!A$1:B$65536,2,0)</f>
        <v>420683196910142227</v>
      </c>
      <c r="E2049" s="5" t="s">
        <v>38</v>
      </c>
      <c r="F2049" s="5" t="s">
        <v>113</v>
      </c>
      <c r="G2049" s="5" t="s">
        <v>111</v>
      </c>
      <c r="H2049" s="5" t="s">
        <v>112</v>
      </c>
      <c r="I2049" s="5" t="s">
        <v>102</v>
      </c>
      <c r="J2049" s="5" t="s">
        <v>106</v>
      </c>
    </row>
    <row r="2050" ht="15" spans="1:10">
      <c r="A2050" s="5" t="s">
        <v>10</v>
      </c>
      <c r="B2050" s="5" t="s">
        <v>563</v>
      </c>
      <c r="C2050" s="5" t="s">
        <v>12</v>
      </c>
      <c r="D2050" s="2" t="str">
        <f>VLOOKUP(B2050,[1]Sheet1!A$1:B$65536,2,0)</f>
        <v>420683196910142227</v>
      </c>
      <c r="E2050" s="5" t="s">
        <v>38</v>
      </c>
      <c r="F2050" s="5" t="s">
        <v>116</v>
      </c>
      <c r="G2050" s="5" t="s">
        <v>111</v>
      </c>
      <c r="H2050" s="5" t="s">
        <v>112</v>
      </c>
      <c r="I2050" s="5" t="s">
        <v>108</v>
      </c>
      <c r="J2050" s="5" t="s">
        <v>109</v>
      </c>
    </row>
    <row r="2051" ht="15" spans="1:10">
      <c r="A2051" s="5" t="s">
        <v>10</v>
      </c>
      <c r="B2051" s="5" t="s">
        <v>563</v>
      </c>
      <c r="C2051" s="5" t="s">
        <v>12</v>
      </c>
      <c r="D2051" s="2" t="str">
        <f>VLOOKUP(B2051,[1]Sheet1!A$1:B$65536,2,0)</f>
        <v>420683196910142227</v>
      </c>
      <c r="E2051" s="5" t="s">
        <v>79</v>
      </c>
      <c r="F2051" s="5" t="s">
        <v>190</v>
      </c>
      <c r="G2051" s="5" t="s">
        <v>126</v>
      </c>
      <c r="H2051" s="5" t="s">
        <v>544</v>
      </c>
      <c r="I2051" s="5" t="s">
        <v>108</v>
      </c>
      <c r="J2051" s="5" t="s">
        <v>109</v>
      </c>
    </row>
    <row r="2052" ht="15" spans="1:10">
      <c r="A2052" s="5" t="s">
        <v>10</v>
      </c>
      <c r="B2052" s="5" t="s">
        <v>563</v>
      </c>
      <c r="C2052" s="5" t="s">
        <v>12</v>
      </c>
      <c r="D2052" s="2" t="str">
        <f>VLOOKUP(B2052,[1]Sheet1!A$1:B$65536,2,0)</f>
        <v>420683196910142227</v>
      </c>
      <c r="E2052" s="5" t="s">
        <v>63</v>
      </c>
      <c r="F2052" s="5" t="s">
        <v>119</v>
      </c>
      <c r="G2052" s="5" t="s">
        <v>126</v>
      </c>
      <c r="H2052" s="5" t="s">
        <v>127</v>
      </c>
      <c r="I2052" s="5" t="s">
        <v>108</v>
      </c>
      <c r="J2052" s="5" t="s">
        <v>430</v>
      </c>
    </row>
    <row r="2053" ht="15" spans="1:10">
      <c r="A2053" s="5" t="s">
        <v>10</v>
      </c>
      <c r="B2053" s="5" t="s">
        <v>563</v>
      </c>
      <c r="C2053" s="5" t="s">
        <v>12</v>
      </c>
      <c r="D2053" s="2" t="str">
        <f>VLOOKUP(B2053,[1]Sheet1!A$1:B$65536,2,0)</f>
        <v>420683196910142227</v>
      </c>
      <c r="E2053" s="5" t="s">
        <v>38</v>
      </c>
      <c r="F2053" s="5" t="s">
        <v>122</v>
      </c>
      <c r="G2053" s="5" t="s">
        <v>126</v>
      </c>
      <c r="H2053" s="5" t="s">
        <v>127</v>
      </c>
      <c r="I2053" s="5" t="s">
        <v>114</v>
      </c>
      <c r="J2053" s="5" t="s">
        <v>431</v>
      </c>
    </row>
    <row r="2054" ht="15" spans="1:10">
      <c r="A2054" s="5" t="s">
        <v>10</v>
      </c>
      <c r="B2054" s="5" t="s">
        <v>564</v>
      </c>
      <c r="C2054" s="5" t="s">
        <v>12</v>
      </c>
      <c r="D2054" s="2" t="str">
        <f>VLOOKUP(B2054,[1]Sheet1!A$1:B$65536,2,0)</f>
        <v>420683196911062130</v>
      </c>
      <c r="E2054" s="5" t="s">
        <v>32</v>
      </c>
      <c r="F2054" s="5" t="s">
        <v>33</v>
      </c>
      <c r="G2054" s="5" t="s">
        <v>34</v>
      </c>
      <c r="H2054" s="5" t="s">
        <v>35</v>
      </c>
      <c r="I2054" s="5" t="s">
        <v>163</v>
      </c>
      <c r="J2054" s="5" t="s">
        <v>164</v>
      </c>
    </row>
    <row r="2055" ht="15" spans="1:10">
      <c r="A2055" s="5" t="s">
        <v>10</v>
      </c>
      <c r="B2055" s="5" t="s">
        <v>564</v>
      </c>
      <c r="C2055" s="5" t="s">
        <v>12</v>
      </c>
      <c r="D2055" s="2" t="str">
        <f>VLOOKUP(B2055,[1]Sheet1!A$1:B$65536,2,0)</f>
        <v>420683196911062130</v>
      </c>
      <c r="E2055" s="5" t="s">
        <v>38</v>
      </c>
      <c r="F2055" s="5" t="s">
        <v>39</v>
      </c>
      <c r="G2055" s="5" t="s">
        <v>34</v>
      </c>
      <c r="H2055" s="5" t="s">
        <v>35</v>
      </c>
      <c r="I2055" s="5" t="s">
        <v>36</v>
      </c>
      <c r="J2055" s="5" t="s">
        <v>37</v>
      </c>
    </row>
    <row r="2056" ht="15" spans="1:10">
      <c r="A2056" s="5" t="s">
        <v>10</v>
      </c>
      <c r="B2056" s="5" t="s">
        <v>564</v>
      </c>
      <c r="C2056" s="5" t="s">
        <v>12</v>
      </c>
      <c r="D2056" s="2" t="str">
        <f>VLOOKUP(B2056,[1]Sheet1!A$1:B$65536,2,0)</f>
        <v>420683196911062130</v>
      </c>
      <c r="E2056" s="5" t="s">
        <v>38</v>
      </c>
      <c r="F2056" s="5" t="s">
        <v>42</v>
      </c>
      <c r="G2056" s="5" t="s">
        <v>34</v>
      </c>
      <c r="H2056" s="5" t="s">
        <v>35</v>
      </c>
      <c r="I2056" s="5" t="s">
        <v>40</v>
      </c>
      <c r="J2056" s="5" t="s">
        <v>41</v>
      </c>
    </row>
    <row r="2057" ht="15" spans="1:10">
      <c r="A2057" s="5" t="s">
        <v>10</v>
      </c>
      <c r="B2057" s="5" t="s">
        <v>564</v>
      </c>
      <c r="C2057" s="5" t="s">
        <v>12</v>
      </c>
      <c r="D2057" s="2" t="str">
        <f>VLOOKUP(B2057,[1]Sheet1!A$1:B$65536,2,0)</f>
        <v>420683196911062130</v>
      </c>
      <c r="E2057" s="5" t="s">
        <v>38</v>
      </c>
      <c r="F2057" s="5" t="s">
        <v>45</v>
      </c>
      <c r="G2057" s="5" t="s">
        <v>34</v>
      </c>
      <c r="H2057" s="5" t="s">
        <v>35</v>
      </c>
      <c r="I2057" s="5" t="s">
        <v>43</v>
      </c>
      <c r="J2057" s="5" t="s">
        <v>44</v>
      </c>
    </row>
    <row r="2058" ht="15" spans="1:10">
      <c r="A2058" s="5" t="s">
        <v>10</v>
      </c>
      <c r="B2058" s="5" t="s">
        <v>564</v>
      </c>
      <c r="C2058" s="5" t="s">
        <v>12</v>
      </c>
      <c r="D2058" s="2" t="str">
        <f>VLOOKUP(B2058,[1]Sheet1!A$1:B$65536,2,0)</f>
        <v>420683196911062130</v>
      </c>
      <c r="E2058" s="5" t="s">
        <v>38</v>
      </c>
      <c r="F2058" s="5" t="s">
        <v>48</v>
      </c>
      <c r="G2058" s="5" t="s">
        <v>34</v>
      </c>
      <c r="H2058" s="5" t="s">
        <v>35</v>
      </c>
      <c r="I2058" s="5" t="s">
        <v>46</v>
      </c>
      <c r="J2058" s="5" t="s">
        <v>47</v>
      </c>
    </row>
    <row r="2059" ht="15" spans="1:10">
      <c r="A2059" s="5" t="s">
        <v>10</v>
      </c>
      <c r="B2059" s="5" t="s">
        <v>564</v>
      </c>
      <c r="C2059" s="5" t="s">
        <v>12</v>
      </c>
      <c r="D2059" s="2" t="str">
        <f>VLOOKUP(B2059,[1]Sheet1!A$1:B$65536,2,0)</f>
        <v>420683196911062130</v>
      </c>
      <c r="E2059" s="5" t="s">
        <v>38</v>
      </c>
      <c r="F2059" s="5" t="s">
        <v>51</v>
      </c>
      <c r="G2059" s="5" t="s">
        <v>34</v>
      </c>
      <c r="H2059" s="5" t="s">
        <v>35</v>
      </c>
      <c r="I2059" s="5" t="s">
        <v>49</v>
      </c>
      <c r="J2059" s="5" t="s">
        <v>50</v>
      </c>
    </row>
    <row r="2060" ht="15" spans="1:10">
      <c r="A2060" s="5" t="s">
        <v>10</v>
      </c>
      <c r="B2060" s="5" t="s">
        <v>564</v>
      </c>
      <c r="C2060" s="5" t="s">
        <v>12</v>
      </c>
      <c r="D2060" s="2" t="str">
        <f>VLOOKUP(B2060,[1]Sheet1!A$1:B$65536,2,0)</f>
        <v>420683196911062130</v>
      </c>
      <c r="E2060" s="5" t="s">
        <v>38</v>
      </c>
      <c r="F2060" s="5" t="s">
        <v>54</v>
      </c>
      <c r="G2060" s="5" t="s">
        <v>34</v>
      </c>
      <c r="H2060" s="5" t="s">
        <v>35</v>
      </c>
      <c r="I2060" s="5" t="s">
        <v>52</v>
      </c>
      <c r="J2060" s="5" t="s">
        <v>53</v>
      </c>
    </row>
    <row r="2061" ht="15" spans="1:10">
      <c r="A2061" s="5" t="s">
        <v>10</v>
      </c>
      <c r="B2061" s="5" t="s">
        <v>564</v>
      </c>
      <c r="C2061" s="5" t="s">
        <v>12</v>
      </c>
      <c r="D2061" s="2" t="str">
        <f>VLOOKUP(B2061,[1]Sheet1!A$1:B$65536,2,0)</f>
        <v>420683196911062130</v>
      </c>
      <c r="E2061" s="5" t="s">
        <v>38</v>
      </c>
      <c r="F2061" s="5" t="s">
        <v>57</v>
      </c>
      <c r="G2061" s="5" t="s">
        <v>34</v>
      </c>
      <c r="H2061" s="5" t="s">
        <v>35</v>
      </c>
      <c r="I2061" s="5" t="s">
        <v>55</v>
      </c>
      <c r="J2061" s="5" t="s">
        <v>56</v>
      </c>
    </row>
    <row r="2062" ht="15" spans="1:10">
      <c r="A2062" s="5" t="s">
        <v>10</v>
      </c>
      <c r="B2062" s="5" t="s">
        <v>564</v>
      </c>
      <c r="C2062" s="5" t="s">
        <v>12</v>
      </c>
      <c r="D2062" s="2" t="str">
        <f>VLOOKUP(B2062,[1]Sheet1!A$1:B$65536,2,0)</f>
        <v>420683196911062130</v>
      </c>
      <c r="E2062" s="5" t="s">
        <v>38</v>
      </c>
      <c r="F2062" s="5" t="s">
        <v>60</v>
      </c>
      <c r="G2062" s="5" t="s">
        <v>34</v>
      </c>
      <c r="H2062" s="5" t="s">
        <v>35</v>
      </c>
      <c r="I2062" s="5" t="s">
        <v>58</v>
      </c>
      <c r="J2062" s="5" t="s">
        <v>59</v>
      </c>
    </row>
    <row r="2063" ht="15" spans="1:10">
      <c r="A2063" s="5" t="s">
        <v>10</v>
      </c>
      <c r="B2063" s="5" t="s">
        <v>564</v>
      </c>
      <c r="C2063" s="5" t="s">
        <v>12</v>
      </c>
      <c r="D2063" s="2" t="str">
        <f>VLOOKUP(B2063,[1]Sheet1!A$1:B$65536,2,0)</f>
        <v>420683196911062130</v>
      </c>
      <c r="E2063" s="5" t="s">
        <v>63</v>
      </c>
      <c r="F2063" s="5" t="s">
        <v>64</v>
      </c>
      <c r="G2063" s="5" t="s">
        <v>34</v>
      </c>
      <c r="H2063" s="5" t="s">
        <v>65</v>
      </c>
      <c r="I2063" s="5" t="s">
        <v>58</v>
      </c>
      <c r="J2063" s="5" t="s">
        <v>422</v>
      </c>
    </row>
    <row r="2064" ht="15" spans="1:10">
      <c r="A2064" s="5" t="s">
        <v>10</v>
      </c>
      <c r="B2064" s="5" t="s">
        <v>564</v>
      </c>
      <c r="C2064" s="5" t="s">
        <v>12</v>
      </c>
      <c r="D2064" s="2" t="str">
        <f>VLOOKUP(B2064,[1]Sheet1!A$1:B$65536,2,0)</f>
        <v>420683196911062130</v>
      </c>
      <c r="E2064" s="5" t="s">
        <v>38</v>
      </c>
      <c r="F2064" s="5" t="s">
        <v>67</v>
      </c>
      <c r="G2064" s="5" t="s">
        <v>34</v>
      </c>
      <c r="H2064" s="5" t="s">
        <v>65</v>
      </c>
      <c r="I2064" s="5" t="s">
        <v>61</v>
      </c>
      <c r="J2064" s="5" t="s">
        <v>66</v>
      </c>
    </row>
    <row r="2065" ht="15" spans="1:10">
      <c r="A2065" s="5" t="s">
        <v>10</v>
      </c>
      <c r="B2065" s="5" t="s">
        <v>564</v>
      </c>
      <c r="C2065" s="5" t="s">
        <v>12</v>
      </c>
      <c r="D2065" s="2" t="str">
        <f>VLOOKUP(B2065,[1]Sheet1!A$1:B$65536,2,0)</f>
        <v>420683196911062130</v>
      </c>
      <c r="E2065" s="5" t="s">
        <v>38</v>
      </c>
      <c r="F2065" s="5" t="s">
        <v>70</v>
      </c>
      <c r="G2065" s="5" t="s">
        <v>34</v>
      </c>
      <c r="H2065" s="5" t="s">
        <v>65</v>
      </c>
      <c r="I2065" s="5" t="s">
        <v>68</v>
      </c>
      <c r="J2065" s="5" t="s">
        <v>69</v>
      </c>
    </row>
    <row r="2066" ht="15" spans="1:10">
      <c r="A2066" s="5" t="s">
        <v>10</v>
      </c>
      <c r="B2066" s="5" t="s">
        <v>564</v>
      </c>
      <c r="C2066" s="5" t="s">
        <v>12</v>
      </c>
      <c r="D2066" s="2" t="str">
        <f>VLOOKUP(B2066,[1]Sheet1!A$1:B$65536,2,0)</f>
        <v>420683196911062130</v>
      </c>
      <c r="E2066" s="5" t="s">
        <v>63</v>
      </c>
      <c r="F2066" s="5" t="s">
        <v>73</v>
      </c>
      <c r="G2066" s="5" t="s">
        <v>34</v>
      </c>
      <c r="H2066" s="5" t="s">
        <v>74</v>
      </c>
      <c r="I2066" s="5" t="s">
        <v>68</v>
      </c>
      <c r="J2066" s="5" t="s">
        <v>424</v>
      </c>
    </row>
    <row r="2067" ht="15" spans="1:10">
      <c r="A2067" s="5" t="s">
        <v>10</v>
      </c>
      <c r="B2067" s="5" t="s">
        <v>564</v>
      </c>
      <c r="C2067" s="5" t="s">
        <v>12</v>
      </c>
      <c r="D2067" s="2" t="str">
        <f>VLOOKUP(B2067,[1]Sheet1!A$1:B$65536,2,0)</f>
        <v>420683196911062130</v>
      </c>
      <c r="E2067" s="5" t="s">
        <v>38</v>
      </c>
      <c r="F2067" s="5" t="s">
        <v>76</v>
      </c>
      <c r="G2067" s="5" t="s">
        <v>34</v>
      </c>
      <c r="H2067" s="5" t="s">
        <v>74</v>
      </c>
      <c r="I2067" s="5" t="s">
        <v>71</v>
      </c>
      <c r="J2067" s="5" t="s">
        <v>75</v>
      </c>
    </row>
    <row r="2068" ht="15" spans="1:10">
      <c r="A2068" s="5" t="s">
        <v>10</v>
      </c>
      <c r="B2068" s="5" t="s">
        <v>564</v>
      </c>
      <c r="C2068" s="5" t="s">
        <v>12</v>
      </c>
      <c r="D2068" s="2" t="str">
        <f>VLOOKUP(B2068,[1]Sheet1!A$1:B$65536,2,0)</f>
        <v>420683196911062130</v>
      </c>
      <c r="E2068" s="5" t="s">
        <v>79</v>
      </c>
      <c r="F2068" s="5" t="s">
        <v>80</v>
      </c>
      <c r="G2068" s="5" t="s">
        <v>170</v>
      </c>
      <c r="H2068" s="5" t="s">
        <v>171</v>
      </c>
      <c r="I2068" s="5" t="s">
        <v>71</v>
      </c>
      <c r="J2068" s="5" t="s">
        <v>75</v>
      </c>
    </row>
    <row r="2069" ht="15" spans="1:10">
      <c r="A2069" s="5" t="s">
        <v>10</v>
      </c>
      <c r="B2069" s="5" t="s">
        <v>564</v>
      </c>
      <c r="C2069" s="5" t="s">
        <v>12</v>
      </c>
      <c r="D2069" s="2" t="str">
        <f>VLOOKUP(B2069,[1]Sheet1!A$1:B$65536,2,0)</f>
        <v>420683196911062130</v>
      </c>
      <c r="E2069" s="5" t="s">
        <v>38</v>
      </c>
      <c r="F2069" s="5" t="s">
        <v>83</v>
      </c>
      <c r="G2069" s="5" t="s">
        <v>170</v>
      </c>
      <c r="H2069" s="5" t="s">
        <v>171</v>
      </c>
      <c r="I2069" s="5" t="s">
        <v>77</v>
      </c>
      <c r="J2069" s="5" t="s">
        <v>78</v>
      </c>
    </row>
    <row r="2070" ht="15" spans="1:10">
      <c r="A2070" s="5" t="s">
        <v>10</v>
      </c>
      <c r="B2070" s="5" t="s">
        <v>564</v>
      </c>
      <c r="C2070" s="5" t="s">
        <v>12</v>
      </c>
      <c r="D2070" s="2" t="str">
        <f>VLOOKUP(B2070,[1]Sheet1!A$1:B$65536,2,0)</f>
        <v>420683196911062130</v>
      </c>
      <c r="E2070" s="5" t="s">
        <v>63</v>
      </c>
      <c r="F2070" s="5" t="s">
        <v>86</v>
      </c>
      <c r="G2070" s="5" t="s">
        <v>173</v>
      </c>
      <c r="H2070" s="5" t="s">
        <v>174</v>
      </c>
      <c r="I2070" s="5" t="s">
        <v>187</v>
      </c>
      <c r="J2070" s="5" t="s">
        <v>426</v>
      </c>
    </row>
    <row r="2071" ht="15" spans="1:10">
      <c r="A2071" s="5" t="s">
        <v>10</v>
      </c>
      <c r="B2071" s="5" t="s">
        <v>564</v>
      </c>
      <c r="C2071" s="5" t="s">
        <v>12</v>
      </c>
      <c r="D2071" s="2" t="str">
        <f>VLOOKUP(B2071,[1]Sheet1!A$1:B$65536,2,0)</f>
        <v>420683196911062130</v>
      </c>
      <c r="E2071" s="5" t="s">
        <v>38</v>
      </c>
      <c r="F2071" s="5" t="s">
        <v>95</v>
      </c>
      <c r="G2071" s="5" t="s">
        <v>173</v>
      </c>
      <c r="H2071" s="5" t="s">
        <v>174</v>
      </c>
      <c r="I2071" s="5" t="s">
        <v>89</v>
      </c>
      <c r="J2071" s="5" t="s">
        <v>90</v>
      </c>
    </row>
    <row r="2072" ht="15" spans="1:10">
      <c r="A2072" s="5" t="s">
        <v>10</v>
      </c>
      <c r="B2072" s="5" t="s">
        <v>564</v>
      </c>
      <c r="C2072" s="5" t="s">
        <v>12</v>
      </c>
      <c r="D2072" s="2" t="str">
        <f>VLOOKUP(B2072,[1]Sheet1!A$1:B$65536,2,0)</f>
        <v>420683196911062130</v>
      </c>
      <c r="E2072" s="5" t="s">
        <v>38</v>
      </c>
      <c r="F2072" s="5" t="s">
        <v>98</v>
      </c>
      <c r="G2072" s="5" t="s">
        <v>173</v>
      </c>
      <c r="H2072" s="5" t="s">
        <v>174</v>
      </c>
      <c r="I2072" s="5" t="s">
        <v>96</v>
      </c>
      <c r="J2072" s="5" t="s">
        <v>97</v>
      </c>
    </row>
    <row r="2073" ht="15" spans="1:10">
      <c r="A2073" s="5" t="s">
        <v>10</v>
      </c>
      <c r="B2073" s="5" t="s">
        <v>564</v>
      </c>
      <c r="C2073" s="5" t="s">
        <v>12</v>
      </c>
      <c r="D2073" s="2" t="str">
        <f>VLOOKUP(B2073,[1]Sheet1!A$1:B$65536,2,0)</f>
        <v>420683196911062130</v>
      </c>
      <c r="E2073" s="5" t="s">
        <v>38</v>
      </c>
      <c r="F2073" s="5" t="s">
        <v>101</v>
      </c>
      <c r="G2073" s="5" t="s">
        <v>173</v>
      </c>
      <c r="H2073" s="5" t="s">
        <v>174</v>
      </c>
      <c r="I2073" s="5" t="s">
        <v>99</v>
      </c>
      <c r="J2073" s="5" t="s">
        <v>100</v>
      </c>
    </row>
    <row r="2074" ht="15" spans="1:10">
      <c r="A2074" s="5" t="s">
        <v>10</v>
      </c>
      <c r="B2074" s="5" t="s">
        <v>564</v>
      </c>
      <c r="C2074" s="5" t="s">
        <v>12</v>
      </c>
      <c r="D2074" s="2" t="str">
        <f>VLOOKUP(B2074,[1]Sheet1!A$1:B$65536,2,0)</f>
        <v>420683196911062130</v>
      </c>
      <c r="E2074" s="5" t="s">
        <v>79</v>
      </c>
      <c r="F2074" s="5" t="s">
        <v>183</v>
      </c>
      <c r="G2074" s="5" t="s">
        <v>87</v>
      </c>
      <c r="H2074" s="5" t="s">
        <v>88</v>
      </c>
      <c r="I2074" s="5" t="s">
        <v>99</v>
      </c>
      <c r="J2074" s="5" t="s">
        <v>100</v>
      </c>
    </row>
    <row r="2075" ht="15" spans="1:10">
      <c r="A2075" s="5" t="s">
        <v>10</v>
      </c>
      <c r="B2075" s="5" t="s">
        <v>564</v>
      </c>
      <c r="C2075" s="5" t="s">
        <v>12</v>
      </c>
      <c r="D2075" s="2" t="str">
        <f>VLOOKUP(B2075,[1]Sheet1!A$1:B$65536,2,0)</f>
        <v>420683196911062130</v>
      </c>
      <c r="E2075" s="5" t="s">
        <v>63</v>
      </c>
      <c r="F2075" s="5" t="s">
        <v>104</v>
      </c>
      <c r="G2075" s="5" t="s">
        <v>87</v>
      </c>
      <c r="H2075" s="5" t="s">
        <v>253</v>
      </c>
      <c r="I2075" s="5" t="s">
        <v>99</v>
      </c>
      <c r="J2075" s="5" t="s">
        <v>428</v>
      </c>
    </row>
    <row r="2076" ht="15" spans="1:10">
      <c r="A2076" s="5" t="s">
        <v>10</v>
      </c>
      <c r="B2076" s="5" t="s">
        <v>564</v>
      </c>
      <c r="C2076" s="5" t="s">
        <v>12</v>
      </c>
      <c r="D2076" s="2" t="str">
        <f>VLOOKUP(B2076,[1]Sheet1!A$1:B$65536,2,0)</f>
        <v>420683196911062130</v>
      </c>
      <c r="E2076" s="5" t="s">
        <v>38</v>
      </c>
      <c r="F2076" s="5" t="s">
        <v>107</v>
      </c>
      <c r="G2076" s="5" t="s">
        <v>87</v>
      </c>
      <c r="H2076" s="5" t="s">
        <v>253</v>
      </c>
      <c r="I2076" s="5" t="s">
        <v>102</v>
      </c>
      <c r="J2076" s="5" t="s">
        <v>106</v>
      </c>
    </row>
    <row r="2077" ht="15" spans="1:10">
      <c r="A2077" s="5" t="s">
        <v>10</v>
      </c>
      <c r="B2077" s="5" t="s">
        <v>564</v>
      </c>
      <c r="C2077" s="5" t="s">
        <v>12</v>
      </c>
      <c r="D2077" s="2" t="str">
        <f>VLOOKUP(B2077,[1]Sheet1!A$1:B$65536,2,0)</f>
        <v>420683196911062130</v>
      </c>
      <c r="E2077" s="5" t="s">
        <v>38</v>
      </c>
      <c r="F2077" s="5" t="s">
        <v>113</v>
      </c>
      <c r="G2077" s="5" t="s">
        <v>87</v>
      </c>
      <c r="H2077" s="5" t="s">
        <v>253</v>
      </c>
      <c r="I2077" s="5" t="s">
        <v>108</v>
      </c>
      <c r="J2077" s="5" t="s">
        <v>109</v>
      </c>
    </row>
    <row r="2078" ht="15" spans="1:10">
      <c r="A2078" s="5" t="s">
        <v>10</v>
      </c>
      <c r="B2078" s="5" t="s">
        <v>564</v>
      </c>
      <c r="C2078" s="5" t="s">
        <v>12</v>
      </c>
      <c r="D2078" s="2" t="str">
        <f>VLOOKUP(B2078,[1]Sheet1!A$1:B$65536,2,0)</f>
        <v>420683196911062130</v>
      </c>
      <c r="E2078" s="5" t="s">
        <v>38</v>
      </c>
      <c r="F2078" s="5" t="s">
        <v>116</v>
      </c>
      <c r="G2078" s="5" t="s">
        <v>87</v>
      </c>
      <c r="H2078" s="5" t="s">
        <v>253</v>
      </c>
      <c r="I2078" s="5" t="s">
        <v>114</v>
      </c>
      <c r="J2078" s="5" t="s">
        <v>115</v>
      </c>
    </row>
    <row r="2079" ht="15" spans="1:10">
      <c r="A2079" s="5" t="s">
        <v>10</v>
      </c>
      <c r="B2079" s="5" t="s">
        <v>564</v>
      </c>
      <c r="C2079" s="5" t="s">
        <v>12</v>
      </c>
      <c r="D2079" s="2" t="str">
        <f>VLOOKUP(B2079,[1]Sheet1!A$1:B$65536,2,0)</f>
        <v>420683196911062130</v>
      </c>
      <c r="E2079" s="5" t="s">
        <v>63</v>
      </c>
      <c r="F2079" s="5" t="s">
        <v>119</v>
      </c>
      <c r="G2079" s="5" t="s">
        <v>87</v>
      </c>
      <c r="H2079" s="5" t="s">
        <v>234</v>
      </c>
      <c r="I2079" s="5" t="s">
        <v>114</v>
      </c>
      <c r="J2079" s="5" t="s">
        <v>431</v>
      </c>
    </row>
    <row r="2080" ht="15" spans="1:10">
      <c r="A2080" s="5" t="s">
        <v>10</v>
      </c>
      <c r="B2080" s="5" t="s">
        <v>564</v>
      </c>
      <c r="C2080" s="5" t="s">
        <v>12</v>
      </c>
      <c r="D2080" s="2" t="str">
        <f>VLOOKUP(B2080,[1]Sheet1!A$1:B$65536,2,0)</f>
        <v>420683196911062130</v>
      </c>
      <c r="E2080" s="5" t="s">
        <v>38</v>
      </c>
      <c r="F2080" s="5" t="s">
        <v>122</v>
      </c>
      <c r="G2080" s="5" t="s">
        <v>87</v>
      </c>
      <c r="H2080" s="5" t="s">
        <v>234</v>
      </c>
      <c r="I2080" s="5" t="s">
        <v>117</v>
      </c>
      <c r="J2080" s="5" t="s">
        <v>121</v>
      </c>
    </row>
    <row r="2081" ht="15" spans="1:10">
      <c r="A2081" s="5" t="s">
        <v>10</v>
      </c>
      <c r="B2081" s="5" t="s">
        <v>565</v>
      </c>
      <c r="C2081" s="5" t="s">
        <v>12</v>
      </c>
      <c r="D2081" s="2" t="str">
        <f>VLOOKUP(B2081,[1]Sheet1!A$1:B$65536,2,0)</f>
        <v>420683196912032195</v>
      </c>
      <c r="E2081" s="5" t="s">
        <v>32</v>
      </c>
      <c r="F2081" s="5" t="s">
        <v>33</v>
      </c>
      <c r="G2081" s="5" t="s">
        <v>34</v>
      </c>
      <c r="H2081" s="5" t="s">
        <v>35</v>
      </c>
      <c r="I2081" s="5" t="s">
        <v>155</v>
      </c>
      <c r="J2081" s="5" t="s">
        <v>156</v>
      </c>
    </row>
    <row r="2082" ht="15" spans="1:10">
      <c r="A2082" s="5" t="s">
        <v>10</v>
      </c>
      <c r="B2082" s="5" t="s">
        <v>565</v>
      </c>
      <c r="C2082" s="5" t="s">
        <v>12</v>
      </c>
      <c r="D2082" s="2" t="str">
        <f>VLOOKUP(B2082,[1]Sheet1!A$1:B$65536,2,0)</f>
        <v>420683196912032195</v>
      </c>
      <c r="E2082" s="5" t="s">
        <v>38</v>
      </c>
      <c r="F2082" s="5" t="s">
        <v>39</v>
      </c>
      <c r="G2082" s="5" t="s">
        <v>34</v>
      </c>
      <c r="H2082" s="5" t="s">
        <v>35</v>
      </c>
      <c r="I2082" s="5" t="s">
        <v>157</v>
      </c>
      <c r="J2082" s="5" t="s">
        <v>158</v>
      </c>
    </row>
    <row r="2083" ht="15" spans="1:10">
      <c r="A2083" s="5" t="s">
        <v>10</v>
      </c>
      <c r="B2083" s="5" t="s">
        <v>565</v>
      </c>
      <c r="C2083" s="5" t="s">
        <v>12</v>
      </c>
      <c r="D2083" s="2" t="str">
        <f>VLOOKUP(B2083,[1]Sheet1!A$1:B$65536,2,0)</f>
        <v>420683196912032195</v>
      </c>
      <c r="E2083" s="5" t="s">
        <v>38</v>
      </c>
      <c r="F2083" s="5" t="s">
        <v>42</v>
      </c>
      <c r="G2083" s="5" t="s">
        <v>34</v>
      </c>
      <c r="H2083" s="5" t="s">
        <v>35</v>
      </c>
      <c r="I2083" s="5" t="s">
        <v>159</v>
      </c>
      <c r="J2083" s="5" t="s">
        <v>160</v>
      </c>
    </row>
    <row r="2084" ht="15" spans="1:10">
      <c r="A2084" s="5" t="s">
        <v>10</v>
      </c>
      <c r="B2084" s="5" t="s">
        <v>565</v>
      </c>
      <c r="C2084" s="5" t="s">
        <v>12</v>
      </c>
      <c r="D2084" s="2" t="str">
        <f>VLOOKUP(B2084,[1]Sheet1!A$1:B$65536,2,0)</f>
        <v>420683196912032195</v>
      </c>
      <c r="E2084" s="5" t="s">
        <v>38</v>
      </c>
      <c r="F2084" s="5" t="s">
        <v>45</v>
      </c>
      <c r="G2084" s="5" t="s">
        <v>34</v>
      </c>
      <c r="H2084" s="5" t="s">
        <v>35</v>
      </c>
      <c r="I2084" s="5" t="s">
        <v>161</v>
      </c>
      <c r="J2084" s="5" t="s">
        <v>162</v>
      </c>
    </row>
    <row r="2085" ht="15" spans="1:10">
      <c r="A2085" s="5" t="s">
        <v>10</v>
      </c>
      <c r="B2085" s="5" t="s">
        <v>565</v>
      </c>
      <c r="C2085" s="5" t="s">
        <v>12</v>
      </c>
      <c r="D2085" s="2" t="str">
        <f>VLOOKUP(B2085,[1]Sheet1!A$1:B$65536,2,0)</f>
        <v>420683196912032195</v>
      </c>
      <c r="E2085" s="5" t="s">
        <v>38</v>
      </c>
      <c r="F2085" s="5" t="s">
        <v>48</v>
      </c>
      <c r="G2085" s="5" t="s">
        <v>34</v>
      </c>
      <c r="H2085" s="5" t="s">
        <v>35</v>
      </c>
      <c r="I2085" s="5" t="s">
        <v>163</v>
      </c>
      <c r="J2085" s="5" t="s">
        <v>164</v>
      </c>
    </row>
    <row r="2086" ht="15" spans="1:10">
      <c r="A2086" s="5" t="s">
        <v>10</v>
      </c>
      <c r="B2086" s="5" t="s">
        <v>565</v>
      </c>
      <c r="C2086" s="5" t="s">
        <v>12</v>
      </c>
      <c r="D2086" s="2" t="str">
        <f>VLOOKUP(B2086,[1]Sheet1!A$1:B$65536,2,0)</f>
        <v>420683196912032195</v>
      </c>
      <c r="E2086" s="5" t="s">
        <v>38</v>
      </c>
      <c r="F2086" s="5" t="s">
        <v>51</v>
      </c>
      <c r="G2086" s="5" t="s">
        <v>34</v>
      </c>
      <c r="H2086" s="5" t="s">
        <v>35</v>
      </c>
      <c r="I2086" s="5" t="s">
        <v>36</v>
      </c>
      <c r="J2086" s="5" t="s">
        <v>37</v>
      </c>
    </row>
    <row r="2087" ht="15" spans="1:10">
      <c r="A2087" s="5" t="s">
        <v>10</v>
      </c>
      <c r="B2087" s="5" t="s">
        <v>565</v>
      </c>
      <c r="C2087" s="5" t="s">
        <v>12</v>
      </c>
      <c r="D2087" s="2" t="str">
        <f>VLOOKUP(B2087,[1]Sheet1!A$1:B$65536,2,0)</f>
        <v>420683196912032195</v>
      </c>
      <c r="E2087" s="5" t="s">
        <v>38</v>
      </c>
      <c r="F2087" s="5" t="s">
        <v>54</v>
      </c>
      <c r="G2087" s="5" t="s">
        <v>34</v>
      </c>
      <c r="H2087" s="5" t="s">
        <v>35</v>
      </c>
      <c r="I2087" s="5" t="s">
        <v>40</v>
      </c>
      <c r="J2087" s="5" t="s">
        <v>41</v>
      </c>
    </row>
    <row r="2088" ht="15" spans="1:10">
      <c r="A2088" s="5" t="s">
        <v>10</v>
      </c>
      <c r="B2088" s="5" t="s">
        <v>565</v>
      </c>
      <c r="C2088" s="5" t="s">
        <v>12</v>
      </c>
      <c r="D2088" s="2" t="str">
        <f>VLOOKUP(B2088,[1]Sheet1!A$1:B$65536,2,0)</f>
        <v>420683196912032195</v>
      </c>
      <c r="E2088" s="5" t="s">
        <v>38</v>
      </c>
      <c r="F2088" s="5" t="s">
        <v>57</v>
      </c>
      <c r="G2088" s="5" t="s">
        <v>34</v>
      </c>
      <c r="H2088" s="5" t="s">
        <v>35</v>
      </c>
      <c r="I2088" s="5" t="s">
        <v>43</v>
      </c>
      <c r="J2088" s="5" t="s">
        <v>44</v>
      </c>
    </row>
    <row r="2089" ht="15" spans="1:10">
      <c r="A2089" s="5" t="s">
        <v>10</v>
      </c>
      <c r="B2089" s="5" t="s">
        <v>565</v>
      </c>
      <c r="C2089" s="5" t="s">
        <v>12</v>
      </c>
      <c r="D2089" s="2" t="str">
        <f>VLOOKUP(B2089,[1]Sheet1!A$1:B$65536,2,0)</f>
        <v>420683196912032195</v>
      </c>
      <c r="E2089" s="5" t="s">
        <v>38</v>
      </c>
      <c r="F2089" s="5" t="s">
        <v>60</v>
      </c>
      <c r="G2089" s="5" t="s">
        <v>34</v>
      </c>
      <c r="H2089" s="5" t="s">
        <v>35</v>
      </c>
      <c r="I2089" s="5" t="s">
        <v>46</v>
      </c>
      <c r="J2089" s="5" t="s">
        <v>47</v>
      </c>
    </row>
    <row r="2090" ht="15" spans="1:10">
      <c r="A2090" s="5" t="s">
        <v>10</v>
      </c>
      <c r="B2090" s="5" t="s">
        <v>565</v>
      </c>
      <c r="C2090" s="5" t="s">
        <v>12</v>
      </c>
      <c r="D2090" s="2" t="str">
        <f>VLOOKUP(B2090,[1]Sheet1!A$1:B$65536,2,0)</f>
        <v>420683196912032195</v>
      </c>
      <c r="E2090" s="5" t="s">
        <v>63</v>
      </c>
      <c r="F2090" s="5" t="s">
        <v>64</v>
      </c>
      <c r="G2090" s="5" t="s">
        <v>34</v>
      </c>
      <c r="H2090" s="5" t="s">
        <v>65</v>
      </c>
      <c r="I2090" s="5" t="s">
        <v>46</v>
      </c>
      <c r="J2090" s="5" t="s">
        <v>166</v>
      </c>
    </row>
    <row r="2091" ht="15" spans="1:10">
      <c r="A2091" s="5" t="s">
        <v>10</v>
      </c>
      <c r="B2091" s="5" t="s">
        <v>565</v>
      </c>
      <c r="C2091" s="5" t="s">
        <v>12</v>
      </c>
      <c r="D2091" s="2" t="str">
        <f>VLOOKUP(B2091,[1]Sheet1!A$1:B$65536,2,0)</f>
        <v>420683196912032195</v>
      </c>
      <c r="E2091" s="5" t="s">
        <v>38</v>
      </c>
      <c r="F2091" s="5" t="s">
        <v>67</v>
      </c>
      <c r="G2091" s="5" t="s">
        <v>34</v>
      </c>
      <c r="H2091" s="5" t="s">
        <v>65</v>
      </c>
      <c r="I2091" s="5" t="s">
        <v>49</v>
      </c>
      <c r="J2091" s="5" t="s">
        <v>167</v>
      </c>
    </row>
    <row r="2092" ht="15" spans="1:10">
      <c r="A2092" s="5" t="s">
        <v>10</v>
      </c>
      <c r="B2092" s="5" t="s">
        <v>565</v>
      </c>
      <c r="C2092" s="5" t="s">
        <v>12</v>
      </c>
      <c r="D2092" s="2" t="str">
        <f>VLOOKUP(B2092,[1]Sheet1!A$1:B$65536,2,0)</f>
        <v>420683196912032195</v>
      </c>
      <c r="E2092" s="5" t="s">
        <v>38</v>
      </c>
      <c r="F2092" s="5" t="s">
        <v>70</v>
      </c>
      <c r="G2092" s="5" t="s">
        <v>34</v>
      </c>
      <c r="H2092" s="5" t="s">
        <v>65</v>
      </c>
      <c r="I2092" s="5" t="s">
        <v>52</v>
      </c>
      <c r="J2092" s="5" t="s">
        <v>455</v>
      </c>
    </row>
    <row r="2093" ht="15" spans="1:10">
      <c r="A2093" s="5" t="s">
        <v>10</v>
      </c>
      <c r="B2093" s="5" t="s">
        <v>565</v>
      </c>
      <c r="C2093" s="5" t="s">
        <v>12</v>
      </c>
      <c r="D2093" s="2" t="str">
        <f>VLOOKUP(B2093,[1]Sheet1!A$1:B$65536,2,0)</f>
        <v>420683196912032195</v>
      </c>
      <c r="E2093" s="5" t="s">
        <v>63</v>
      </c>
      <c r="F2093" s="5" t="s">
        <v>73</v>
      </c>
      <c r="G2093" s="5" t="s">
        <v>34</v>
      </c>
      <c r="H2093" s="5" t="s">
        <v>74</v>
      </c>
      <c r="I2093" s="5" t="s">
        <v>52</v>
      </c>
      <c r="J2093" s="5" t="s">
        <v>169</v>
      </c>
    </row>
    <row r="2094" ht="15" spans="1:10">
      <c r="A2094" s="5" t="s">
        <v>10</v>
      </c>
      <c r="B2094" s="5" t="s">
        <v>565</v>
      </c>
      <c r="C2094" s="5" t="s">
        <v>12</v>
      </c>
      <c r="D2094" s="2" t="str">
        <f>VLOOKUP(B2094,[1]Sheet1!A$1:B$65536,2,0)</f>
        <v>420683196912032195</v>
      </c>
      <c r="E2094" s="5" t="s">
        <v>38</v>
      </c>
      <c r="F2094" s="5" t="s">
        <v>76</v>
      </c>
      <c r="G2094" s="5" t="s">
        <v>34</v>
      </c>
      <c r="H2094" s="5" t="s">
        <v>74</v>
      </c>
      <c r="I2094" s="5" t="s">
        <v>55</v>
      </c>
      <c r="J2094" s="5" t="s">
        <v>172</v>
      </c>
    </row>
    <row r="2095" ht="15" spans="1:10">
      <c r="A2095" s="5" t="s">
        <v>10</v>
      </c>
      <c r="B2095" s="5" t="s">
        <v>565</v>
      </c>
      <c r="C2095" s="5" t="s">
        <v>12</v>
      </c>
      <c r="D2095" s="2" t="str">
        <f>VLOOKUP(B2095,[1]Sheet1!A$1:B$65536,2,0)</f>
        <v>420683196912032195</v>
      </c>
      <c r="E2095" s="5" t="s">
        <v>79</v>
      </c>
      <c r="F2095" s="5" t="s">
        <v>80</v>
      </c>
      <c r="G2095" s="5" t="s">
        <v>170</v>
      </c>
      <c r="H2095" s="5" t="s">
        <v>171</v>
      </c>
      <c r="I2095" s="5" t="s">
        <v>55</v>
      </c>
      <c r="J2095" s="5" t="s">
        <v>172</v>
      </c>
    </row>
    <row r="2096" ht="15" spans="1:10">
      <c r="A2096" s="5" t="s">
        <v>10</v>
      </c>
      <c r="B2096" s="5" t="s">
        <v>565</v>
      </c>
      <c r="C2096" s="5" t="s">
        <v>12</v>
      </c>
      <c r="D2096" s="2" t="str">
        <f>VLOOKUP(B2096,[1]Sheet1!A$1:B$65536,2,0)</f>
        <v>420683196912032195</v>
      </c>
      <c r="E2096" s="5" t="s">
        <v>38</v>
      </c>
      <c r="F2096" s="5" t="s">
        <v>83</v>
      </c>
      <c r="G2096" s="5" t="s">
        <v>170</v>
      </c>
      <c r="H2096" s="5" t="s">
        <v>171</v>
      </c>
      <c r="I2096" s="5" t="s">
        <v>58</v>
      </c>
      <c r="J2096" s="5" t="s">
        <v>315</v>
      </c>
    </row>
    <row r="2097" ht="15" spans="1:10">
      <c r="A2097" s="5" t="s">
        <v>10</v>
      </c>
      <c r="B2097" s="5" t="s">
        <v>565</v>
      </c>
      <c r="C2097" s="5" t="s">
        <v>12</v>
      </c>
      <c r="D2097" s="2" t="str">
        <f>VLOOKUP(B2097,[1]Sheet1!A$1:B$65536,2,0)</f>
        <v>420683196912032195</v>
      </c>
      <c r="E2097" s="5" t="s">
        <v>63</v>
      </c>
      <c r="F2097" s="5" t="s">
        <v>86</v>
      </c>
      <c r="G2097" s="5" t="s">
        <v>173</v>
      </c>
      <c r="H2097" s="5" t="s">
        <v>174</v>
      </c>
      <c r="I2097" s="5" t="s">
        <v>177</v>
      </c>
      <c r="J2097" s="5" t="s">
        <v>178</v>
      </c>
    </row>
    <row r="2098" ht="15" spans="1:10">
      <c r="A2098" s="5" t="s">
        <v>10</v>
      </c>
      <c r="B2098" s="5" t="s">
        <v>565</v>
      </c>
      <c r="C2098" s="5" t="s">
        <v>12</v>
      </c>
      <c r="D2098" s="2" t="str">
        <f>VLOOKUP(B2098,[1]Sheet1!A$1:B$65536,2,0)</f>
        <v>420683196912032195</v>
      </c>
      <c r="E2098" s="5" t="s">
        <v>91</v>
      </c>
      <c r="F2098" s="5" t="s">
        <v>92</v>
      </c>
      <c r="G2098" s="5" t="s">
        <v>93</v>
      </c>
      <c r="H2098" s="5" t="s">
        <v>94</v>
      </c>
      <c r="I2098" s="5" t="s">
        <v>177</v>
      </c>
      <c r="J2098" s="5" t="s">
        <v>178</v>
      </c>
    </row>
    <row r="2099" ht="15" spans="1:10">
      <c r="A2099" s="5" t="s">
        <v>10</v>
      </c>
      <c r="B2099" s="5" t="s">
        <v>565</v>
      </c>
      <c r="C2099" s="5" t="s">
        <v>12</v>
      </c>
      <c r="D2099" s="2" t="str">
        <f>VLOOKUP(B2099,[1]Sheet1!A$1:B$65536,2,0)</f>
        <v>420683196912032195</v>
      </c>
      <c r="E2099" s="5" t="s">
        <v>38</v>
      </c>
      <c r="F2099" s="5" t="s">
        <v>95</v>
      </c>
      <c r="G2099" s="5" t="s">
        <v>93</v>
      </c>
      <c r="H2099" s="5" t="s">
        <v>94</v>
      </c>
      <c r="I2099" s="5" t="s">
        <v>179</v>
      </c>
      <c r="J2099" s="5" t="s">
        <v>180</v>
      </c>
    </row>
    <row r="2100" ht="15" spans="1:10">
      <c r="A2100" s="5" t="s">
        <v>10</v>
      </c>
      <c r="B2100" s="5" t="s">
        <v>565</v>
      </c>
      <c r="C2100" s="5" t="s">
        <v>12</v>
      </c>
      <c r="D2100" s="2" t="str">
        <f>VLOOKUP(B2100,[1]Sheet1!A$1:B$65536,2,0)</f>
        <v>420683196912032195</v>
      </c>
      <c r="E2100" s="5" t="s">
        <v>38</v>
      </c>
      <c r="F2100" s="5" t="s">
        <v>98</v>
      </c>
      <c r="G2100" s="5" t="s">
        <v>93</v>
      </c>
      <c r="H2100" s="5" t="s">
        <v>94</v>
      </c>
      <c r="I2100" s="5" t="s">
        <v>181</v>
      </c>
      <c r="J2100" s="5" t="s">
        <v>182</v>
      </c>
    </row>
    <row r="2101" ht="15" spans="1:10">
      <c r="A2101" s="5" t="s">
        <v>10</v>
      </c>
      <c r="B2101" s="5" t="s">
        <v>565</v>
      </c>
      <c r="C2101" s="5" t="s">
        <v>12</v>
      </c>
      <c r="D2101" s="2" t="str">
        <f>VLOOKUP(B2101,[1]Sheet1!A$1:B$65536,2,0)</f>
        <v>420683196912032195</v>
      </c>
      <c r="E2101" s="5" t="s">
        <v>38</v>
      </c>
      <c r="F2101" s="5" t="s">
        <v>101</v>
      </c>
      <c r="G2101" s="5" t="s">
        <v>93</v>
      </c>
      <c r="H2101" s="5" t="s">
        <v>94</v>
      </c>
      <c r="I2101" s="5" t="s">
        <v>185</v>
      </c>
      <c r="J2101" s="5" t="s">
        <v>425</v>
      </c>
    </row>
    <row r="2102" ht="15" spans="1:10">
      <c r="A2102" s="5" t="s">
        <v>10</v>
      </c>
      <c r="B2102" s="5" t="s">
        <v>565</v>
      </c>
      <c r="C2102" s="5" t="s">
        <v>12</v>
      </c>
      <c r="D2102" s="2" t="str">
        <f>VLOOKUP(B2102,[1]Sheet1!A$1:B$65536,2,0)</f>
        <v>420683196912032195</v>
      </c>
      <c r="E2102" s="5" t="s">
        <v>63</v>
      </c>
      <c r="F2102" s="5" t="s">
        <v>104</v>
      </c>
      <c r="G2102" s="5" t="s">
        <v>93</v>
      </c>
      <c r="H2102" s="5" t="s">
        <v>105</v>
      </c>
      <c r="I2102" s="5" t="s">
        <v>185</v>
      </c>
      <c r="J2102" s="5" t="s">
        <v>186</v>
      </c>
    </row>
    <row r="2103" ht="15" spans="1:10">
      <c r="A2103" s="5" t="s">
        <v>10</v>
      </c>
      <c r="B2103" s="5" t="s">
        <v>565</v>
      </c>
      <c r="C2103" s="5" t="s">
        <v>12</v>
      </c>
      <c r="D2103" s="2" t="str">
        <f>VLOOKUP(B2103,[1]Sheet1!A$1:B$65536,2,0)</f>
        <v>420683196912032195</v>
      </c>
      <c r="E2103" s="5" t="s">
        <v>38</v>
      </c>
      <c r="F2103" s="5" t="s">
        <v>107</v>
      </c>
      <c r="G2103" s="5" t="s">
        <v>93</v>
      </c>
      <c r="H2103" s="5" t="s">
        <v>105</v>
      </c>
      <c r="I2103" s="5" t="s">
        <v>187</v>
      </c>
      <c r="J2103" s="5" t="s">
        <v>188</v>
      </c>
    </row>
    <row r="2104" ht="15" spans="1:10">
      <c r="A2104" s="5" t="s">
        <v>10</v>
      </c>
      <c r="B2104" s="5" t="s">
        <v>565</v>
      </c>
      <c r="C2104" s="5" t="s">
        <v>12</v>
      </c>
      <c r="D2104" s="2" t="str">
        <f>VLOOKUP(B2104,[1]Sheet1!A$1:B$65536,2,0)</f>
        <v>420683196912032195</v>
      </c>
      <c r="E2104" s="5" t="s">
        <v>79</v>
      </c>
      <c r="F2104" s="5" t="s">
        <v>110</v>
      </c>
      <c r="G2104" s="5" t="s">
        <v>111</v>
      </c>
      <c r="H2104" s="5" t="s">
        <v>112</v>
      </c>
      <c r="I2104" s="5" t="s">
        <v>187</v>
      </c>
      <c r="J2104" s="5" t="s">
        <v>188</v>
      </c>
    </row>
    <row r="2105" ht="15" spans="1:10">
      <c r="A2105" s="5" t="s">
        <v>10</v>
      </c>
      <c r="B2105" s="5" t="s">
        <v>565</v>
      </c>
      <c r="C2105" s="5" t="s">
        <v>12</v>
      </c>
      <c r="D2105" s="2" t="str">
        <f>VLOOKUP(B2105,[1]Sheet1!A$1:B$65536,2,0)</f>
        <v>420683196912032195</v>
      </c>
      <c r="E2105" s="5" t="s">
        <v>38</v>
      </c>
      <c r="F2105" s="5" t="s">
        <v>113</v>
      </c>
      <c r="G2105" s="5" t="s">
        <v>111</v>
      </c>
      <c r="H2105" s="5" t="s">
        <v>112</v>
      </c>
      <c r="I2105" s="5" t="s">
        <v>89</v>
      </c>
      <c r="J2105" s="5" t="s">
        <v>189</v>
      </c>
    </row>
    <row r="2106" ht="15" spans="1:10">
      <c r="A2106" s="5" t="s">
        <v>10</v>
      </c>
      <c r="B2106" s="5" t="s">
        <v>565</v>
      </c>
      <c r="C2106" s="5" t="s">
        <v>12</v>
      </c>
      <c r="D2106" s="2" t="str">
        <f>VLOOKUP(B2106,[1]Sheet1!A$1:B$65536,2,0)</f>
        <v>420683196912032195</v>
      </c>
      <c r="E2106" s="5" t="s">
        <v>38</v>
      </c>
      <c r="F2106" s="5" t="s">
        <v>116</v>
      </c>
      <c r="G2106" s="5" t="s">
        <v>111</v>
      </c>
      <c r="H2106" s="5" t="s">
        <v>112</v>
      </c>
      <c r="I2106" s="5" t="s">
        <v>96</v>
      </c>
      <c r="J2106" s="5" t="s">
        <v>427</v>
      </c>
    </row>
    <row r="2107" ht="15" spans="1:10">
      <c r="A2107" s="5" t="s">
        <v>10</v>
      </c>
      <c r="B2107" s="5" t="s">
        <v>565</v>
      </c>
      <c r="C2107" s="5" t="s">
        <v>12</v>
      </c>
      <c r="D2107" s="2" t="str">
        <f>VLOOKUP(B2107,[1]Sheet1!A$1:B$65536,2,0)</f>
        <v>420683196912032195</v>
      </c>
      <c r="E2107" s="5" t="s">
        <v>63</v>
      </c>
      <c r="F2107" s="5" t="s">
        <v>119</v>
      </c>
      <c r="G2107" s="5" t="s">
        <v>111</v>
      </c>
      <c r="H2107" s="5" t="s">
        <v>120</v>
      </c>
      <c r="I2107" s="5" t="s">
        <v>96</v>
      </c>
      <c r="J2107" s="5" t="s">
        <v>192</v>
      </c>
    </row>
    <row r="2108" ht="15" spans="1:10">
      <c r="A2108" s="5" t="s">
        <v>10</v>
      </c>
      <c r="B2108" s="5" t="s">
        <v>565</v>
      </c>
      <c r="C2108" s="5" t="s">
        <v>12</v>
      </c>
      <c r="D2108" s="2" t="str">
        <f>VLOOKUP(B2108,[1]Sheet1!A$1:B$65536,2,0)</f>
        <v>420683196912032195</v>
      </c>
      <c r="E2108" s="5" t="s">
        <v>38</v>
      </c>
      <c r="F2108" s="5" t="s">
        <v>122</v>
      </c>
      <c r="G2108" s="5" t="s">
        <v>111</v>
      </c>
      <c r="H2108" s="5" t="s">
        <v>120</v>
      </c>
      <c r="I2108" s="5" t="s">
        <v>99</v>
      </c>
      <c r="J2108" s="5" t="s">
        <v>456</v>
      </c>
    </row>
    <row r="2109" ht="15" spans="1:10">
      <c r="A2109" s="5" t="s">
        <v>10</v>
      </c>
      <c r="B2109" s="5" t="s">
        <v>566</v>
      </c>
      <c r="C2109" s="5" t="s">
        <v>12</v>
      </c>
      <c r="D2109" s="2" t="str">
        <f>VLOOKUP(B2109,[1]Sheet1!A$1:B$65536,2,0)</f>
        <v>420683197001030011</v>
      </c>
      <c r="E2109" s="5" t="s">
        <v>32</v>
      </c>
      <c r="F2109" s="5" t="s">
        <v>33</v>
      </c>
      <c r="G2109" s="5" t="s">
        <v>34</v>
      </c>
      <c r="H2109" s="5" t="s">
        <v>35</v>
      </c>
      <c r="I2109" s="5" t="s">
        <v>159</v>
      </c>
      <c r="J2109" s="5" t="s">
        <v>160</v>
      </c>
    </row>
    <row r="2110" ht="15" spans="1:10">
      <c r="A2110" s="5" t="s">
        <v>10</v>
      </c>
      <c r="B2110" s="5" t="s">
        <v>566</v>
      </c>
      <c r="C2110" s="5" t="s">
        <v>12</v>
      </c>
      <c r="D2110" s="2" t="str">
        <f>VLOOKUP(B2110,[1]Sheet1!A$1:B$65536,2,0)</f>
        <v>420683197001030011</v>
      </c>
      <c r="E2110" s="5" t="s">
        <v>38</v>
      </c>
      <c r="F2110" s="5" t="s">
        <v>39</v>
      </c>
      <c r="G2110" s="5" t="s">
        <v>34</v>
      </c>
      <c r="H2110" s="5" t="s">
        <v>35</v>
      </c>
      <c r="I2110" s="5" t="s">
        <v>161</v>
      </c>
      <c r="J2110" s="5" t="s">
        <v>162</v>
      </c>
    </row>
    <row r="2111" ht="15" spans="1:10">
      <c r="A2111" s="5" t="s">
        <v>10</v>
      </c>
      <c r="B2111" s="5" t="s">
        <v>566</v>
      </c>
      <c r="C2111" s="5" t="s">
        <v>12</v>
      </c>
      <c r="D2111" s="2" t="str">
        <f>VLOOKUP(B2111,[1]Sheet1!A$1:B$65536,2,0)</f>
        <v>420683197001030011</v>
      </c>
      <c r="E2111" s="5" t="s">
        <v>38</v>
      </c>
      <c r="F2111" s="5" t="s">
        <v>42</v>
      </c>
      <c r="G2111" s="5" t="s">
        <v>34</v>
      </c>
      <c r="H2111" s="5" t="s">
        <v>35</v>
      </c>
      <c r="I2111" s="5" t="s">
        <v>163</v>
      </c>
      <c r="J2111" s="5" t="s">
        <v>164</v>
      </c>
    </row>
    <row r="2112" ht="15" spans="1:10">
      <c r="A2112" s="5" t="s">
        <v>10</v>
      </c>
      <c r="B2112" s="5" t="s">
        <v>566</v>
      </c>
      <c r="C2112" s="5" t="s">
        <v>12</v>
      </c>
      <c r="D2112" s="2" t="str">
        <f>VLOOKUP(B2112,[1]Sheet1!A$1:B$65536,2,0)</f>
        <v>420683197001030011</v>
      </c>
      <c r="E2112" s="5" t="s">
        <v>38</v>
      </c>
      <c r="F2112" s="5" t="s">
        <v>45</v>
      </c>
      <c r="G2112" s="5" t="s">
        <v>34</v>
      </c>
      <c r="H2112" s="5" t="s">
        <v>35</v>
      </c>
      <c r="I2112" s="5" t="s">
        <v>36</v>
      </c>
      <c r="J2112" s="5" t="s">
        <v>37</v>
      </c>
    </row>
    <row r="2113" ht="15" spans="1:10">
      <c r="A2113" s="5" t="s">
        <v>10</v>
      </c>
      <c r="B2113" s="5" t="s">
        <v>566</v>
      </c>
      <c r="C2113" s="5" t="s">
        <v>12</v>
      </c>
      <c r="D2113" s="2" t="str">
        <f>VLOOKUP(B2113,[1]Sheet1!A$1:B$65536,2,0)</f>
        <v>420683197001030011</v>
      </c>
      <c r="E2113" s="5" t="s">
        <v>38</v>
      </c>
      <c r="F2113" s="5" t="s">
        <v>48</v>
      </c>
      <c r="G2113" s="5" t="s">
        <v>34</v>
      </c>
      <c r="H2113" s="5" t="s">
        <v>35</v>
      </c>
      <c r="I2113" s="5" t="s">
        <v>40</v>
      </c>
      <c r="J2113" s="5" t="s">
        <v>41</v>
      </c>
    </row>
    <row r="2114" ht="15" spans="1:10">
      <c r="A2114" s="5" t="s">
        <v>10</v>
      </c>
      <c r="B2114" s="5" t="s">
        <v>566</v>
      </c>
      <c r="C2114" s="5" t="s">
        <v>12</v>
      </c>
      <c r="D2114" s="2" t="str">
        <f>VLOOKUP(B2114,[1]Sheet1!A$1:B$65536,2,0)</f>
        <v>420683197001030011</v>
      </c>
      <c r="E2114" s="5" t="s">
        <v>38</v>
      </c>
      <c r="F2114" s="5" t="s">
        <v>51</v>
      </c>
      <c r="G2114" s="5" t="s">
        <v>34</v>
      </c>
      <c r="H2114" s="5" t="s">
        <v>35</v>
      </c>
      <c r="I2114" s="5" t="s">
        <v>43</v>
      </c>
      <c r="J2114" s="5" t="s">
        <v>44</v>
      </c>
    </row>
    <row r="2115" ht="15" spans="1:10">
      <c r="A2115" s="5" t="s">
        <v>10</v>
      </c>
      <c r="B2115" s="5" t="s">
        <v>566</v>
      </c>
      <c r="C2115" s="5" t="s">
        <v>12</v>
      </c>
      <c r="D2115" s="2" t="str">
        <f>VLOOKUP(B2115,[1]Sheet1!A$1:B$65536,2,0)</f>
        <v>420683197001030011</v>
      </c>
      <c r="E2115" s="5" t="s">
        <v>38</v>
      </c>
      <c r="F2115" s="5" t="s">
        <v>54</v>
      </c>
      <c r="G2115" s="5" t="s">
        <v>34</v>
      </c>
      <c r="H2115" s="5" t="s">
        <v>35</v>
      </c>
      <c r="I2115" s="5" t="s">
        <v>46</v>
      </c>
      <c r="J2115" s="5" t="s">
        <v>47</v>
      </c>
    </row>
    <row r="2116" ht="15" spans="1:10">
      <c r="A2116" s="5" t="s">
        <v>10</v>
      </c>
      <c r="B2116" s="5" t="s">
        <v>566</v>
      </c>
      <c r="C2116" s="5" t="s">
        <v>12</v>
      </c>
      <c r="D2116" s="2" t="str">
        <f>VLOOKUP(B2116,[1]Sheet1!A$1:B$65536,2,0)</f>
        <v>420683197001030011</v>
      </c>
      <c r="E2116" s="5" t="s">
        <v>38</v>
      </c>
      <c r="F2116" s="5" t="s">
        <v>57</v>
      </c>
      <c r="G2116" s="5" t="s">
        <v>34</v>
      </c>
      <c r="H2116" s="5" t="s">
        <v>35</v>
      </c>
      <c r="I2116" s="5" t="s">
        <v>49</v>
      </c>
      <c r="J2116" s="5" t="s">
        <v>50</v>
      </c>
    </row>
    <row r="2117" ht="15" spans="1:10">
      <c r="A2117" s="5" t="s">
        <v>10</v>
      </c>
      <c r="B2117" s="5" t="s">
        <v>566</v>
      </c>
      <c r="C2117" s="5" t="s">
        <v>12</v>
      </c>
      <c r="D2117" s="2" t="str">
        <f>VLOOKUP(B2117,[1]Sheet1!A$1:B$65536,2,0)</f>
        <v>420683197001030011</v>
      </c>
      <c r="E2117" s="5" t="s">
        <v>38</v>
      </c>
      <c r="F2117" s="5" t="s">
        <v>60</v>
      </c>
      <c r="G2117" s="5" t="s">
        <v>34</v>
      </c>
      <c r="H2117" s="5" t="s">
        <v>35</v>
      </c>
      <c r="I2117" s="5" t="s">
        <v>52</v>
      </c>
      <c r="J2117" s="5" t="s">
        <v>53</v>
      </c>
    </row>
    <row r="2118" ht="15" spans="1:10">
      <c r="A2118" s="5" t="s">
        <v>10</v>
      </c>
      <c r="B2118" s="5" t="s">
        <v>566</v>
      </c>
      <c r="C2118" s="5" t="s">
        <v>12</v>
      </c>
      <c r="D2118" s="2" t="str">
        <f>VLOOKUP(B2118,[1]Sheet1!A$1:B$65536,2,0)</f>
        <v>420683197001030011</v>
      </c>
      <c r="E2118" s="5" t="s">
        <v>63</v>
      </c>
      <c r="F2118" s="5" t="s">
        <v>64</v>
      </c>
      <c r="G2118" s="5" t="s">
        <v>34</v>
      </c>
      <c r="H2118" s="5" t="s">
        <v>65</v>
      </c>
      <c r="I2118" s="5" t="s">
        <v>52</v>
      </c>
      <c r="J2118" s="5" t="s">
        <v>455</v>
      </c>
    </row>
    <row r="2119" ht="15" spans="1:10">
      <c r="A2119" s="5" t="s">
        <v>10</v>
      </c>
      <c r="B2119" s="5" t="s">
        <v>566</v>
      </c>
      <c r="C2119" s="5" t="s">
        <v>12</v>
      </c>
      <c r="D2119" s="2" t="str">
        <f>VLOOKUP(B2119,[1]Sheet1!A$1:B$65536,2,0)</f>
        <v>420683197001030011</v>
      </c>
      <c r="E2119" s="5" t="s">
        <v>38</v>
      </c>
      <c r="F2119" s="5" t="s">
        <v>67</v>
      </c>
      <c r="G2119" s="5" t="s">
        <v>34</v>
      </c>
      <c r="H2119" s="5" t="s">
        <v>65</v>
      </c>
      <c r="I2119" s="5" t="s">
        <v>55</v>
      </c>
      <c r="J2119" s="5" t="s">
        <v>421</v>
      </c>
    </row>
    <row r="2120" ht="15" spans="1:10">
      <c r="A2120" s="5" t="s">
        <v>10</v>
      </c>
      <c r="B2120" s="5" t="s">
        <v>566</v>
      </c>
      <c r="C2120" s="5" t="s">
        <v>12</v>
      </c>
      <c r="D2120" s="2" t="str">
        <f>VLOOKUP(B2120,[1]Sheet1!A$1:B$65536,2,0)</f>
        <v>420683197001030011</v>
      </c>
      <c r="E2120" s="5" t="s">
        <v>38</v>
      </c>
      <c r="F2120" s="5" t="s">
        <v>70</v>
      </c>
      <c r="G2120" s="5" t="s">
        <v>34</v>
      </c>
      <c r="H2120" s="5" t="s">
        <v>65</v>
      </c>
      <c r="I2120" s="5" t="s">
        <v>58</v>
      </c>
      <c r="J2120" s="5" t="s">
        <v>422</v>
      </c>
    </row>
    <row r="2121" ht="15" spans="1:10">
      <c r="A2121" s="5" t="s">
        <v>10</v>
      </c>
      <c r="B2121" s="5" t="s">
        <v>566</v>
      </c>
      <c r="C2121" s="5" t="s">
        <v>12</v>
      </c>
      <c r="D2121" s="2" t="str">
        <f>VLOOKUP(B2121,[1]Sheet1!A$1:B$65536,2,0)</f>
        <v>420683197001030011</v>
      </c>
      <c r="E2121" s="5" t="s">
        <v>63</v>
      </c>
      <c r="F2121" s="5" t="s">
        <v>73</v>
      </c>
      <c r="G2121" s="5" t="s">
        <v>34</v>
      </c>
      <c r="H2121" s="5" t="s">
        <v>74</v>
      </c>
      <c r="I2121" s="5" t="s">
        <v>58</v>
      </c>
      <c r="J2121" s="5" t="s">
        <v>315</v>
      </c>
    </row>
    <row r="2122" ht="15" spans="1:10">
      <c r="A2122" s="5" t="s">
        <v>10</v>
      </c>
      <c r="B2122" s="5" t="s">
        <v>566</v>
      </c>
      <c r="C2122" s="5" t="s">
        <v>12</v>
      </c>
      <c r="D2122" s="2" t="str">
        <f>VLOOKUP(B2122,[1]Sheet1!A$1:B$65536,2,0)</f>
        <v>420683197001030011</v>
      </c>
      <c r="E2122" s="5" t="s">
        <v>38</v>
      </c>
      <c r="F2122" s="5" t="s">
        <v>76</v>
      </c>
      <c r="G2122" s="5" t="s">
        <v>34</v>
      </c>
      <c r="H2122" s="5" t="s">
        <v>74</v>
      </c>
      <c r="I2122" s="5" t="s">
        <v>61</v>
      </c>
      <c r="J2122" s="5" t="s">
        <v>423</v>
      </c>
    </row>
    <row r="2123" ht="15" spans="1:10">
      <c r="A2123" s="5" t="s">
        <v>10</v>
      </c>
      <c r="B2123" s="5" t="s">
        <v>566</v>
      </c>
      <c r="C2123" s="5" t="s">
        <v>12</v>
      </c>
      <c r="D2123" s="2" t="str">
        <f>VLOOKUP(B2123,[1]Sheet1!A$1:B$65536,2,0)</f>
        <v>420683197001030011</v>
      </c>
      <c r="E2123" s="5" t="s">
        <v>79</v>
      </c>
      <c r="F2123" s="5" t="s">
        <v>80</v>
      </c>
      <c r="G2123" s="5" t="s">
        <v>170</v>
      </c>
      <c r="H2123" s="5" t="s">
        <v>171</v>
      </c>
      <c r="I2123" s="5" t="s">
        <v>61</v>
      </c>
      <c r="J2123" s="5" t="s">
        <v>423</v>
      </c>
    </row>
    <row r="2124" ht="15" spans="1:10">
      <c r="A2124" s="5" t="s">
        <v>10</v>
      </c>
      <c r="B2124" s="5" t="s">
        <v>566</v>
      </c>
      <c r="C2124" s="5" t="s">
        <v>12</v>
      </c>
      <c r="D2124" s="2" t="str">
        <f>VLOOKUP(B2124,[1]Sheet1!A$1:B$65536,2,0)</f>
        <v>420683197001030011</v>
      </c>
      <c r="E2124" s="5" t="s">
        <v>38</v>
      </c>
      <c r="F2124" s="5" t="s">
        <v>83</v>
      </c>
      <c r="G2124" s="5" t="s">
        <v>170</v>
      </c>
      <c r="H2124" s="5" t="s">
        <v>171</v>
      </c>
      <c r="I2124" s="5" t="s">
        <v>68</v>
      </c>
      <c r="J2124" s="5" t="s">
        <v>424</v>
      </c>
    </row>
    <row r="2125" ht="15" spans="1:10">
      <c r="A2125" s="5" t="s">
        <v>10</v>
      </c>
      <c r="B2125" s="5" t="s">
        <v>566</v>
      </c>
      <c r="C2125" s="5" t="s">
        <v>12</v>
      </c>
      <c r="D2125" s="2" t="str">
        <f>VLOOKUP(B2125,[1]Sheet1!A$1:B$65536,2,0)</f>
        <v>420683197001030011</v>
      </c>
      <c r="E2125" s="5" t="s">
        <v>63</v>
      </c>
      <c r="F2125" s="5" t="s">
        <v>86</v>
      </c>
      <c r="G2125" s="5" t="s">
        <v>173</v>
      </c>
      <c r="H2125" s="5" t="s">
        <v>174</v>
      </c>
      <c r="I2125" s="5" t="s">
        <v>181</v>
      </c>
      <c r="J2125" s="5" t="s">
        <v>182</v>
      </c>
    </row>
    <row r="2126" ht="15" spans="1:10">
      <c r="A2126" s="5" t="s">
        <v>10</v>
      </c>
      <c r="B2126" s="5" t="s">
        <v>566</v>
      </c>
      <c r="C2126" s="5" t="s">
        <v>12</v>
      </c>
      <c r="D2126" s="2" t="str">
        <f>VLOOKUP(B2126,[1]Sheet1!A$1:B$65536,2,0)</f>
        <v>420683197001030011</v>
      </c>
      <c r="E2126" s="5" t="s">
        <v>38</v>
      </c>
      <c r="F2126" s="5" t="s">
        <v>95</v>
      </c>
      <c r="G2126" s="5" t="s">
        <v>173</v>
      </c>
      <c r="H2126" s="5" t="s">
        <v>174</v>
      </c>
      <c r="I2126" s="5" t="s">
        <v>185</v>
      </c>
      <c r="J2126" s="5" t="s">
        <v>425</v>
      </c>
    </row>
    <row r="2127" ht="15" spans="1:10">
      <c r="A2127" s="5" t="s">
        <v>10</v>
      </c>
      <c r="B2127" s="5" t="s">
        <v>566</v>
      </c>
      <c r="C2127" s="5" t="s">
        <v>12</v>
      </c>
      <c r="D2127" s="2" t="str">
        <f>VLOOKUP(B2127,[1]Sheet1!A$1:B$65536,2,0)</f>
        <v>420683197001030011</v>
      </c>
      <c r="E2127" s="5" t="s">
        <v>38</v>
      </c>
      <c r="F2127" s="5" t="s">
        <v>98</v>
      </c>
      <c r="G2127" s="5" t="s">
        <v>173</v>
      </c>
      <c r="H2127" s="5" t="s">
        <v>174</v>
      </c>
      <c r="I2127" s="5" t="s">
        <v>187</v>
      </c>
      <c r="J2127" s="5" t="s">
        <v>426</v>
      </c>
    </row>
    <row r="2128" ht="15" spans="1:10">
      <c r="A2128" s="5" t="s">
        <v>10</v>
      </c>
      <c r="B2128" s="5" t="s">
        <v>566</v>
      </c>
      <c r="C2128" s="5" t="s">
        <v>12</v>
      </c>
      <c r="D2128" s="2" t="str">
        <f>VLOOKUP(B2128,[1]Sheet1!A$1:B$65536,2,0)</f>
        <v>420683197001030011</v>
      </c>
      <c r="E2128" s="5" t="s">
        <v>38</v>
      </c>
      <c r="F2128" s="5" t="s">
        <v>101</v>
      </c>
      <c r="G2128" s="5" t="s">
        <v>173</v>
      </c>
      <c r="H2128" s="5" t="s">
        <v>174</v>
      </c>
      <c r="I2128" s="5" t="s">
        <v>89</v>
      </c>
      <c r="J2128" s="5" t="s">
        <v>90</v>
      </c>
    </row>
    <row r="2129" ht="15" spans="1:10">
      <c r="A2129" s="5" t="s">
        <v>10</v>
      </c>
      <c r="B2129" s="5" t="s">
        <v>566</v>
      </c>
      <c r="C2129" s="5" t="s">
        <v>12</v>
      </c>
      <c r="D2129" s="2" t="str">
        <f>VLOOKUP(B2129,[1]Sheet1!A$1:B$65536,2,0)</f>
        <v>420683197001030011</v>
      </c>
      <c r="E2129" s="5" t="s">
        <v>79</v>
      </c>
      <c r="F2129" s="5" t="s">
        <v>183</v>
      </c>
      <c r="G2129" s="5" t="s">
        <v>87</v>
      </c>
      <c r="H2129" s="5" t="s">
        <v>88</v>
      </c>
      <c r="I2129" s="5" t="s">
        <v>89</v>
      </c>
      <c r="J2129" s="5" t="s">
        <v>90</v>
      </c>
    </row>
    <row r="2130" ht="15" spans="1:10">
      <c r="A2130" s="5" t="s">
        <v>10</v>
      </c>
      <c r="B2130" s="5" t="s">
        <v>566</v>
      </c>
      <c r="C2130" s="5" t="s">
        <v>12</v>
      </c>
      <c r="D2130" s="2" t="str">
        <f>VLOOKUP(B2130,[1]Sheet1!A$1:B$65536,2,0)</f>
        <v>420683197001030011</v>
      </c>
      <c r="E2130" s="5" t="s">
        <v>63</v>
      </c>
      <c r="F2130" s="5" t="s">
        <v>104</v>
      </c>
      <c r="G2130" s="5" t="s">
        <v>87</v>
      </c>
      <c r="H2130" s="5" t="s">
        <v>253</v>
      </c>
      <c r="I2130" s="5" t="s">
        <v>89</v>
      </c>
      <c r="J2130" s="5" t="s">
        <v>189</v>
      </c>
    </row>
    <row r="2131" ht="15" spans="1:10">
      <c r="A2131" s="5" t="s">
        <v>10</v>
      </c>
      <c r="B2131" s="5" t="s">
        <v>566</v>
      </c>
      <c r="C2131" s="5" t="s">
        <v>12</v>
      </c>
      <c r="D2131" s="2" t="str">
        <f>VLOOKUP(B2131,[1]Sheet1!A$1:B$65536,2,0)</f>
        <v>420683197001030011</v>
      </c>
      <c r="E2131" s="5" t="s">
        <v>38</v>
      </c>
      <c r="F2131" s="5" t="s">
        <v>107</v>
      </c>
      <c r="G2131" s="5" t="s">
        <v>87</v>
      </c>
      <c r="H2131" s="5" t="s">
        <v>253</v>
      </c>
      <c r="I2131" s="5" t="s">
        <v>96</v>
      </c>
      <c r="J2131" s="5" t="s">
        <v>427</v>
      </c>
    </row>
    <row r="2132" ht="15" spans="1:10">
      <c r="A2132" s="5" t="s">
        <v>10</v>
      </c>
      <c r="B2132" s="5" t="s">
        <v>566</v>
      </c>
      <c r="C2132" s="5" t="s">
        <v>12</v>
      </c>
      <c r="D2132" s="2" t="str">
        <f>VLOOKUP(B2132,[1]Sheet1!A$1:B$65536,2,0)</f>
        <v>420683197001030011</v>
      </c>
      <c r="E2132" s="5" t="s">
        <v>38</v>
      </c>
      <c r="F2132" s="5" t="s">
        <v>113</v>
      </c>
      <c r="G2132" s="5" t="s">
        <v>87</v>
      </c>
      <c r="H2132" s="5" t="s">
        <v>253</v>
      </c>
      <c r="I2132" s="5" t="s">
        <v>99</v>
      </c>
      <c r="J2132" s="5" t="s">
        <v>428</v>
      </c>
    </row>
    <row r="2133" ht="15" spans="1:10">
      <c r="A2133" s="5" t="s">
        <v>10</v>
      </c>
      <c r="B2133" s="5" t="s">
        <v>566</v>
      </c>
      <c r="C2133" s="5" t="s">
        <v>12</v>
      </c>
      <c r="D2133" s="2" t="str">
        <f>VLOOKUP(B2133,[1]Sheet1!A$1:B$65536,2,0)</f>
        <v>420683197001030011</v>
      </c>
      <c r="E2133" s="5" t="s">
        <v>38</v>
      </c>
      <c r="F2133" s="5" t="s">
        <v>116</v>
      </c>
      <c r="G2133" s="5" t="s">
        <v>87</v>
      </c>
      <c r="H2133" s="5" t="s">
        <v>253</v>
      </c>
      <c r="I2133" s="5" t="s">
        <v>102</v>
      </c>
      <c r="J2133" s="5" t="s">
        <v>106</v>
      </c>
    </row>
    <row r="2134" ht="15" spans="1:10">
      <c r="A2134" s="5" t="s">
        <v>10</v>
      </c>
      <c r="B2134" s="5" t="s">
        <v>566</v>
      </c>
      <c r="C2134" s="5" t="s">
        <v>12</v>
      </c>
      <c r="D2134" s="2" t="str">
        <f>VLOOKUP(B2134,[1]Sheet1!A$1:B$65536,2,0)</f>
        <v>420683197001030011</v>
      </c>
      <c r="E2134" s="5" t="s">
        <v>63</v>
      </c>
      <c r="F2134" s="5" t="s">
        <v>119</v>
      </c>
      <c r="G2134" s="5" t="s">
        <v>87</v>
      </c>
      <c r="H2134" s="5" t="s">
        <v>234</v>
      </c>
      <c r="I2134" s="5" t="s">
        <v>102</v>
      </c>
      <c r="J2134" s="5" t="s">
        <v>554</v>
      </c>
    </row>
    <row r="2135" ht="15" spans="1:10">
      <c r="A2135" s="5" t="s">
        <v>10</v>
      </c>
      <c r="B2135" s="5" t="s">
        <v>566</v>
      </c>
      <c r="C2135" s="5" t="s">
        <v>12</v>
      </c>
      <c r="D2135" s="2" t="str">
        <f>VLOOKUP(B2135,[1]Sheet1!A$1:B$65536,2,0)</f>
        <v>420683197001030011</v>
      </c>
      <c r="E2135" s="5" t="s">
        <v>38</v>
      </c>
      <c r="F2135" s="5" t="s">
        <v>122</v>
      </c>
      <c r="G2135" s="5" t="s">
        <v>87</v>
      </c>
      <c r="H2135" s="5" t="s">
        <v>234</v>
      </c>
      <c r="I2135" s="5" t="s">
        <v>108</v>
      </c>
      <c r="J2135" s="5" t="s">
        <v>430</v>
      </c>
    </row>
    <row r="2136" ht="15" spans="1:10">
      <c r="A2136" s="5" t="s">
        <v>10</v>
      </c>
      <c r="B2136" s="5" t="s">
        <v>567</v>
      </c>
      <c r="C2136" s="5" t="s">
        <v>12</v>
      </c>
      <c r="D2136" s="2" t="str">
        <f>VLOOKUP(B2136,[1]Sheet1!A$1:B$65536,2,0)</f>
        <v>420683197003122139</v>
      </c>
      <c r="E2136" s="5" t="s">
        <v>32</v>
      </c>
      <c r="F2136" s="5" t="s">
        <v>33</v>
      </c>
      <c r="G2136" s="5" t="s">
        <v>34</v>
      </c>
      <c r="H2136" s="5" t="s">
        <v>35</v>
      </c>
      <c r="I2136" s="5" t="s">
        <v>159</v>
      </c>
      <c r="J2136" s="5" t="s">
        <v>160</v>
      </c>
    </row>
    <row r="2137" ht="15" spans="1:10">
      <c r="A2137" s="5" t="s">
        <v>10</v>
      </c>
      <c r="B2137" s="5" t="s">
        <v>567</v>
      </c>
      <c r="C2137" s="5" t="s">
        <v>12</v>
      </c>
      <c r="D2137" s="2" t="str">
        <f>VLOOKUP(B2137,[1]Sheet1!A$1:B$65536,2,0)</f>
        <v>420683197003122139</v>
      </c>
      <c r="E2137" s="5" t="s">
        <v>38</v>
      </c>
      <c r="F2137" s="5" t="s">
        <v>39</v>
      </c>
      <c r="G2137" s="5" t="s">
        <v>34</v>
      </c>
      <c r="H2137" s="5" t="s">
        <v>35</v>
      </c>
      <c r="I2137" s="5" t="s">
        <v>161</v>
      </c>
      <c r="J2137" s="5" t="s">
        <v>162</v>
      </c>
    </row>
    <row r="2138" ht="15" spans="1:10">
      <c r="A2138" s="5" t="s">
        <v>10</v>
      </c>
      <c r="B2138" s="5" t="s">
        <v>567</v>
      </c>
      <c r="C2138" s="5" t="s">
        <v>12</v>
      </c>
      <c r="D2138" s="2" t="str">
        <f>VLOOKUP(B2138,[1]Sheet1!A$1:B$65536,2,0)</f>
        <v>420683197003122139</v>
      </c>
      <c r="E2138" s="5" t="s">
        <v>38</v>
      </c>
      <c r="F2138" s="5" t="s">
        <v>42</v>
      </c>
      <c r="G2138" s="5" t="s">
        <v>34</v>
      </c>
      <c r="H2138" s="5" t="s">
        <v>35</v>
      </c>
      <c r="I2138" s="5" t="s">
        <v>163</v>
      </c>
      <c r="J2138" s="5" t="s">
        <v>164</v>
      </c>
    </row>
    <row r="2139" ht="15" spans="1:10">
      <c r="A2139" s="5" t="s">
        <v>10</v>
      </c>
      <c r="B2139" s="5" t="s">
        <v>567</v>
      </c>
      <c r="C2139" s="5" t="s">
        <v>12</v>
      </c>
      <c r="D2139" s="2" t="str">
        <f>VLOOKUP(B2139,[1]Sheet1!A$1:B$65536,2,0)</f>
        <v>420683197003122139</v>
      </c>
      <c r="E2139" s="5" t="s">
        <v>38</v>
      </c>
      <c r="F2139" s="5" t="s">
        <v>45</v>
      </c>
      <c r="G2139" s="5" t="s">
        <v>34</v>
      </c>
      <c r="H2139" s="5" t="s">
        <v>35</v>
      </c>
      <c r="I2139" s="5" t="s">
        <v>36</v>
      </c>
      <c r="J2139" s="5" t="s">
        <v>37</v>
      </c>
    </row>
    <row r="2140" ht="15" spans="1:10">
      <c r="A2140" s="5" t="s">
        <v>10</v>
      </c>
      <c r="B2140" s="5" t="s">
        <v>567</v>
      </c>
      <c r="C2140" s="5" t="s">
        <v>12</v>
      </c>
      <c r="D2140" s="2" t="str">
        <f>VLOOKUP(B2140,[1]Sheet1!A$1:B$65536,2,0)</f>
        <v>420683197003122139</v>
      </c>
      <c r="E2140" s="5" t="s">
        <v>38</v>
      </c>
      <c r="F2140" s="5" t="s">
        <v>48</v>
      </c>
      <c r="G2140" s="5" t="s">
        <v>34</v>
      </c>
      <c r="H2140" s="5" t="s">
        <v>35</v>
      </c>
      <c r="I2140" s="5" t="s">
        <v>40</v>
      </c>
      <c r="J2140" s="5" t="s">
        <v>41</v>
      </c>
    </row>
    <row r="2141" ht="15" spans="1:10">
      <c r="A2141" s="5" t="s">
        <v>10</v>
      </c>
      <c r="B2141" s="5" t="s">
        <v>567</v>
      </c>
      <c r="C2141" s="5" t="s">
        <v>12</v>
      </c>
      <c r="D2141" s="2" t="str">
        <f>VLOOKUP(B2141,[1]Sheet1!A$1:B$65536,2,0)</f>
        <v>420683197003122139</v>
      </c>
      <c r="E2141" s="5" t="s">
        <v>38</v>
      </c>
      <c r="F2141" s="5" t="s">
        <v>51</v>
      </c>
      <c r="G2141" s="5" t="s">
        <v>34</v>
      </c>
      <c r="H2141" s="5" t="s">
        <v>35</v>
      </c>
      <c r="I2141" s="5" t="s">
        <v>43</v>
      </c>
      <c r="J2141" s="5" t="s">
        <v>44</v>
      </c>
    </row>
    <row r="2142" ht="15" spans="1:10">
      <c r="A2142" s="5" t="s">
        <v>10</v>
      </c>
      <c r="B2142" s="5" t="s">
        <v>567</v>
      </c>
      <c r="C2142" s="5" t="s">
        <v>12</v>
      </c>
      <c r="D2142" s="2" t="str">
        <f>VLOOKUP(B2142,[1]Sheet1!A$1:B$65536,2,0)</f>
        <v>420683197003122139</v>
      </c>
      <c r="E2142" s="5" t="s">
        <v>38</v>
      </c>
      <c r="F2142" s="5" t="s">
        <v>54</v>
      </c>
      <c r="G2142" s="5" t="s">
        <v>34</v>
      </c>
      <c r="H2142" s="5" t="s">
        <v>35</v>
      </c>
      <c r="I2142" s="5" t="s">
        <v>46</v>
      </c>
      <c r="J2142" s="5" t="s">
        <v>47</v>
      </c>
    </row>
    <row r="2143" ht="15" spans="1:10">
      <c r="A2143" s="5" t="s">
        <v>10</v>
      </c>
      <c r="B2143" s="5" t="s">
        <v>567</v>
      </c>
      <c r="C2143" s="5" t="s">
        <v>12</v>
      </c>
      <c r="D2143" s="2" t="str">
        <f>VLOOKUP(B2143,[1]Sheet1!A$1:B$65536,2,0)</f>
        <v>420683197003122139</v>
      </c>
      <c r="E2143" s="5" t="s">
        <v>38</v>
      </c>
      <c r="F2143" s="5" t="s">
        <v>57</v>
      </c>
      <c r="G2143" s="5" t="s">
        <v>34</v>
      </c>
      <c r="H2143" s="5" t="s">
        <v>35</v>
      </c>
      <c r="I2143" s="5" t="s">
        <v>49</v>
      </c>
      <c r="J2143" s="5" t="s">
        <v>50</v>
      </c>
    </row>
    <row r="2144" ht="15" spans="1:10">
      <c r="A2144" s="5" t="s">
        <v>10</v>
      </c>
      <c r="B2144" s="5" t="s">
        <v>567</v>
      </c>
      <c r="C2144" s="5" t="s">
        <v>12</v>
      </c>
      <c r="D2144" s="2" t="str">
        <f>VLOOKUP(B2144,[1]Sheet1!A$1:B$65536,2,0)</f>
        <v>420683197003122139</v>
      </c>
      <c r="E2144" s="5" t="s">
        <v>38</v>
      </c>
      <c r="F2144" s="5" t="s">
        <v>60</v>
      </c>
      <c r="G2144" s="5" t="s">
        <v>34</v>
      </c>
      <c r="H2144" s="5" t="s">
        <v>35</v>
      </c>
      <c r="I2144" s="5" t="s">
        <v>52</v>
      </c>
      <c r="J2144" s="5" t="s">
        <v>53</v>
      </c>
    </row>
    <row r="2145" ht="15" spans="1:10">
      <c r="A2145" s="5" t="s">
        <v>10</v>
      </c>
      <c r="B2145" s="5" t="s">
        <v>567</v>
      </c>
      <c r="C2145" s="5" t="s">
        <v>12</v>
      </c>
      <c r="D2145" s="2" t="str">
        <f>VLOOKUP(B2145,[1]Sheet1!A$1:B$65536,2,0)</f>
        <v>420683197003122139</v>
      </c>
      <c r="E2145" s="5" t="s">
        <v>63</v>
      </c>
      <c r="F2145" s="5" t="s">
        <v>64</v>
      </c>
      <c r="G2145" s="5" t="s">
        <v>34</v>
      </c>
      <c r="H2145" s="5" t="s">
        <v>65</v>
      </c>
      <c r="I2145" s="5" t="s">
        <v>52</v>
      </c>
      <c r="J2145" s="5" t="s">
        <v>455</v>
      </c>
    </row>
    <row r="2146" ht="15" spans="1:10">
      <c r="A2146" s="5" t="s">
        <v>10</v>
      </c>
      <c r="B2146" s="5" t="s">
        <v>567</v>
      </c>
      <c r="C2146" s="5" t="s">
        <v>12</v>
      </c>
      <c r="D2146" s="2" t="str">
        <f>VLOOKUP(B2146,[1]Sheet1!A$1:B$65536,2,0)</f>
        <v>420683197003122139</v>
      </c>
      <c r="E2146" s="5" t="s">
        <v>38</v>
      </c>
      <c r="F2146" s="5" t="s">
        <v>67</v>
      </c>
      <c r="G2146" s="5" t="s">
        <v>34</v>
      </c>
      <c r="H2146" s="5" t="s">
        <v>65</v>
      </c>
      <c r="I2146" s="5" t="s">
        <v>55</v>
      </c>
      <c r="J2146" s="5" t="s">
        <v>421</v>
      </c>
    </row>
    <row r="2147" ht="15" spans="1:10">
      <c r="A2147" s="5" t="s">
        <v>10</v>
      </c>
      <c r="B2147" s="5" t="s">
        <v>567</v>
      </c>
      <c r="C2147" s="5" t="s">
        <v>12</v>
      </c>
      <c r="D2147" s="2" t="str">
        <f>VLOOKUP(B2147,[1]Sheet1!A$1:B$65536,2,0)</f>
        <v>420683197003122139</v>
      </c>
      <c r="E2147" s="5" t="s">
        <v>38</v>
      </c>
      <c r="F2147" s="5" t="s">
        <v>70</v>
      </c>
      <c r="G2147" s="5" t="s">
        <v>34</v>
      </c>
      <c r="H2147" s="5" t="s">
        <v>65</v>
      </c>
      <c r="I2147" s="5" t="s">
        <v>58</v>
      </c>
      <c r="J2147" s="5" t="s">
        <v>422</v>
      </c>
    </row>
    <row r="2148" ht="15" spans="1:10">
      <c r="A2148" s="5" t="s">
        <v>10</v>
      </c>
      <c r="B2148" s="5" t="s">
        <v>567</v>
      </c>
      <c r="C2148" s="5" t="s">
        <v>12</v>
      </c>
      <c r="D2148" s="2" t="str">
        <f>VLOOKUP(B2148,[1]Sheet1!A$1:B$65536,2,0)</f>
        <v>420683197003122139</v>
      </c>
      <c r="E2148" s="5" t="s">
        <v>63</v>
      </c>
      <c r="F2148" s="5" t="s">
        <v>73</v>
      </c>
      <c r="G2148" s="5" t="s">
        <v>34</v>
      </c>
      <c r="H2148" s="5" t="s">
        <v>74</v>
      </c>
      <c r="I2148" s="5" t="s">
        <v>58</v>
      </c>
      <c r="J2148" s="5" t="s">
        <v>315</v>
      </c>
    </row>
    <row r="2149" ht="15" spans="1:10">
      <c r="A2149" s="5" t="s">
        <v>10</v>
      </c>
      <c r="B2149" s="5" t="s">
        <v>567</v>
      </c>
      <c r="C2149" s="5" t="s">
        <v>12</v>
      </c>
      <c r="D2149" s="2" t="str">
        <f>VLOOKUP(B2149,[1]Sheet1!A$1:B$65536,2,0)</f>
        <v>420683197003122139</v>
      </c>
      <c r="E2149" s="5" t="s">
        <v>38</v>
      </c>
      <c r="F2149" s="5" t="s">
        <v>76</v>
      </c>
      <c r="G2149" s="5" t="s">
        <v>34</v>
      </c>
      <c r="H2149" s="5" t="s">
        <v>74</v>
      </c>
      <c r="I2149" s="5" t="s">
        <v>61</v>
      </c>
      <c r="J2149" s="5" t="s">
        <v>423</v>
      </c>
    </row>
    <row r="2150" ht="15" spans="1:10">
      <c r="A2150" s="5" t="s">
        <v>10</v>
      </c>
      <c r="B2150" s="5" t="s">
        <v>567</v>
      </c>
      <c r="C2150" s="5" t="s">
        <v>12</v>
      </c>
      <c r="D2150" s="2" t="str">
        <f>VLOOKUP(B2150,[1]Sheet1!A$1:B$65536,2,0)</f>
        <v>420683197003122139</v>
      </c>
      <c r="E2150" s="5" t="s">
        <v>79</v>
      </c>
      <c r="F2150" s="5" t="s">
        <v>80</v>
      </c>
      <c r="G2150" s="5" t="s">
        <v>170</v>
      </c>
      <c r="H2150" s="5" t="s">
        <v>171</v>
      </c>
      <c r="I2150" s="5" t="s">
        <v>61</v>
      </c>
      <c r="J2150" s="5" t="s">
        <v>423</v>
      </c>
    </row>
    <row r="2151" ht="15" spans="1:10">
      <c r="A2151" s="5" t="s">
        <v>10</v>
      </c>
      <c r="B2151" s="5" t="s">
        <v>567</v>
      </c>
      <c r="C2151" s="5" t="s">
        <v>12</v>
      </c>
      <c r="D2151" s="2" t="str">
        <f>VLOOKUP(B2151,[1]Sheet1!A$1:B$65536,2,0)</f>
        <v>420683197003122139</v>
      </c>
      <c r="E2151" s="5" t="s">
        <v>38</v>
      </c>
      <c r="F2151" s="5" t="s">
        <v>83</v>
      </c>
      <c r="G2151" s="5" t="s">
        <v>170</v>
      </c>
      <c r="H2151" s="5" t="s">
        <v>171</v>
      </c>
      <c r="I2151" s="5" t="s">
        <v>68</v>
      </c>
      <c r="J2151" s="5" t="s">
        <v>424</v>
      </c>
    </row>
    <row r="2152" ht="15" spans="1:10">
      <c r="A2152" s="5" t="s">
        <v>10</v>
      </c>
      <c r="B2152" s="5" t="s">
        <v>567</v>
      </c>
      <c r="C2152" s="5" t="s">
        <v>12</v>
      </c>
      <c r="D2152" s="2" t="str">
        <f>VLOOKUP(B2152,[1]Sheet1!A$1:B$65536,2,0)</f>
        <v>420683197003122139</v>
      </c>
      <c r="E2152" s="5" t="s">
        <v>63</v>
      </c>
      <c r="F2152" s="5" t="s">
        <v>86</v>
      </c>
      <c r="G2152" s="5" t="s">
        <v>173</v>
      </c>
      <c r="H2152" s="5" t="s">
        <v>174</v>
      </c>
      <c r="I2152" s="5" t="s">
        <v>181</v>
      </c>
      <c r="J2152" s="5" t="s">
        <v>182</v>
      </c>
    </row>
    <row r="2153" ht="15" spans="1:10">
      <c r="A2153" s="5" t="s">
        <v>10</v>
      </c>
      <c r="B2153" s="5" t="s">
        <v>567</v>
      </c>
      <c r="C2153" s="5" t="s">
        <v>12</v>
      </c>
      <c r="D2153" s="2" t="str">
        <f>VLOOKUP(B2153,[1]Sheet1!A$1:B$65536,2,0)</f>
        <v>420683197003122139</v>
      </c>
      <c r="E2153" s="5" t="s">
        <v>38</v>
      </c>
      <c r="F2153" s="5" t="s">
        <v>95</v>
      </c>
      <c r="G2153" s="5" t="s">
        <v>173</v>
      </c>
      <c r="H2153" s="5" t="s">
        <v>174</v>
      </c>
      <c r="I2153" s="5" t="s">
        <v>185</v>
      </c>
      <c r="J2153" s="5" t="s">
        <v>425</v>
      </c>
    </row>
    <row r="2154" ht="15" spans="1:10">
      <c r="A2154" s="5" t="s">
        <v>10</v>
      </c>
      <c r="B2154" s="5" t="s">
        <v>567</v>
      </c>
      <c r="C2154" s="5" t="s">
        <v>12</v>
      </c>
      <c r="D2154" s="2" t="str">
        <f>VLOOKUP(B2154,[1]Sheet1!A$1:B$65536,2,0)</f>
        <v>420683197003122139</v>
      </c>
      <c r="E2154" s="5" t="s">
        <v>38</v>
      </c>
      <c r="F2154" s="5" t="s">
        <v>98</v>
      </c>
      <c r="G2154" s="5" t="s">
        <v>173</v>
      </c>
      <c r="H2154" s="5" t="s">
        <v>174</v>
      </c>
      <c r="I2154" s="5" t="s">
        <v>187</v>
      </c>
      <c r="J2154" s="5" t="s">
        <v>426</v>
      </c>
    </row>
    <row r="2155" ht="15" spans="1:10">
      <c r="A2155" s="5" t="s">
        <v>10</v>
      </c>
      <c r="B2155" s="5" t="s">
        <v>567</v>
      </c>
      <c r="C2155" s="5" t="s">
        <v>12</v>
      </c>
      <c r="D2155" s="2" t="str">
        <f>VLOOKUP(B2155,[1]Sheet1!A$1:B$65536,2,0)</f>
        <v>420683197003122139</v>
      </c>
      <c r="E2155" s="5" t="s">
        <v>91</v>
      </c>
      <c r="F2155" s="5" t="s">
        <v>249</v>
      </c>
      <c r="G2155" s="5" t="s">
        <v>93</v>
      </c>
      <c r="H2155" s="5" t="s">
        <v>94</v>
      </c>
      <c r="I2155" s="5" t="s">
        <v>187</v>
      </c>
      <c r="J2155" s="5" t="s">
        <v>426</v>
      </c>
    </row>
    <row r="2156" ht="15" spans="1:10">
      <c r="A2156" s="5" t="s">
        <v>10</v>
      </c>
      <c r="B2156" s="5" t="s">
        <v>567</v>
      </c>
      <c r="C2156" s="5" t="s">
        <v>12</v>
      </c>
      <c r="D2156" s="2" t="str">
        <f>VLOOKUP(B2156,[1]Sheet1!A$1:B$65536,2,0)</f>
        <v>420683197003122139</v>
      </c>
      <c r="E2156" s="5" t="s">
        <v>38</v>
      </c>
      <c r="F2156" s="5" t="s">
        <v>101</v>
      </c>
      <c r="G2156" s="5" t="s">
        <v>93</v>
      </c>
      <c r="H2156" s="5" t="s">
        <v>94</v>
      </c>
      <c r="I2156" s="5" t="s">
        <v>89</v>
      </c>
      <c r="J2156" s="5" t="s">
        <v>90</v>
      </c>
    </row>
    <row r="2157" ht="15" spans="1:10">
      <c r="A2157" s="5" t="s">
        <v>10</v>
      </c>
      <c r="B2157" s="5" t="s">
        <v>567</v>
      </c>
      <c r="C2157" s="5" t="s">
        <v>12</v>
      </c>
      <c r="D2157" s="2" t="str">
        <f>VLOOKUP(B2157,[1]Sheet1!A$1:B$65536,2,0)</f>
        <v>420683197003122139</v>
      </c>
      <c r="E2157" s="5" t="s">
        <v>63</v>
      </c>
      <c r="F2157" s="5" t="s">
        <v>104</v>
      </c>
      <c r="G2157" s="5" t="s">
        <v>93</v>
      </c>
      <c r="H2157" s="5" t="s">
        <v>105</v>
      </c>
      <c r="I2157" s="5" t="s">
        <v>89</v>
      </c>
      <c r="J2157" s="5" t="s">
        <v>189</v>
      </c>
    </row>
    <row r="2158" ht="15" spans="1:10">
      <c r="A2158" s="5" t="s">
        <v>10</v>
      </c>
      <c r="B2158" s="5" t="s">
        <v>567</v>
      </c>
      <c r="C2158" s="5" t="s">
        <v>12</v>
      </c>
      <c r="D2158" s="2" t="str">
        <f>VLOOKUP(B2158,[1]Sheet1!A$1:B$65536,2,0)</f>
        <v>420683197003122139</v>
      </c>
      <c r="E2158" s="5" t="s">
        <v>38</v>
      </c>
      <c r="F2158" s="5" t="s">
        <v>107</v>
      </c>
      <c r="G2158" s="5" t="s">
        <v>93</v>
      </c>
      <c r="H2158" s="5" t="s">
        <v>105</v>
      </c>
      <c r="I2158" s="5" t="s">
        <v>96</v>
      </c>
      <c r="J2158" s="5" t="s">
        <v>427</v>
      </c>
    </row>
    <row r="2159" ht="15" spans="1:10">
      <c r="A2159" s="5" t="s">
        <v>10</v>
      </c>
      <c r="B2159" s="5" t="s">
        <v>567</v>
      </c>
      <c r="C2159" s="5" t="s">
        <v>12</v>
      </c>
      <c r="D2159" s="2" t="str">
        <f>VLOOKUP(B2159,[1]Sheet1!A$1:B$65536,2,0)</f>
        <v>420683197003122139</v>
      </c>
      <c r="E2159" s="5" t="s">
        <v>38</v>
      </c>
      <c r="F2159" s="5" t="s">
        <v>113</v>
      </c>
      <c r="G2159" s="5" t="s">
        <v>93</v>
      </c>
      <c r="H2159" s="5" t="s">
        <v>105</v>
      </c>
      <c r="I2159" s="5" t="s">
        <v>99</v>
      </c>
      <c r="J2159" s="5" t="s">
        <v>428</v>
      </c>
    </row>
    <row r="2160" ht="15" spans="1:10">
      <c r="A2160" s="5" t="s">
        <v>10</v>
      </c>
      <c r="B2160" s="5" t="s">
        <v>567</v>
      </c>
      <c r="C2160" s="5" t="s">
        <v>12</v>
      </c>
      <c r="D2160" s="2" t="str">
        <f>VLOOKUP(B2160,[1]Sheet1!A$1:B$65536,2,0)</f>
        <v>420683197003122139</v>
      </c>
      <c r="E2160" s="5" t="s">
        <v>79</v>
      </c>
      <c r="F2160" s="5" t="s">
        <v>250</v>
      </c>
      <c r="G2160" s="5" t="s">
        <v>111</v>
      </c>
      <c r="H2160" s="5" t="s">
        <v>112</v>
      </c>
      <c r="I2160" s="5" t="s">
        <v>99</v>
      </c>
      <c r="J2160" s="5" t="s">
        <v>428</v>
      </c>
    </row>
    <row r="2161" ht="15" spans="1:10">
      <c r="A2161" s="5" t="s">
        <v>10</v>
      </c>
      <c r="B2161" s="5" t="s">
        <v>567</v>
      </c>
      <c r="C2161" s="5" t="s">
        <v>12</v>
      </c>
      <c r="D2161" s="2" t="str">
        <f>VLOOKUP(B2161,[1]Sheet1!A$1:B$65536,2,0)</f>
        <v>420683197003122139</v>
      </c>
      <c r="E2161" s="5" t="s">
        <v>38</v>
      </c>
      <c r="F2161" s="5" t="s">
        <v>116</v>
      </c>
      <c r="G2161" s="5" t="s">
        <v>111</v>
      </c>
      <c r="H2161" s="5" t="s">
        <v>112</v>
      </c>
      <c r="I2161" s="5" t="s">
        <v>102</v>
      </c>
      <c r="J2161" s="5" t="s">
        <v>106</v>
      </c>
    </row>
    <row r="2162" ht="15" spans="1:10">
      <c r="A2162" s="5" t="s">
        <v>10</v>
      </c>
      <c r="B2162" s="5" t="s">
        <v>567</v>
      </c>
      <c r="C2162" s="5" t="s">
        <v>12</v>
      </c>
      <c r="D2162" s="2" t="str">
        <f>VLOOKUP(B2162,[1]Sheet1!A$1:B$65536,2,0)</f>
        <v>420683197003122139</v>
      </c>
      <c r="E2162" s="5" t="s">
        <v>63</v>
      </c>
      <c r="F2162" s="5" t="s">
        <v>119</v>
      </c>
      <c r="G2162" s="5" t="s">
        <v>111</v>
      </c>
      <c r="H2162" s="5" t="s">
        <v>120</v>
      </c>
      <c r="I2162" s="5" t="s">
        <v>102</v>
      </c>
      <c r="J2162" s="5" t="s">
        <v>554</v>
      </c>
    </row>
    <row r="2163" ht="15" spans="1:10">
      <c r="A2163" s="5" t="s">
        <v>10</v>
      </c>
      <c r="B2163" s="5" t="s">
        <v>567</v>
      </c>
      <c r="C2163" s="5" t="s">
        <v>12</v>
      </c>
      <c r="D2163" s="2" t="str">
        <f>VLOOKUP(B2163,[1]Sheet1!A$1:B$65536,2,0)</f>
        <v>420683197003122139</v>
      </c>
      <c r="E2163" s="5" t="s">
        <v>38</v>
      </c>
      <c r="F2163" s="5" t="s">
        <v>122</v>
      </c>
      <c r="G2163" s="5" t="s">
        <v>111</v>
      </c>
      <c r="H2163" s="5" t="s">
        <v>120</v>
      </c>
      <c r="I2163" s="5" t="s">
        <v>108</v>
      </c>
      <c r="J2163" s="5" t="s">
        <v>430</v>
      </c>
    </row>
    <row r="2164" ht="15" spans="1:10">
      <c r="A2164" s="5" t="s">
        <v>10</v>
      </c>
      <c r="B2164" s="5" t="s">
        <v>568</v>
      </c>
      <c r="C2164" s="5" t="s">
        <v>12</v>
      </c>
      <c r="D2164" s="2" t="str">
        <f>VLOOKUP(B2164,[1]Sheet1!A$1:B$65536,2,0)</f>
        <v>420683197004212144</v>
      </c>
      <c r="E2164" s="5" t="s">
        <v>32</v>
      </c>
      <c r="F2164" s="5" t="s">
        <v>33</v>
      </c>
      <c r="G2164" s="5" t="s">
        <v>34</v>
      </c>
      <c r="H2164" s="5" t="s">
        <v>35</v>
      </c>
      <c r="I2164" s="5" t="s">
        <v>159</v>
      </c>
      <c r="J2164" s="5" t="s">
        <v>160</v>
      </c>
    </row>
    <row r="2165" ht="15" spans="1:10">
      <c r="A2165" s="5" t="s">
        <v>10</v>
      </c>
      <c r="B2165" s="5" t="s">
        <v>568</v>
      </c>
      <c r="C2165" s="5" t="s">
        <v>12</v>
      </c>
      <c r="D2165" s="2" t="str">
        <f>VLOOKUP(B2165,[1]Sheet1!A$1:B$65536,2,0)</f>
        <v>420683197004212144</v>
      </c>
      <c r="E2165" s="5" t="s">
        <v>38</v>
      </c>
      <c r="F2165" s="5" t="s">
        <v>39</v>
      </c>
      <c r="G2165" s="5" t="s">
        <v>34</v>
      </c>
      <c r="H2165" s="5" t="s">
        <v>35</v>
      </c>
      <c r="I2165" s="5" t="s">
        <v>161</v>
      </c>
      <c r="J2165" s="5" t="s">
        <v>162</v>
      </c>
    </row>
    <row r="2166" ht="15" spans="1:10">
      <c r="A2166" s="5" t="s">
        <v>10</v>
      </c>
      <c r="B2166" s="5" t="s">
        <v>568</v>
      </c>
      <c r="C2166" s="5" t="s">
        <v>12</v>
      </c>
      <c r="D2166" s="2" t="str">
        <f>VLOOKUP(B2166,[1]Sheet1!A$1:B$65536,2,0)</f>
        <v>420683197004212144</v>
      </c>
      <c r="E2166" s="5" t="s">
        <v>38</v>
      </c>
      <c r="F2166" s="5" t="s">
        <v>42</v>
      </c>
      <c r="G2166" s="5" t="s">
        <v>34</v>
      </c>
      <c r="H2166" s="5" t="s">
        <v>35</v>
      </c>
      <c r="I2166" s="5" t="s">
        <v>163</v>
      </c>
      <c r="J2166" s="5" t="s">
        <v>164</v>
      </c>
    </row>
    <row r="2167" ht="15" spans="1:10">
      <c r="A2167" s="5" t="s">
        <v>10</v>
      </c>
      <c r="B2167" s="5" t="s">
        <v>568</v>
      </c>
      <c r="C2167" s="5" t="s">
        <v>12</v>
      </c>
      <c r="D2167" s="2" t="str">
        <f>VLOOKUP(B2167,[1]Sheet1!A$1:B$65536,2,0)</f>
        <v>420683197004212144</v>
      </c>
      <c r="E2167" s="5" t="s">
        <v>38</v>
      </c>
      <c r="F2167" s="5" t="s">
        <v>45</v>
      </c>
      <c r="G2167" s="5" t="s">
        <v>34</v>
      </c>
      <c r="H2167" s="5" t="s">
        <v>35</v>
      </c>
      <c r="I2167" s="5" t="s">
        <v>36</v>
      </c>
      <c r="J2167" s="5" t="s">
        <v>37</v>
      </c>
    </row>
    <row r="2168" ht="15" spans="1:10">
      <c r="A2168" s="5" t="s">
        <v>10</v>
      </c>
      <c r="B2168" s="5" t="s">
        <v>568</v>
      </c>
      <c r="C2168" s="5" t="s">
        <v>12</v>
      </c>
      <c r="D2168" s="2" t="str">
        <f>VLOOKUP(B2168,[1]Sheet1!A$1:B$65536,2,0)</f>
        <v>420683197004212144</v>
      </c>
      <c r="E2168" s="5" t="s">
        <v>38</v>
      </c>
      <c r="F2168" s="5" t="s">
        <v>48</v>
      </c>
      <c r="G2168" s="5" t="s">
        <v>34</v>
      </c>
      <c r="H2168" s="5" t="s">
        <v>35</v>
      </c>
      <c r="I2168" s="5" t="s">
        <v>40</v>
      </c>
      <c r="J2168" s="5" t="s">
        <v>41</v>
      </c>
    </row>
    <row r="2169" ht="15" spans="1:10">
      <c r="A2169" s="5" t="s">
        <v>10</v>
      </c>
      <c r="B2169" s="5" t="s">
        <v>568</v>
      </c>
      <c r="C2169" s="5" t="s">
        <v>12</v>
      </c>
      <c r="D2169" s="2" t="str">
        <f>VLOOKUP(B2169,[1]Sheet1!A$1:B$65536,2,0)</f>
        <v>420683197004212144</v>
      </c>
      <c r="E2169" s="5" t="s">
        <v>38</v>
      </c>
      <c r="F2169" s="5" t="s">
        <v>51</v>
      </c>
      <c r="G2169" s="5" t="s">
        <v>34</v>
      </c>
      <c r="H2169" s="5" t="s">
        <v>35</v>
      </c>
      <c r="I2169" s="5" t="s">
        <v>43</v>
      </c>
      <c r="J2169" s="5" t="s">
        <v>44</v>
      </c>
    </row>
    <row r="2170" ht="15" spans="1:10">
      <c r="A2170" s="5" t="s">
        <v>10</v>
      </c>
      <c r="B2170" s="5" t="s">
        <v>568</v>
      </c>
      <c r="C2170" s="5" t="s">
        <v>12</v>
      </c>
      <c r="D2170" s="2" t="str">
        <f>VLOOKUP(B2170,[1]Sheet1!A$1:B$65536,2,0)</f>
        <v>420683197004212144</v>
      </c>
      <c r="E2170" s="5" t="s">
        <v>38</v>
      </c>
      <c r="F2170" s="5" t="s">
        <v>54</v>
      </c>
      <c r="G2170" s="5" t="s">
        <v>34</v>
      </c>
      <c r="H2170" s="5" t="s">
        <v>35</v>
      </c>
      <c r="I2170" s="5" t="s">
        <v>46</v>
      </c>
      <c r="J2170" s="5" t="s">
        <v>47</v>
      </c>
    </row>
    <row r="2171" ht="15" spans="1:10">
      <c r="A2171" s="5" t="s">
        <v>10</v>
      </c>
      <c r="B2171" s="5" t="s">
        <v>568</v>
      </c>
      <c r="C2171" s="5" t="s">
        <v>12</v>
      </c>
      <c r="D2171" s="2" t="str">
        <f>VLOOKUP(B2171,[1]Sheet1!A$1:B$65536,2,0)</f>
        <v>420683197004212144</v>
      </c>
      <c r="E2171" s="5" t="s">
        <v>38</v>
      </c>
      <c r="F2171" s="5" t="s">
        <v>57</v>
      </c>
      <c r="G2171" s="5" t="s">
        <v>34</v>
      </c>
      <c r="H2171" s="5" t="s">
        <v>35</v>
      </c>
      <c r="I2171" s="5" t="s">
        <v>49</v>
      </c>
      <c r="J2171" s="5" t="s">
        <v>50</v>
      </c>
    </row>
    <row r="2172" ht="15" spans="1:10">
      <c r="A2172" s="5" t="s">
        <v>10</v>
      </c>
      <c r="B2172" s="5" t="s">
        <v>568</v>
      </c>
      <c r="C2172" s="5" t="s">
        <v>12</v>
      </c>
      <c r="D2172" s="2" t="str">
        <f>VLOOKUP(B2172,[1]Sheet1!A$1:B$65536,2,0)</f>
        <v>420683197004212144</v>
      </c>
      <c r="E2172" s="5" t="s">
        <v>38</v>
      </c>
      <c r="F2172" s="5" t="s">
        <v>60</v>
      </c>
      <c r="G2172" s="5" t="s">
        <v>34</v>
      </c>
      <c r="H2172" s="5" t="s">
        <v>35</v>
      </c>
      <c r="I2172" s="5" t="s">
        <v>52</v>
      </c>
      <c r="J2172" s="5" t="s">
        <v>53</v>
      </c>
    </row>
    <row r="2173" ht="15" spans="1:10">
      <c r="A2173" s="5" t="s">
        <v>10</v>
      </c>
      <c r="B2173" s="5" t="s">
        <v>568</v>
      </c>
      <c r="C2173" s="5" t="s">
        <v>12</v>
      </c>
      <c r="D2173" s="2" t="str">
        <f>VLOOKUP(B2173,[1]Sheet1!A$1:B$65536,2,0)</f>
        <v>420683197004212144</v>
      </c>
      <c r="E2173" s="5" t="s">
        <v>63</v>
      </c>
      <c r="F2173" s="5" t="s">
        <v>64</v>
      </c>
      <c r="G2173" s="5" t="s">
        <v>34</v>
      </c>
      <c r="H2173" s="5" t="s">
        <v>65</v>
      </c>
      <c r="I2173" s="5" t="s">
        <v>52</v>
      </c>
      <c r="J2173" s="5" t="s">
        <v>455</v>
      </c>
    </row>
    <row r="2174" ht="15" spans="1:10">
      <c r="A2174" s="5" t="s">
        <v>10</v>
      </c>
      <c r="B2174" s="5" t="s">
        <v>568</v>
      </c>
      <c r="C2174" s="5" t="s">
        <v>12</v>
      </c>
      <c r="D2174" s="2" t="str">
        <f>VLOOKUP(B2174,[1]Sheet1!A$1:B$65536,2,0)</f>
        <v>420683197004212144</v>
      </c>
      <c r="E2174" s="5" t="s">
        <v>38</v>
      </c>
      <c r="F2174" s="5" t="s">
        <v>67</v>
      </c>
      <c r="G2174" s="5" t="s">
        <v>34</v>
      </c>
      <c r="H2174" s="5" t="s">
        <v>65</v>
      </c>
      <c r="I2174" s="5" t="s">
        <v>55</v>
      </c>
      <c r="J2174" s="5" t="s">
        <v>421</v>
      </c>
    </row>
    <row r="2175" ht="15" spans="1:10">
      <c r="A2175" s="5" t="s">
        <v>10</v>
      </c>
      <c r="B2175" s="5" t="s">
        <v>568</v>
      </c>
      <c r="C2175" s="5" t="s">
        <v>12</v>
      </c>
      <c r="D2175" s="2" t="str">
        <f>VLOOKUP(B2175,[1]Sheet1!A$1:B$65536,2,0)</f>
        <v>420683197004212144</v>
      </c>
      <c r="E2175" s="5" t="s">
        <v>38</v>
      </c>
      <c r="F2175" s="5" t="s">
        <v>70</v>
      </c>
      <c r="G2175" s="5" t="s">
        <v>34</v>
      </c>
      <c r="H2175" s="5" t="s">
        <v>65</v>
      </c>
      <c r="I2175" s="5" t="s">
        <v>58</v>
      </c>
      <c r="J2175" s="5" t="s">
        <v>422</v>
      </c>
    </row>
    <row r="2176" ht="15" spans="1:10">
      <c r="A2176" s="5" t="s">
        <v>10</v>
      </c>
      <c r="B2176" s="5" t="s">
        <v>568</v>
      </c>
      <c r="C2176" s="5" t="s">
        <v>12</v>
      </c>
      <c r="D2176" s="2" t="str">
        <f>VLOOKUP(B2176,[1]Sheet1!A$1:B$65536,2,0)</f>
        <v>420683197004212144</v>
      </c>
      <c r="E2176" s="5" t="s">
        <v>63</v>
      </c>
      <c r="F2176" s="5" t="s">
        <v>73</v>
      </c>
      <c r="G2176" s="5" t="s">
        <v>34</v>
      </c>
      <c r="H2176" s="5" t="s">
        <v>74</v>
      </c>
      <c r="I2176" s="5" t="s">
        <v>58</v>
      </c>
      <c r="J2176" s="5" t="s">
        <v>315</v>
      </c>
    </row>
    <row r="2177" ht="15" spans="1:10">
      <c r="A2177" s="5" t="s">
        <v>10</v>
      </c>
      <c r="B2177" s="5" t="s">
        <v>568</v>
      </c>
      <c r="C2177" s="5" t="s">
        <v>12</v>
      </c>
      <c r="D2177" s="2" t="str">
        <f>VLOOKUP(B2177,[1]Sheet1!A$1:B$65536,2,0)</f>
        <v>420683197004212144</v>
      </c>
      <c r="E2177" s="5" t="s">
        <v>38</v>
      </c>
      <c r="F2177" s="5" t="s">
        <v>76</v>
      </c>
      <c r="G2177" s="5" t="s">
        <v>34</v>
      </c>
      <c r="H2177" s="5" t="s">
        <v>74</v>
      </c>
      <c r="I2177" s="5" t="s">
        <v>61</v>
      </c>
      <c r="J2177" s="5" t="s">
        <v>423</v>
      </c>
    </row>
    <row r="2178" ht="15" spans="1:10">
      <c r="A2178" s="5" t="s">
        <v>10</v>
      </c>
      <c r="B2178" s="5" t="s">
        <v>568</v>
      </c>
      <c r="C2178" s="5" t="s">
        <v>12</v>
      </c>
      <c r="D2178" s="2" t="str">
        <f>VLOOKUP(B2178,[1]Sheet1!A$1:B$65536,2,0)</f>
        <v>420683197004212144</v>
      </c>
      <c r="E2178" s="5" t="s">
        <v>79</v>
      </c>
      <c r="F2178" s="5" t="s">
        <v>80</v>
      </c>
      <c r="G2178" s="5" t="s">
        <v>170</v>
      </c>
      <c r="H2178" s="5" t="s">
        <v>171</v>
      </c>
      <c r="I2178" s="5" t="s">
        <v>61</v>
      </c>
      <c r="J2178" s="5" t="s">
        <v>423</v>
      </c>
    </row>
    <row r="2179" ht="15" spans="1:10">
      <c r="A2179" s="5" t="s">
        <v>10</v>
      </c>
      <c r="B2179" s="5" t="s">
        <v>568</v>
      </c>
      <c r="C2179" s="5" t="s">
        <v>12</v>
      </c>
      <c r="D2179" s="2" t="str">
        <f>VLOOKUP(B2179,[1]Sheet1!A$1:B$65536,2,0)</f>
        <v>420683197004212144</v>
      </c>
      <c r="E2179" s="5" t="s">
        <v>38</v>
      </c>
      <c r="F2179" s="5" t="s">
        <v>83</v>
      </c>
      <c r="G2179" s="5" t="s">
        <v>170</v>
      </c>
      <c r="H2179" s="5" t="s">
        <v>171</v>
      </c>
      <c r="I2179" s="5" t="s">
        <v>68</v>
      </c>
      <c r="J2179" s="5" t="s">
        <v>424</v>
      </c>
    </row>
    <row r="2180" ht="15" spans="1:10">
      <c r="A2180" s="5" t="s">
        <v>10</v>
      </c>
      <c r="B2180" s="5" t="s">
        <v>568</v>
      </c>
      <c r="C2180" s="5" t="s">
        <v>12</v>
      </c>
      <c r="D2180" s="2" t="str">
        <f>VLOOKUP(B2180,[1]Sheet1!A$1:B$65536,2,0)</f>
        <v>420683197004212144</v>
      </c>
      <c r="E2180" s="5" t="s">
        <v>63</v>
      </c>
      <c r="F2180" s="5" t="s">
        <v>86</v>
      </c>
      <c r="G2180" s="5" t="s">
        <v>173</v>
      </c>
      <c r="H2180" s="5" t="s">
        <v>174</v>
      </c>
      <c r="I2180" s="5" t="s">
        <v>181</v>
      </c>
      <c r="J2180" s="5" t="s">
        <v>182</v>
      </c>
    </row>
    <row r="2181" ht="15" spans="1:10">
      <c r="A2181" s="5" t="s">
        <v>10</v>
      </c>
      <c r="B2181" s="5" t="s">
        <v>568</v>
      </c>
      <c r="C2181" s="5" t="s">
        <v>12</v>
      </c>
      <c r="D2181" s="2" t="str">
        <f>VLOOKUP(B2181,[1]Sheet1!A$1:B$65536,2,0)</f>
        <v>420683197004212144</v>
      </c>
      <c r="E2181" s="5" t="s">
        <v>91</v>
      </c>
      <c r="F2181" s="5" t="s">
        <v>92</v>
      </c>
      <c r="G2181" s="5" t="s">
        <v>93</v>
      </c>
      <c r="H2181" s="5" t="s">
        <v>94</v>
      </c>
      <c r="I2181" s="5" t="s">
        <v>181</v>
      </c>
      <c r="J2181" s="5" t="s">
        <v>182</v>
      </c>
    </row>
    <row r="2182" ht="15" spans="1:10">
      <c r="A2182" s="5" t="s">
        <v>10</v>
      </c>
      <c r="B2182" s="5" t="s">
        <v>568</v>
      </c>
      <c r="C2182" s="5" t="s">
        <v>12</v>
      </c>
      <c r="D2182" s="2" t="str">
        <f>VLOOKUP(B2182,[1]Sheet1!A$1:B$65536,2,0)</f>
        <v>420683197004212144</v>
      </c>
      <c r="E2182" s="5" t="s">
        <v>38</v>
      </c>
      <c r="F2182" s="5" t="s">
        <v>95</v>
      </c>
      <c r="G2182" s="5" t="s">
        <v>93</v>
      </c>
      <c r="H2182" s="5" t="s">
        <v>94</v>
      </c>
      <c r="I2182" s="5" t="s">
        <v>185</v>
      </c>
      <c r="J2182" s="5" t="s">
        <v>425</v>
      </c>
    </row>
    <row r="2183" ht="15" spans="1:10">
      <c r="A2183" s="5" t="s">
        <v>10</v>
      </c>
      <c r="B2183" s="5" t="s">
        <v>568</v>
      </c>
      <c r="C2183" s="5" t="s">
        <v>12</v>
      </c>
      <c r="D2183" s="2" t="str">
        <f>VLOOKUP(B2183,[1]Sheet1!A$1:B$65536,2,0)</f>
        <v>420683197004212144</v>
      </c>
      <c r="E2183" s="5" t="s">
        <v>38</v>
      </c>
      <c r="F2183" s="5" t="s">
        <v>98</v>
      </c>
      <c r="G2183" s="5" t="s">
        <v>93</v>
      </c>
      <c r="H2183" s="5" t="s">
        <v>94</v>
      </c>
      <c r="I2183" s="5" t="s">
        <v>187</v>
      </c>
      <c r="J2183" s="5" t="s">
        <v>426</v>
      </c>
    </row>
    <row r="2184" ht="15" spans="1:10">
      <c r="A2184" s="5" t="s">
        <v>10</v>
      </c>
      <c r="B2184" s="5" t="s">
        <v>568</v>
      </c>
      <c r="C2184" s="5" t="s">
        <v>12</v>
      </c>
      <c r="D2184" s="2" t="str">
        <f>VLOOKUP(B2184,[1]Sheet1!A$1:B$65536,2,0)</f>
        <v>420683197004212144</v>
      </c>
      <c r="E2184" s="5" t="s">
        <v>38</v>
      </c>
      <c r="F2184" s="5" t="s">
        <v>101</v>
      </c>
      <c r="G2184" s="5" t="s">
        <v>93</v>
      </c>
      <c r="H2184" s="5" t="s">
        <v>94</v>
      </c>
      <c r="I2184" s="5" t="s">
        <v>89</v>
      </c>
      <c r="J2184" s="5" t="s">
        <v>90</v>
      </c>
    </row>
    <row r="2185" ht="15" spans="1:10">
      <c r="A2185" s="5" t="s">
        <v>10</v>
      </c>
      <c r="B2185" s="5" t="s">
        <v>568</v>
      </c>
      <c r="C2185" s="5" t="s">
        <v>12</v>
      </c>
      <c r="D2185" s="2" t="str">
        <f>VLOOKUP(B2185,[1]Sheet1!A$1:B$65536,2,0)</f>
        <v>420683197004212144</v>
      </c>
      <c r="E2185" s="5" t="s">
        <v>63</v>
      </c>
      <c r="F2185" s="5" t="s">
        <v>104</v>
      </c>
      <c r="G2185" s="5" t="s">
        <v>93</v>
      </c>
      <c r="H2185" s="5" t="s">
        <v>105</v>
      </c>
      <c r="I2185" s="5" t="s">
        <v>89</v>
      </c>
      <c r="J2185" s="5" t="s">
        <v>189</v>
      </c>
    </row>
    <row r="2186" ht="15" spans="1:10">
      <c r="A2186" s="5" t="s">
        <v>10</v>
      </c>
      <c r="B2186" s="5" t="s">
        <v>568</v>
      </c>
      <c r="C2186" s="5" t="s">
        <v>12</v>
      </c>
      <c r="D2186" s="2" t="str">
        <f>VLOOKUP(B2186,[1]Sheet1!A$1:B$65536,2,0)</f>
        <v>420683197004212144</v>
      </c>
      <c r="E2186" s="5" t="s">
        <v>38</v>
      </c>
      <c r="F2186" s="5" t="s">
        <v>107</v>
      </c>
      <c r="G2186" s="5" t="s">
        <v>93</v>
      </c>
      <c r="H2186" s="5" t="s">
        <v>105</v>
      </c>
      <c r="I2186" s="5" t="s">
        <v>96</v>
      </c>
      <c r="J2186" s="5" t="s">
        <v>427</v>
      </c>
    </row>
    <row r="2187" ht="15" spans="1:10">
      <c r="A2187" s="5" t="s">
        <v>10</v>
      </c>
      <c r="B2187" s="5" t="s">
        <v>568</v>
      </c>
      <c r="C2187" s="5" t="s">
        <v>12</v>
      </c>
      <c r="D2187" s="2" t="str">
        <f>VLOOKUP(B2187,[1]Sheet1!A$1:B$65536,2,0)</f>
        <v>420683197004212144</v>
      </c>
      <c r="E2187" s="5" t="s">
        <v>79</v>
      </c>
      <c r="F2187" s="5" t="s">
        <v>110</v>
      </c>
      <c r="G2187" s="5" t="s">
        <v>111</v>
      </c>
      <c r="H2187" s="5" t="s">
        <v>112</v>
      </c>
      <c r="I2187" s="5" t="s">
        <v>96</v>
      </c>
      <c r="J2187" s="5" t="s">
        <v>427</v>
      </c>
    </row>
    <row r="2188" ht="15" spans="1:10">
      <c r="A2188" s="5" t="s">
        <v>10</v>
      </c>
      <c r="B2188" s="5" t="s">
        <v>568</v>
      </c>
      <c r="C2188" s="5" t="s">
        <v>12</v>
      </c>
      <c r="D2188" s="2" t="str">
        <f>VLOOKUP(B2188,[1]Sheet1!A$1:B$65536,2,0)</f>
        <v>420683197004212144</v>
      </c>
      <c r="E2188" s="5" t="s">
        <v>38</v>
      </c>
      <c r="F2188" s="5" t="s">
        <v>113</v>
      </c>
      <c r="G2188" s="5" t="s">
        <v>111</v>
      </c>
      <c r="H2188" s="5" t="s">
        <v>112</v>
      </c>
      <c r="I2188" s="5" t="s">
        <v>99</v>
      </c>
      <c r="J2188" s="5" t="s">
        <v>428</v>
      </c>
    </row>
    <row r="2189" ht="15" spans="1:10">
      <c r="A2189" s="5" t="s">
        <v>10</v>
      </c>
      <c r="B2189" s="5" t="s">
        <v>568</v>
      </c>
      <c r="C2189" s="5" t="s">
        <v>12</v>
      </c>
      <c r="D2189" s="2" t="str">
        <f>VLOOKUP(B2189,[1]Sheet1!A$1:B$65536,2,0)</f>
        <v>420683197004212144</v>
      </c>
      <c r="E2189" s="5" t="s">
        <v>38</v>
      </c>
      <c r="F2189" s="5" t="s">
        <v>116</v>
      </c>
      <c r="G2189" s="5" t="s">
        <v>111</v>
      </c>
      <c r="H2189" s="5" t="s">
        <v>112</v>
      </c>
      <c r="I2189" s="5" t="s">
        <v>102</v>
      </c>
      <c r="J2189" s="5" t="s">
        <v>106</v>
      </c>
    </row>
    <row r="2190" ht="15" spans="1:10">
      <c r="A2190" s="5" t="s">
        <v>10</v>
      </c>
      <c r="B2190" s="5" t="s">
        <v>568</v>
      </c>
      <c r="C2190" s="5" t="s">
        <v>12</v>
      </c>
      <c r="D2190" s="2" t="str">
        <f>VLOOKUP(B2190,[1]Sheet1!A$1:B$65536,2,0)</f>
        <v>420683197004212144</v>
      </c>
      <c r="E2190" s="5" t="s">
        <v>63</v>
      </c>
      <c r="F2190" s="5" t="s">
        <v>119</v>
      </c>
      <c r="G2190" s="5" t="s">
        <v>111</v>
      </c>
      <c r="H2190" s="5" t="s">
        <v>120</v>
      </c>
      <c r="I2190" s="5" t="s">
        <v>102</v>
      </c>
      <c r="J2190" s="5" t="s">
        <v>554</v>
      </c>
    </row>
    <row r="2191" ht="15" spans="1:10">
      <c r="A2191" s="5" t="s">
        <v>10</v>
      </c>
      <c r="B2191" s="5" t="s">
        <v>568</v>
      </c>
      <c r="C2191" s="5" t="s">
        <v>12</v>
      </c>
      <c r="D2191" s="2" t="str">
        <f>VLOOKUP(B2191,[1]Sheet1!A$1:B$65536,2,0)</f>
        <v>420683197004212144</v>
      </c>
      <c r="E2191" s="5" t="s">
        <v>38</v>
      </c>
      <c r="F2191" s="5" t="s">
        <v>122</v>
      </c>
      <c r="G2191" s="5" t="s">
        <v>111</v>
      </c>
      <c r="H2191" s="5" t="s">
        <v>120</v>
      </c>
      <c r="I2191" s="5" t="s">
        <v>108</v>
      </c>
      <c r="J2191" s="5" t="s">
        <v>430</v>
      </c>
    </row>
    <row r="2192" ht="15" spans="1:10">
      <c r="A2192" s="5" t="s">
        <v>10</v>
      </c>
      <c r="B2192" s="5" t="s">
        <v>568</v>
      </c>
      <c r="C2192" s="5" t="s">
        <v>12</v>
      </c>
      <c r="D2192" s="2" t="str">
        <f>VLOOKUP(B2192,[1]Sheet1!A$1:B$65536,2,0)</f>
        <v>420683197004212144</v>
      </c>
      <c r="E2192" s="5" t="s">
        <v>79</v>
      </c>
      <c r="F2192" s="5" t="s">
        <v>125</v>
      </c>
      <c r="G2192" s="5" t="s">
        <v>126</v>
      </c>
      <c r="H2192" s="5" t="s">
        <v>127</v>
      </c>
      <c r="I2192" s="5" t="s">
        <v>108</v>
      </c>
      <c r="J2192" s="5" t="s">
        <v>430</v>
      </c>
    </row>
    <row r="2193" ht="15" spans="1:10">
      <c r="A2193" s="5" t="s">
        <v>10</v>
      </c>
      <c r="B2193" s="5" t="s">
        <v>569</v>
      </c>
      <c r="C2193" s="5" t="s">
        <v>12</v>
      </c>
      <c r="D2193" s="2" t="str">
        <f>VLOOKUP(B2193,[1]Sheet1!A$1:B$65536,2,0)</f>
        <v>420683197007042558</v>
      </c>
      <c r="E2193" s="5" t="s">
        <v>32</v>
      </c>
      <c r="F2193" s="5" t="s">
        <v>33</v>
      </c>
      <c r="G2193" s="5" t="s">
        <v>194</v>
      </c>
      <c r="H2193" s="5" t="s">
        <v>195</v>
      </c>
      <c r="I2193" s="5" t="s">
        <v>159</v>
      </c>
      <c r="J2193" s="5" t="s">
        <v>160</v>
      </c>
    </row>
    <row r="2194" ht="15" spans="1:10">
      <c r="A2194" s="5" t="s">
        <v>10</v>
      </c>
      <c r="B2194" s="5" t="s">
        <v>569</v>
      </c>
      <c r="C2194" s="5" t="s">
        <v>12</v>
      </c>
      <c r="D2194" s="2" t="str">
        <f>VLOOKUP(B2194,[1]Sheet1!A$1:B$65536,2,0)</f>
        <v>420683197007042558</v>
      </c>
      <c r="E2194" s="5" t="s">
        <v>38</v>
      </c>
      <c r="F2194" s="5" t="s">
        <v>39</v>
      </c>
      <c r="G2194" s="5" t="s">
        <v>194</v>
      </c>
      <c r="H2194" s="5" t="s">
        <v>195</v>
      </c>
      <c r="I2194" s="5" t="s">
        <v>161</v>
      </c>
      <c r="J2194" s="5" t="s">
        <v>162</v>
      </c>
    </row>
    <row r="2195" ht="15" spans="1:10">
      <c r="A2195" s="5" t="s">
        <v>10</v>
      </c>
      <c r="B2195" s="5" t="s">
        <v>569</v>
      </c>
      <c r="C2195" s="5" t="s">
        <v>12</v>
      </c>
      <c r="D2195" s="2" t="str">
        <f>VLOOKUP(B2195,[1]Sheet1!A$1:B$65536,2,0)</f>
        <v>420683197007042558</v>
      </c>
      <c r="E2195" s="5" t="s">
        <v>38</v>
      </c>
      <c r="F2195" s="5" t="s">
        <v>42</v>
      </c>
      <c r="G2195" s="5" t="s">
        <v>194</v>
      </c>
      <c r="H2195" s="5" t="s">
        <v>195</v>
      </c>
      <c r="I2195" s="5" t="s">
        <v>163</v>
      </c>
      <c r="J2195" s="5" t="s">
        <v>164</v>
      </c>
    </row>
    <row r="2196" ht="15" spans="1:10">
      <c r="A2196" s="5" t="s">
        <v>10</v>
      </c>
      <c r="B2196" s="5" t="s">
        <v>569</v>
      </c>
      <c r="C2196" s="5" t="s">
        <v>12</v>
      </c>
      <c r="D2196" s="2" t="str">
        <f>VLOOKUP(B2196,[1]Sheet1!A$1:B$65536,2,0)</f>
        <v>420683197007042558</v>
      </c>
      <c r="E2196" s="5" t="s">
        <v>38</v>
      </c>
      <c r="F2196" s="5" t="s">
        <v>45</v>
      </c>
      <c r="G2196" s="5" t="s">
        <v>194</v>
      </c>
      <c r="H2196" s="5" t="s">
        <v>195</v>
      </c>
      <c r="I2196" s="5" t="s">
        <v>36</v>
      </c>
      <c r="J2196" s="5" t="s">
        <v>37</v>
      </c>
    </row>
    <row r="2197" ht="15" spans="1:10">
      <c r="A2197" s="5" t="s">
        <v>10</v>
      </c>
      <c r="B2197" s="5" t="s">
        <v>569</v>
      </c>
      <c r="C2197" s="5" t="s">
        <v>12</v>
      </c>
      <c r="D2197" s="2" t="str">
        <f>VLOOKUP(B2197,[1]Sheet1!A$1:B$65536,2,0)</f>
        <v>420683197007042558</v>
      </c>
      <c r="E2197" s="5" t="s">
        <v>38</v>
      </c>
      <c r="F2197" s="5" t="s">
        <v>48</v>
      </c>
      <c r="G2197" s="5" t="s">
        <v>194</v>
      </c>
      <c r="H2197" s="5" t="s">
        <v>195</v>
      </c>
      <c r="I2197" s="5" t="s">
        <v>40</v>
      </c>
      <c r="J2197" s="5" t="s">
        <v>41</v>
      </c>
    </row>
    <row r="2198" ht="15" spans="1:10">
      <c r="A2198" s="5" t="s">
        <v>10</v>
      </c>
      <c r="B2198" s="5" t="s">
        <v>569</v>
      </c>
      <c r="C2198" s="5" t="s">
        <v>12</v>
      </c>
      <c r="D2198" s="2" t="str">
        <f>VLOOKUP(B2198,[1]Sheet1!A$1:B$65536,2,0)</f>
        <v>420683197007042558</v>
      </c>
      <c r="E2198" s="5" t="s">
        <v>38</v>
      </c>
      <c r="F2198" s="5" t="s">
        <v>51</v>
      </c>
      <c r="G2198" s="5" t="s">
        <v>194</v>
      </c>
      <c r="H2198" s="5" t="s">
        <v>195</v>
      </c>
      <c r="I2198" s="5" t="s">
        <v>43</v>
      </c>
      <c r="J2198" s="5" t="s">
        <v>44</v>
      </c>
    </row>
    <row r="2199" ht="15" spans="1:10">
      <c r="A2199" s="5" t="s">
        <v>10</v>
      </c>
      <c r="B2199" s="5" t="s">
        <v>569</v>
      </c>
      <c r="C2199" s="5" t="s">
        <v>12</v>
      </c>
      <c r="D2199" s="2" t="str">
        <f>VLOOKUP(B2199,[1]Sheet1!A$1:B$65536,2,0)</f>
        <v>420683197007042558</v>
      </c>
      <c r="E2199" s="5" t="s">
        <v>38</v>
      </c>
      <c r="F2199" s="5" t="s">
        <v>54</v>
      </c>
      <c r="G2199" s="5" t="s">
        <v>194</v>
      </c>
      <c r="H2199" s="5" t="s">
        <v>195</v>
      </c>
      <c r="I2199" s="5" t="s">
        <v>46</v>
      </c>
      <c r="J2199" s="5" t="s">
        <v>47</v>
      </c>
    </row>
    <row r="2200" ht="15" spans="1:10">
      <c r="A2200" s="5" t="s">
        <v>10</v>
      </c>
      <c r="B2200" s="5" t="s">
        <v>569</v>
      </c>
      <c r="C2200" s="5" t="s">
        <v>12</v>
      </c>
      <c r="D2200" s="2" t="str">
        <f>VLOOKUP(B2200,[1]Sheet1!A$1:B$65536,2,0)</f>
        <v>420683197007042558</v>
      </c>
      <c r="E2200" s="5" t="s">
        <v>38</v>
      </c>
      <c r="F2200" s="5" t="s">
        <v>57</v>
      </c>
      <c r="G2200" s="5" t="s">
        <v>194</v>
      </c>
      <c r="H2200" s="5" t="s">
        <v>195</v>
      </c>
      <c r="I2200" s="5" t="s">
        <v>49</v>
      </c>
      <c r="J2200" s="5" t="s">
        <v>50</v>
      </c>
    </row>
    <row r="2201" ht="15" spans="1:10">
      <c r="A2201" s="5" t="s">
        <v>10</v>
      </c>
      <c r="B2201" s="5" t="s">
        <v>569</v>
      </c>
      <c r="C2201" s="5" t="s">
        <v>12</v>
      </c>
      <c r="D2201" s="2" t="str">
        <f>VLOOKUP(B2201,[1]Sheet1!A$1:B$65536,2,0)</f>
        <v>420683197007042558</v>
      </c>
      <c r="E2201" s="5" t="s">
        <v>38</v>
      </c>
      <c r="F2201" s="5" t="s">
        <v>60</v>
      </c>
      <c r="G2201" s="5" t="s">
        <v>194</v>
      </c>
      <c r="H2201" s="5" t="s">
        <v>195</v>
      </c>
      <c r="I2201" s="5" t="s">
        <v>52</v>
      </c>
      <c r="J2201" s="5" t="s">
        <v>53</v>
      </c>
    </row>
    <row r="2202" ht="15" spans="1:10">
      <c r="A2202" s="5" t="s">
        <v>10</v>
      </c>
      <c r="B2202" s="5" t="s">
        <v>569</v>
      </c>
      <c r="C2202" s="5" t="s">
        <v>12</v>
      </c>
      <c r="D2202" s="2" t="str">
        <f>VLOOKUP(B2202,[1]Sheet1!A$1:B$65536,2,0)</f>
        <v>420683197007042558</v>
      </c>
      <c r="E2202" s="5" t="s">
        <v>63</v>
      </c>
      <c r="F2202" s="5" t="s">
        <v>64</v>
      </c>
      <c r="G2202" s="5" t="s">
        <v>194</v>
      </c>
      <c r="H2202" s="5" t="s">
        <v>206</v>
      </c>
      <c r="I2202" s="5" t="s">
        <v>52</v>
      </c>
      <c r="J2202" s="5" t="s">
        <v>455</v>
      </c>
    </row>
    <row r="2203" ht="15" spans="1:10">
      <c r="A2203" s="5" t="s">
        <v>10</v>
      </c>
      <c r="B2203" s="5" t="s">
        <v>569</v>
      </c>
      <c r="C2203" s="5" t="s">
        <v>12</v>
      </c>
      <c r="D2203" s="2" t="str">
        <f>VLOOKUP(B2203,[1]Sheet1!A$1:B$65536,2,0)</f>
        <v>420683197007042558</v>
      </c>
      <c r="E2203" s="5" t="s">
        <v>38</v>
      </c>
      <c r="F2203" s="5" t="s">
        <v>67</v>
      </c>
      <c r="G2203" s="5" t="s">
        <v>194</v>
      </c>
      <c r="H2203" s="5" t="s">
        <v>206</v>
      </c>
      <c r="I2203" s="5" t="s">
        <v>55</v>
      </c>
      <c r="J2203" s="5" t="s">
        <v>421</v>
      </c>
    </row>
    <row r="2204" ht="15" spans="1:10">
      <c r="A2204" s="5" t="s">
        <v>10</v>
      </c>
      <c r="B2204" s="5" t="s">
        <v>569</v>
      </c>
      <c r="C2204" s="5" t="s">
        <v>12</v>
      </c>
      <c r="D2204" s="2" t="str">
        <f>VLOOKUP(B2204,[1]Sheet1!A$1:B$65536,2,0)</f>
        <v>420683197007042558</v>
      </c>
      <c r="E2204" s="5" t="s">
        <v>38</v>
      </c>
      <c r="F2204" s="5" t="s">
        <v>70</v>
      </c>
      <c r="G2204" s="5" t="s">
        <v>194</v>
      </c>
      <c r="H2204" s="5" t="s">
        <v>206</v>
      </c>
      <c r="I2204" s="5" t="s">
        <v>58</v>
      </c>
      <c r="J2204" s="5" t="s">
        <v>422</v>
      </c>
    </row>
    <row r="2205" ht="15" spans="1:10">
      <c r="A2205" s="5" t="s">
        <v>10</v>
      </c>
      <c r="B2205" s="5" t="s">
        <v>569</v>
      </c>
      <c r="C2205" s="5" t="s">
        <v>12</v>
      </c>
      <c r="D2205" s="2" t="str">
        <f>VLOOKUP(B2205,[1]Sheet1!A$1:B$65536,2,0)</f>
        <v>420683197007042558</v>
      </c>
      <c r="E2205" s="5" t="s">
        <v>63</v>
      </c>
      <c r="F2205" s="5" t="s">
        <v>73</v>
      </c>
      <c r="G2205" s="5" t="s">
        <v>194</v>
      </c>
      <c r="H2205" s="5" t="s">
        <v>210</v>
      </c>
      <c r="I2205" s="5" t="s">
        <v>58</v>
      </c>
      <c r="J2205" s="5" t="s">
        <v>315</v>
      </c>
    </row>
    <row r="2206" ht="15" spans="1:10">
      <c r="A2206" s="5" t="s">
        <v>10</v>
      </c>
      <c r="B2206" s="5" t="s">
        <v>569</v>
      </c>
      <c r="C2206" s="5" t="s">
        <v>12</v>
      </c>
      <c r="D2206" s="2" t="str">
        <f>VLOOKUP(B2206,[1]Sheet1!A$1:B$65536,2,0)</f>
        <v>420683197007042558</v>
      </c>
      <c r="E2206" s="5" t="s">
        <v>38</v>
      </c>
      <c r="F2206" s="5" t="s">
        <v>76</v>
      </c>
      <c r="G2206" s="5" t="s">
        <v>194</v>
      </c>
      <c r="H2206" s="5" t="s">
        <v>210</v>
      </c>
      <c r="I2206" s="5" t="s">
        <v>61</v>
      </c>
      <c r="J2206" s="5" t="s">
        <v>423</v>
      </c>
    </row>
    <row r="2207" ht="15" spans="1:10">
      <c r="A2207" s="5" t="s">
        <v>10</v>
      </c>
      <c r="B2207" s="5" t="s">
        <v>569</v>
      </c>
      <c r="C2207" s="5" t="s">
        <v>12</v>
      </c>
      <c r="D2207" s="2" t="str">
        <f>VLOOKUP(B2207,[1]Sheet1!A$1:B$65536,2,0)</f>
        <v>420683197007042558</v>
      </c>
      <c r="E2207" s="5" t="s">
        <v>79</v>
      </c>
      <c r="F2207" s="5" t="s">
        <v>80</v>
      </c>
      <c r="G2207" s="5" t="s">
        <v>237</v>
      </c>
      <c r="H2207" s="5" t="s">
        <v>238</v>
      </c>
      <c r="I2207" s="5" t="s">
        <v>61</v>
      </c>
      <c r="J2207" s="5" t="s">
        <v>423</v>
      </c>
    </row>
    <row r="2208" ht="15" spans="1:10">
      <c r="A2208" s="5" t="s">
        <v>10</v>
      </c>
      <c r="B2208" s="5" t="s">
        <v>569</v>
      </c>
      <c r="C2208" s="5" t="s">
        <v>12</v>
      </c>
      <c r="D2208" s="2" t="str">
        <f>VLOOKUP(B2208,[1]Sheet1!A$1:B$65536,2,0)</f>
        <v>420683197007042558</v>
      </c>
      <c r="E2208" s="5" t="s">
        <v>38</v>
      </c>
      <c r="F2208" s="5" t="s">
        <v>83</v>
      </c>
      <c r="G2208" s="5" t="s">
        <v>237</v>
      </c>
      <c r="H2208" s="5" t="s">
        <v>238</v>
      </c>
      <c r="I2208" s="5" t="s">
        <v>68</v>
      </c>
      <c r="J2208" s="5" t="s">
        <v>424</v>
      </c>
    </row>
    <row r="2209" ht="15" spans="1:10">
      <c r="A2209" s="5" t="s">
        <v>10</v>
      </c>
      <c r="B2209" s="5" t="s">
        <v>569</v>
      </c>
      <c r="C2209" s="5" t="s">
        <v>12</v>
      </c>
      <c r="D2209" s="2" t="str">
        <f>VLOOKUP(B2209,[1]Sheet1!A$1:B$65536,2,0)</f>
        <v>420683197007042558</v>
      </c>
      <c r="E2209" s="5" t="s">
        <v>63</v>
      </c>
      <c r="F2209" s="5" t="s">
        <v>86</v>
      </c>
      <c r="G2209" s="5" t="s">
        <v>240</v>
      </c>
      <c r="H2209" s="5" t="s">
        <v>241</v>
      </c>
      <c r="I2209" s="5" t="s">
        <v>181</v>
      </c>
      <c r="J2209" s="5" t="s">
        <v>182</v>
      </c>
    </row>
    <row r="2210" ht="15" spans="1:10">
      <c r="A2210" s="5" t="s">
        <v>10</v>
      </c>
      <c r="B2210" s="5" t="s">
        <v>569</v>
      </c>
      <c r="C2210" s="5" t="s">
        <v>12</v>
      </c>
      <c r="D2210" s="2" t="str">
        <f>VLOOKUP(B2210,[1]Sheet1!A$1:B$65536,2,0)</f>
        <v>420683197007042558</v>
      </c>
      <c r="E2210" s="5" t="s">
        <v>38</v>
      </c>
      <c r="F2210" s="5" t="s">
        <v>95</v>
      </c>
      <c r="G2210" s="5" t="s">
        <v>240</v>
      </c>
      <c r="H2210" s="5" t="s">
        <v>241</v>
      </c>
      <c r="I2210" s="5" t="s">
        <v>185</v>
      </c>
      <c r="J2210" s="5" t="s">
        <v>425</v>
      </c>
    </row>
    <row r="2211" ht="15" spans="1:10">
      <c r="A2211" s="5" t="s">
        <v>10</v>
      </c>
      <c r="B2211" s="5" t="s">
        <v>569</v>
      </c>
      <c r="C2211" s="5" t="s">
        <v>12</v>
      </c>
      <c r="D2211" s="2" t="str">
        <f>VLOOKUP(B2211,[1]Sheet1!A$1:B$65536,2,0)</f>
        <v>420683197007042558</v>
      </c>
      <c r="E2211" s="5" t="s">
        <v>38</v>
      </c>
      <c r="F2211" s="5" t="s">
        <v>98</v>
      </c>
      <c r="G2211" s="5" t="s">
        <v>240</v>
      </c>
      <c r="H2211" s="5" t="s">
        <v>241</v>
      </c>
      <c r="I2211" s="5" t="s">
        <v>187</v>
      </c>
      <c r="J2211" s="5" t="s">
        <v>426</v>
      </c>
    </row>
    <row r="2212" ht="15" spans="1:10">
      <c r="A2212" s="5" t="s">
        <v>10</v>
      </c>
      <c r="B2212" s="5" t="s">
        <v>569</v>
      </c>
      <c r="C2212" s="5" t="s">
        <v>12</v>
      </c>
      <c r="D2212" s="2" t="str">
        <f>VLOOKUP(B2212,[1]Sheet1!A$1:B$65536,2,0)</f>
        <v>420683197007042558</v>
      </c>
      <c r="E2212" s="5" t="s">
        <v>38</v>
      </c>
      <c r="F2212" s="5" t="s">
        <v>101</v>
      </c>
      <c r="G2212" s="5" t="s">
        <v>240</v>
      </c>
      <c r="H2212" s="5" t="s">
        <v>241</v>
      </c>
      <c r="I2212" s="5" t="s">
        <v>89</v>
      </c>
      <c r="J2212" s="5" t="s">
        <v>90</v>
      </c>
    </row>
    <row r="2213" ht="15" spans="1:10">
      <c r="A2213" s="5" t="s">
        <v>10</v>
      </c>
      <c r="B2213" s="5" t="s">
        <v>569</v>
      </c>
      <c r="C2213" s="5" t="s">
        <v>12</v>
      </c>
      <c r="D2213" s="2" t="str">
        <f>VLOOKUP(B2213,[1]Sheet1!A$1:B$65536,2,0)</f>
        <v>420683197007042558</v>
      </c>
      <c r="E2213" s="5" t="s">
        <v>63</v>
      </c>
      <c r="F2213" s="5" t="s">
        <v>104</v>
      </c>
      <c r="G2213" s="5" t="s">
        <v>240</v>
      </c>
      <c r="H2213" s="5" t="s">
        <v>243</v>
      </c>
      <c r="I2213" s="5" t="s">
        <v>89</v>
      </c>
      <c r="J2213" s="5" t="s">
        <v>189</v>
      </c>
    </row>
    <row r="2214" ht="15" spans="1:10">
      <c r="A2214" s="5" t="s">
        <v>10</v>
      </c>
      <c r="B2214" s="5" t="s">
        <v>569</v>
      </c>
      <c r="C2214" s="5" t="s">
        <v>12</v>
      </c>
      <c r="D2214" s="2" t="str">
        <f>VLOOKUP(B2214,[1]Sheet1!A$1:B$65536,2,0)</f>
        <v>420683197007042558</v>
      </c>
      <c r="E2214" s="5" t="s">
        <v>38</v>
      </c>
      <c r="F2214" s="5" t="s">
        <v>107</v>
      </c>
      <c r="G2214" s="5" t="s">
        <v>240</v>
      </c>
      <c r="H2214" s="5" t="s">
        <v>243</v>
      </c>
      <c r="I2214" s="5" t="s">
        <v>96</v>
      </c>
      <c r="J2214" s="5" t="s">
        <v>427</v>
      </c>
    </row>
    <row r="2215" ht="15" spans="1:10">
      <c r="A2215" s="5" t="s">
        <v>10</v>
      </c>
      <c r="B2215" s="5" t="s">
        <v>569</v>
      </c>
      <c r="C2215" s="5" t="s">
        <v>12</v>
      </c>
      <c r="D2215" s="2" t="str">
        <f>VLOOKUP(B2215,[1]Sheet1!A$1:B$65536,2,0)</f>
        <v>420683197007042558</v>
      </c>
      <c r="E2215" s="5" t="s">
        <v>91</v>
      </c>
      <c r="F2215" s="5" t="s">
        <v>110</v>
      </c>
      <c r="G2215" s="5" t="s">
        <v>216</v>
      </c>
      <c r="H2215" s="5" t="s">
        <v>224</v>
      </c>
      <c r="I2215" s="5" t="s">
        <v>96</v>
      </c>
      <c r="J2215" s="5" t="s">
        <v>427</v>
      </c>
    </row>
    <row r="2216" ht="15" spans="1:10">
      <c r="A2216" s="5" t="s">
        <v>10</v>
      </c>
      <c r="B2216" s="5" t="s">
        <v>569</v>
      </c>
      <c r="C2216" s="5" t="s">
        <v>12</v>
      </c>
      <c r="D2216" s="2" t="str">
        <f>VLOOKUP(B2216,[1]Sheet1!A$1:B$65536,2,0)</f>
        <v>420683197007042558</v>
      </c>
      <c r="E2216" s="5" t="s">
        <v>38</v>
      </c>
      <c r="F2216" s="5" t="s">
        <v>113</v>
      </c>
      <c r="G2216" s="5" t="s">
        <v>216</v>
      </c>
      <c r="H2216" s="5" t="s">
        <v>224</v>
      </c>
      <c r="I2216" s="5" t="s">
        <v>99</v>
      </c>
      <c r="J2216" s="5" t="s">
        <v>428</v>
      </c>
    </row>
    <row r="2217" ht="15" spans="1:10">
      <c r="A2217" s="5" t="s">
        <v>10</v>
      </c>
      <c r="B2217" s="5" t="s">
        <v>569</v>
      </c>
      <c r="C2217" s="5" t="s">
        <v>12</v>
      </c>
      <c r="D2217" s="2" t="str">
        <f>VLOOKUP(B2217,[1]Sheet1!A$1:B$65536,2,0)</f>
        <v>420683197007042558</v>
      </c>
      <c r="E2217" s="5" t="s">
        <v>38</v>
      </c>
      <c r="F2217" s="5" t="s">
        <v>116</v>
      </c>
      <c r="G2217" s="5" t="s">
        <v>216</v>
      </c>
      <c r="H2217" s="5" t="s">
        <v>224</v>
      </c>
      <c r="I2217" s="5" t="s">
        <v>102</v>
      </c>
      <c r="J2217" s="5" t="s">
        <v>106</v>
      </c>
    </row>
    <row r="2218" ht="15" spans="1:10">
      <c r="A2218" s="5" t="s">
        <v>10</v>
      </c>
      <c r="B2218" s="5" t="s">
        <v>569</v>
      </c>
      <c r="C2218" s="5" t="s">
        <v>12</v>
      </c>
      <c r="D2218" s="2" t="str">
        <f>VLOOKUP(B2218,[1]Sheet1!A$1:B$65536,2,0)</f>
        <v>420683197007042558</v>
      </c>
      <c r="E2218" s="5" t="s">
        <v>63</v>
      </c>
      <c r="F2218" s="5" t="s">
        <v>119</v>
      </c>
      <c r="G2218" s="5" t="s">
        <v>216</v>
      </c>
      <c r="H2218" s="5" t="s">
        <v>247</v>
      </c>
      <c r="I2218" s="5" t="s">
        <v>102</v>
      </c>
      <c r="J2218" s="5" t="s">
        <v>554</v>
      </c>
    </row>
    <row r="2219" ht="15" spans="1:10">
      <c r="A2219" s="5" t="s">
        <v>10</v>
      </c>
      <c r="B2219" s="5" t="s">
        <v>569</v>
      </c>
      <c r="C2219" s="5" t="s">
        <v>12</v>
      </c>
      <c r="D2219" s="2" t="str">
        <f>VLOOKUP(B2219,[1]Sheet1!A$1:B$65536,2,0)</f>
        <v>420683197007042558</v>
      </c>
      <c r="E2219" s="5" t="s">
        <v>38</v>
      </c>
      <c r="F2219" s="5" t="s">
        <v>122</v>
      </c>
      <c r="G2219" s="5" t="s">
        <v>216</v>
      </c>
      <c r="H2219" s="5" t="s">
        <v>247</v>
      </c>
      <c r="I2219" s="5" t="s">
        <v>108</v>
      </c>
      <c r="J2219" s="5" t="s">
        <v>430</v>
      </c>
    </row>
    <row r="2220" ht="15" spans="1:10">
      <c r="A2220" s="5" t="s">
        <v>10</v>
      </c>
      <c r="B2220" s="5" t="s">
        <v>569</v>
      </c>
      <c r="C2220" s="5" t="s">
        <v>12</v>
      </c>
      <c r="D2220" s="2" t="str">
        <f>VLOOKUP(B2220,[1]Sheet1!A$1:B$65536,2,0)</f>
        <v>420683197007042558</v>
      </c>
      <c r="E2220" s="5" t="s">
        <v>79</v>
      </c>
      <c r="F2220" s="5" t="s">
        <v>125</v>
      </c>
      <c r="G2220" s="5" t="s">
        <v>173</v>
      </c>
      <c r="H2220" s="5" t="s">
        <v>231</v>
      </c>
      <c r="I2220" s="5" t="s">
        <v>108</v>
      </c>
      <c r="J2220" s="5" t="s">
        <v>430</v>
      </c>
    </row>
    <row r="2221" ht="15" spans="1:10">
      <c r="A2221" s="5" t="s">
        <v>10</v>
      </c>
      <c r="B2221" s="5" t="s">
        <v>570</v>
      </c>
      <c r="C2221" s="5" t="s">
        <v>12</v>
      </c>
      <c r="D2221" s="2" t="str">
        <f>VLOOKUP(B2221,[1]Sheet1!A$1:B$65536,2,0)</f>
        <v>420683197008082543</v>
      </c>
      <c r="E2221" s="5" t="s">
        <v>32</v>
      </c>
      <c r="F2221" s="5" t="s">
        <v>33</v>
      </c>
      <c r="G2221" s="5" t="s">
        <v>34</v>
      </c>
      <c r="H2221" s="5" t="s">
        <v>35</v>
      </c>
      <c r="I2221" s="5" t="s">
        <v>157</v>
      </c>
      <c r="J2221" s="5" t="s">
        <v>158</v>
      </c>
    </row>
    <row r="2222" ht="15" spans="1:10">
      <c r="A2222" s="5" t="s">
        <v>10</v>
      </c>
      <c r="B2222" s="5" t="s">
        <v>570</v>
      </c>
      <c r="C2222" s="5" t="s">
        <v>12</v>
      </c>
      <c r="D2222" s="2" t="str">
        <f>VLOOKUP(B2222,[1]Sheet1!A$1:B$65536,2,0)</f>
        <v>420683197008082543</v>
      </c>
      <c r="E2222" s="5" t="s">
        <v>38</v>
      </c>
      <c r="F2222" s="5" t="s">
        <v>39</v>
      </c>
      <c r="G2222" s="5" t="s">
        <v>34</v>
      </c>
      <c r="H2222" s="5" t="s">
        <v>35</v>
      </c>
      <c r="I2222" s="5" t="s">
        <v>159</v>
      </c>
      <c r="J2222" s="5" t="s">
        <v>160</v>
      </c>
    </row>
    <row r="2223" ht="15" spans="1:10">
      <c r="A2223" s="5" t="s">
        <v>10</v>
      </c>
      <c r="B2223" s="5" t="s">
        <v>570</v>
      </c>
      <c r="C2223" s="5" t="s">
        <v>12</v>
      </c>
      <c r="D2223" s="2" t="str">
        <f>VLOOKUP(B2223,[1]Sheet1!A$1:B$65536,2,0)</f>
        <v>420683197008082543</v>
      </c>
      <c r="E2223" s="5" t="s">
        <v>38</v>
      </c>
      <c r="F2223" s="5" t="s">
        <v>42</v>
      </c>
      <c r="G2223" s="5" t="s">
        <v>34</v>
      </c>
      <c r="H2223" s="5" t="s">
        <v>35</v>
      </c>
      <c r="I2223" s="5" t="s">
        <v>161</v>
      </c>
      <c r="J2223" s="5" t="s">
        <v>162</v>
      </c>
    </row>
    <row r="2224" ht="15" spans="1:10">
      <c r="A2224" s="5" t="s">
        <v>10</v>
      </c>
      <c r="B2224" s="5" t="s">
        <v>570</v>
      </c>
      <c r="C2224" s="5" t="s">
        <v>12</v>
      </c>
      <c r="D2224" s="2" t="str">
        <f>VLOOKUP(B2224,[1]Sheet1!A$1:B$65536,2,0)</f>
        <v>420683197008082543</v>
      </c>
      <c r="E2224" s="5" t="s">
        <v>38</v>
      </c>
      <c r="F2224" s="5" t="s">
        <v>45</v>
      </c>
      <c r="G2224" s="5" t="s">
        <v>34</v>
      </c>
      <c r="H2224" s="5" t="s">
        <v>35</v>
      </c>
      <c r="I2224" s="5" t="s">
        <v>163</v>
      </c>
      <c r="J2224" s="5" t="s">
        <v>164</v>
      </c>
    </row>
    <row r="2225" ht="15" spans="1:10">
      <c r="A2225" s="5" t="s">
        <v>10</v>
      </c>
      <c r="B2225" s="5" t="s">
        <v>570</v>
      </c>
      <c r="C2225" s="5" t="s">
        <v>12</v>
      </c>
      <c r="D2225" s="2" t="str">
        <f>VLOOKUP(B2225,[1]Sheet1!A$1:B$65536,2,0)</f>
        <v>420683197008082543</v>
      </c>
      <c r="E2225" s="5" t="s">
        <v>38</v>
      </c>
      <c r="F2225" s="5" t="s">
        <v>48</v>
      </c>
      <c r="G2225" s="5" t="s">
        <v>34</v>
      </c>
      <c r="H2225" s="5" t="s">
        <v>35</v>
      </c>
      <c r="I2225" s="5" t="s">
        <v>36</v>
      </c>
      <c r="J2225" s="5" t="s">
        <v>37</v>
      </c>
    </row>
    <row r="2226" ht="15" spans="1:10">
      <c r="A2226" s="5" t="s">
        <v>10</v>
      </c>
      <c r="B2226" s="5" t="s">
        <v>570</v>
      </c>
      <c r="C2226" s="5" t="s">
        <v>12</v>
      </c>
      <c r="D2226" s="2" t="str">
        <f>VLOOKUP(B2226,[1]Sheet1!A$1:B$65536,2,0)</f>
        <v>420683197008082543</v>
      </c>
      <c r="E2226" s="5" t="s">
        <v>38</v>
      </c>
      <c r="F2226" s="5" t="s">
        <v>51</v>
      </c>
      <c r="G2226" s="5" t="s">
        <v>34</v>
      </c>
      <c r="H2226" s="5" t="s">
        <v>35</v>
      </c>
      <c r="I2226" s="5" t="s">
        <v>40</v>
      </c>
      <c r="J2226" s="5" t="s">
        <v>41</v>
      </c>
    </row>
    <row r="2227" ht="15" spans="1:10">
      <c r="A2227" s="5" t="s">
        <v>10</v>
      </c>
      <c r="B2227" s="5" t="s">
        <v>570</v>
      </c>
      <c r="C2227" s="5" t="s">
        <v>12</v>
      </c>
      <c r="D2227" s="2" t="str">
        <f>VLOOKUP(B2227,[1]Sheet1!A$1:B$65536,2,0)</f>
        <v>420683197008082543</v>
      </c>
      <c r="E2227" s="5" t="s">
        <v>38</v>
      </c>
      <c r="F2227" s="5" t="s">
        <v>54</v>
      </c>
      <c r="G2227" s="5" t="s">
        <v>34</v>
      </c>
      <c r="H2227" s="5" t="s">
        <v>35</v>
      </c>
      <c r="I2227" s="5" t="s">
        <v>43</v>
      </c>
      <c r="J2227" s="5" t="s">
        <v>44</v>
      </c>
    </row>
    <row r="2228" ht="15" spans="1:10">
      <c r="A2228" s="5" t="s">
        <v>10</v>
      </c>
      <c r="B2228" s="5" t="s">
        <v>570</v>
      </c>
      <c r="C2228" s="5" t="s">
        <v>12</v>
      </c>
      <c r="D2228" s="2" t="str">
        <f>VLOOKUP(B2228,[1]Sheet1!A$1:B$65536,2,0)</f>
        <v>420683197008082543</v>
      </c>
      <c r="E2228" s="5" t="s">
        <v>38</v>
      </c>
      <c r="F2228" s="5" t="s">
        <v>57</v>
      </c>
      <c r="G2228" s="5" t="s">
        <v>34</v>
      </c>
      <c r="H2228" s="5" t="s">
        <v>35</v>
      </c>
      <c r="I2228" s="5" t="s">
        <v>46</v>
      </c>
      <c r="J2228" s="5" t="s">
        <v>47</v>
      </c>
    </row>
    <row r="2229" ht="15" spans="1:10">
      <c r="A2229" s="5" t="s">
        <v>10</v>
      </c>
      <c r="B2229" s="5" t="s">
        <v>570</v>
      </c>
      <c r="C2229" s="5" t="s">
        <v>12</v>
      </c>
      <c r="D2229" s="2" t="str">
        <f>VLOOKUP(B2229,[1]Sheet1!A$1:B$65536,2,0)</f>
        <v>420683197008082543</v>
      </c>
      <c r="E2229" s="5" t="s">
        <v>38</v>
      </c>
      <c r="F2229" s="5" t="s">
        <v>60</v>
      </c>
      <c r="G2229" s="5" t="s">
        <v>34</v>
      </c>
      <c r="H2229" s="5" t="s">
        <v>35</v>
      </c>
      <c r="I2229" s="5" t="s">
        <v>49</v>
      </c>
      <c r="J2229" s="5" t="s">
        <v>50</v>
      </c>
    </row>
    <row r="2230" ht="15" spans="1:10">
      <c r="A2230" s="5" t="s">
        <v>10</v>
      </c>
      <c r="B2230" s="5" t="s">
        <v>570</v>
      </c>
      <c r="C2230" s="5" t="s">
        <v>12</v>
      </c>
      <c r="D2230" s="2" t="str">
        <f>VLOOKUP(B2230,[1]Sheet1!A$1:B$65536,2,0)</f>
        <v>420683197008082543</v>
      </c>
      <c r="E2230" s="5" t="s">
        <v>63</v>
      </c>
      <c r="F2230" s="5" t="s">
        <v>64</v>
      </c>
      <c r="G2230" s="5" t="s">
        <v>34</v>
      </c>
      <c r="H2230" s="5" t="s">
        <v>65</v>
      </c>
      <c r="I2230" s="5" t="s">
        <v>49</v>
      </c>
      <c r="J2230" s="5" t="s">
        <v>167</v>
      </c>
    </row>
    <row r="2231" ht="15" spans="1:10">
      <c r="A2231" s="5" t="s">
        <v>10</v>
      </c>
      <c r="B2231" s="5" t="s">
        <v>570</v>
      </c>
      <c r="C2231" s="5" t="s">
        <v>12</v>
      </c>
      <c r="D2231" s="2" t="str">
        <f>VLOOKUP(B2231,[1]Sheet1!A$1:B$65536,2,0)</f>
        <v>420683197008082543</v>
      </c>
      <c r="E2231" s="5" t="s">
        <v>38</v>
      </c>
      <c r="F2231" s="5" t="s">
        <v>67</v>
      </c>
      <c r="G2231" s="5" t="s">
        <v>34</v>
      </c>
      <c r="H2231" s="5" t="s">
        <v>65</v>
      </c>
      <c r="I2231" s="5" t="s">
        <v>52</v>
      </c>
      <c r="J2231" s="5" t="s">
        <v>455</v>
      </c>
    </row>
    <row r="2232" ht="15" spans="1:10">
      <c r="A2232" s="5" t="s">
        <v>10</v>
      </c>
      <c r="B2232" s="5" t="s">
        <v>570</v>
      </c>
      <c r="C2232" s="5" t="s">
        <v>12</v>
      </c>
      <c r="D2232" s="2" t="str">
        <f>VLOOKUP(B2232,[1]Sheet1!A$1:B$65536,2,0)</f>
        <v>420683197008082543</v>
      </c>
      <c r="E2232" s="5" t="s">
        <v>38</v>
      </c>
      <c r="F2232" s="5" t="s">
        <v>70</v>
      </c>
      <c r="G2232" s="5" t="s">
        <v>34</v>
      </c>
      <c r="H2232" s="5" t="s">
        <v>65</v>
      </c>
      <c r="I2232" s="5" t="s">
        <v>55</v>
      </c>
      <c r="J2232" s="5" t="s">
        <v>421</v>
      </c>
    </row>
    <row r="2233" ht="15" spans="1:10">
      <c r="A2233" s="5" t="s">
        <v>10</v>
      </c>
      <c r="B2233" s="5" t="s">
        <v>570</v>
      </c>
      <c r="C2233" s="5" t="s">
        <v>12</v>
      </c>
      <c r="D2233" s="2" t="str">
        <f>VLOOKUP(B2233,[1]Sheet1!A$1:B$65536,2,0)</f>
        <v>420683197008082543</v>
      </c>
      <c r="E2233" s="5" t="s">
        <v>63</v>
      </c>
      <c r="F2233" s="5" t="s">
        <v>73</v>
      </c>
      <c r="G2233" s="5" t="s">
        <v>34</v>
      </c>
      <c r="H2233" s="5" t="s">
        <v>74</v>
      </c>
      <c r="I2233" s="5" t="s">
        <v>55</v>
      </c>
      <c r="J2233" s="5" t="s">
        <v>172</v>
      </c>
    </row>
    <row r="2234" ht="15" spans="1:10">
      <c r="A2234" s="5" t="s">
        <v>10</v>
      </c>
      <c r="B2234" s="5" t="s">
        <v>570</v>
      </c>
      <c r="C2234" s="5" t="s">
        <v>12</v>
      </c>
      <c r="D2234" s="2" t="str">
        <f>VLOOKUP(B2234,[1]Sheet1!A$1:B$65536,2,0)</f>
        <v>420683197008082543</v>
      </c>
      <c r="E2234" s="5" t="s">
        <v>38</v>
      </c>
      <c r="F2234" s="5" t="s">
        <v>76</v>
      </c>
      <c r="G2234" s="5" t="s">
        <v>34</v>
      </c>
      <c r="H2234" s="5" t="s">
        <v>74</v>
      </c>
      <c r="I2234" s="5" t="s">
        <v>58</v>
      </c>
      <c r="J2234" s="5" t="s">
        <v>315</v>
      </c>
    </row>
    <row r="2235" ht="15" spans="1:10">
      <c r="A2235" s="5" t="s">
        <v>10</v>
      </c>
      <c r="B2235" s="5" t="s">
        <v>570</v>
      </c>
      <c r="C2235" s="5" t="s">
        <v>12</v>
      </c>
      <c r="D2235" s="2" t="str">
        <f>VLOOKUP(B2235,[1]Sheet1!A$1:B$65536,2,0)</f>
        <v>420683197008082543</v>
      </c>
      <c r="E2235" s="5" t="s">
        <v>79</v>
      </c>
      <c r="F2235" s="5" t="s">
        <v>80</v>
      </c>
      <c r="G2235" s="5" t="s">
        <v>170</v>
      </c>
      <c r="H2235" s="5" t="s">
        <v>171</v>
      </c>
      <c r="I2235" s="5" t="s">
        <v>58</v>
      </c>
      <c r="J2235" s="5" t="s">
        <v>315</v>
      </c>
    </row>
    <row r="2236" ht="15" spans="1:10">
      <c r="A2236" s="5" t="s">
        <v>10</v>
      </c>
      <c r="B2236" s="5" t="s">
        <v>570</v>
      </c>
      <c r="C2236" s="5" t="s">
        <v>12</v>
      </c>
      <c r="D2236" s="2" t="str">
        <f>VLOOKUP(B2236,[1]Sheet1!A$1:B$65536,2,0)</f>
        <v>420683197008082543</v>
      </c>
      <c r="E2236" s="5" t="s">
        <v>38</v>
      </c>
      <c r="F2236" s="5" t="s">
        <v>83</v>
      </c>
      <c r="G2236" s="5" t="s">
        <v>170</v>
      </c>
      <c r="H2236" s="5" t="s">
        <v>171</v>
      </c>
      <c r="I2236" s="5" t="s">
        <v>61</v>
      </c>
      <c r="J2236" s="5" t="s">
        <v>423</v>
      </c>
    </row>
    <row r="2237" ht="15" spans="1:10">
      <c r="A2237" s="5" t="s">
        <v>10</v>
      </c>
      <c r="B2237" s="5" t="s">
        <v>570</v>
      </c>
      <c r="C2237" s="5" t="s">
        <v>12</v>
      </c>
      <c r="D2237" s="2" t="str">
        <f>VLOOKUP(B2237,[1]Sheet1!A$1:B$65536,2,0)</f>
        <v>420683197008082543</v>
      </c>
      <c r="E2237" s="5" t="s">
        <v>63</v>
      </c>
      <c r="F2237" s="5" t="s">
        <v>86</v>
      </c>
      <c r="G2237" s="5" t="s">
        <v>173</v>
      </c>
      <c r="H2237" s="5" t="s">
        <v>174</v>
      </c>
      <c r="I2237" s="5" t="s">
        <v>179</v>
      </c>
      <c r="J2237" s="5" t="s">
        <v>180</v>
      </c>
    </row>
    <row r="2238" ht="15" spans="1:10">
      <c r="A2238" s="5" t="s">
        <v>10</v>
      </c>
      <c r="B2238" s="5" t="s">
        <v>570</v>
      </c>
      <c r="C2238" s="5" t="s">
        <v>12</v>
      </c>
      <c r="D2238" s="2" t="str">
        <f>VLOOKUP(B2238,[1]Sheet1!A$1:B$65536,2,0)</f>
        <v>420683197008082543</v>
      </c>
      <c r="E2238" s="5" t="s">
        <v>38</v>
      </c>
      <c r="F2238" s="5" t="s">
        <v>95</v>
      </c>
      <c r="G2238" s="5" t="s">
        <v>173</v>
      </c>
      <c r="H2238" s="5" t="s">
        <v>174</v>
      </c>
      <c r="I2238" s="5" t="s">
        <v>181</v>
      </c>
      <c r="J2238" s="5" t="s">
        <v>182</v>
      </c>
    </row>
    <row r="2239" ht="15" spans="1:10">
      <c r="A2239" s="5" t="s">
        <v>10</v>
      </c>
      <c r="B2239" s="5" t="s">
        <v>570</v>
      </c>
      <c r="C2239" s="5" t="s">
        <v>12</v>
      </c>
      <c r="D2239" s="2" t="str">
        <f>VLOOKUP(B2239,[1]Sheet1!A$1:B$65536,2,0)</f>
        <v>420683197008082543</v>
      </c>
      <c r="E2239" s="5" t="s">
        <v>38</v>
      </c>
      <c r="F2239" s="5" t="s">
        <v>98</v>
      </c>
      <c r="G2239" s="5" t="s">
        <v>173</v>
      </c>
      <c r="H2239" s="5" t="s">
        <v>174</v>
      </c>
      <c r="I2239" s="5" t="s">
        <v>185</v>
      </c>
      <c r="J2239" s="5" t="s">
        <v>425</v>
      </c>
    </row>
    <row r="2240" ht="15" spans="1:10">
      <c r="A2240" s="5" t="s">
        <v>10</v>
      </c>
      <c r="B2240" s="5" t="s">
        <v>570</v>
      </c>
      <c r="C2240" s="5" t="s">
        <v>12</v>
      </c>
      <c r="D2240" s="2" t="str">
        <f>VLOOKUP(B2240,[1]Sheet1!A$1:B$65536,2,0)</f>
        <v>420683197008082543</v>
      </c>
      <c r="E2240" s="5" t="s">
        <v>38</v>
      </c>
      <c r="F2240" s="5" t="s">
        <v>101</v>
      </c>
      <c r="G2240" s="5" t="s">
        <v>173</v>
      </c>
      <c r="H2240" s="5" t="s">
        <v>174</v>
      </c>
      <c r="I2240" s="5" t="s">
        <v>187</v>
      </c>
      <c r="J2240" s="5" t="s">
        <v>426</v>
      </c>
    </row>
    <row r="2241" ht="15" spans="1:10">
      <c r="A2241" s="5" t="s">
        <v>10</v>
      </c>
      <c r="B2241" s="5" t="s">
        <v>570</v>
      </c>
      <c r="C2241" s="5" t="s">
        <v>12</v>
      </c>
      <c r="D2241" s="2" t="str">
        <f>VLOOKUP(B2241,[1]Sheet1!A$1:B$65536,2,0)</f>
        <v>420683197008082543</v>
      </c>
      <c r="E2241" s="5" t="s">
        <v>79</v>
      </c>
      <c r="F2241" s="5" t="s">
        <v>183</v>
      </c>
      <c r="G2241" s="5" t="s">
        <v>87</v>
      </c>
      <c r="H2241" s="5" t="s">
        <v>88</v>
      </c>
      <c r="I2241" s="5" t="s">
        <v>187</v>
      </c>
      <c r="J2241" s="5" t="s">
        <v>426</v>
      </c>
    </row>
    <row r="2242" ht="15" spans="1:10">
      <c r="A2242" s="5" t="s">
        <v>10</v>
      </c>
      <c r="B2242" s="5" t="s">
        <v>570</v>
      </c>
      <c r="C2242" s="5" t="s">
        <v>12</v>
      </c>
      <c r="D2242" s="2" t="str">
        <f>VLOOKUP(B2242,[1]Sheet1!A$1:B$65536,2,0)</f>
        <v>420683197008082543</v>
      </c>
      <c r="E2242" s="5" t="s">
        <v>63</v>
      </c>
      <c r="F2242" s="5" t="s">
        <v>104</v>
      </c>
      <c r="G2242" s="5" t="s">
        <v>87</v>
      </c>
      <c r="H2242" s="5" t="s">
        <v>253</v>
      </c>
      <c r="I2242" s="5" t="s">
        <v>187</v>
      </c>
      <c r="J2242" s="5" t="s">
        <v>188</v>
      </c>
    </row>
    <row r="2243" ht="15" spans="1:10">
      <c r="A2243" s="5" t="s">
        <v>10</v>
      </c>
      <c r="B2243" s="5" t="s">
        <v>570</v>
      </c>
      <c r="C2243" s="5" t="s">
        <v>12</v>
      </c>
      <c r="D2243" s="2" t="str">
        <f>VLOOKUP(B2243,[1]Sheet1!A$1:B$65536,2,0)</f>
        <v>420683197008082543</v>
      </c>
      <c r="E2243" s="5" t="s">
        <v>38</v>
      </c>
      <c r="F2243" s="5" t="s">
        <v>107</v>
      </c>
      <c r="G2243" s="5" t="s">
        <v>87</v>
      </c>
      <c r="H2243" s="5" t="s">
        <v>253</v>
      </c>
      <c r="I2243" s="5" t="s">
        <v>89</v>
      </c>
      <c r="J2243" s="5" t="s">
        <v>189</v>
      </c>
    </row>
    <row r="2244" ht="15" spans="1:10">
      <c r="A2244" s="5" t="s">
        <v>10</v>
      </c>
      <c r="B2244" s="5" t="s">
        <v>570</v>
      </c>
      <c r="C2244" s="5" t="s">
        <v>12</v>
      </c>
      <c r="D2244" s="2" t="str">
        <f>VLOOKUP(B2244,[1]Sheet1!A$1:B$65536,2,0)</f>
        <v>420683197008082543</v>
      </c>
      <c r="E2244" s="5" t="s">
        <v>38</v>
      </c>
      <c r="F2244" s="5" t="s">
        <v>113</v>
      </c>
      <c r="G2244" s="5" t="s">
        <v>87</v>
      </c>
      <c r="H2244" s="5" t="s">
        <v>253</v>
      </c>
      <c r="I2244" s="5" t="s">
        <v>96</v>
      </c>
      <c r="J2244" s="5" t="s">
        <v>427</v>
      </c>
    </row>
    <row r="2245" ht="15" spans="1:10">
      <c r="A2245" s="5" t="s">
        <v>10</v>
      </c>
      <c r="B2245" s="5" t="s">
        <v>570</v>
      </c>
      <c r="C2245" s="5" t="s">
        <v>12</v>
      </c>
      <c r="D2245" s="2" t="str">
        <f>VLOOKUP(B2245,[1]Sheet1!A$1:B$65536,2,0)</f>
        <v>420683197008082543</v>
      </c>
      <c r="E2245" s="5" t="s">
        <v>91</v>
      </c>
      <c r="F2245" s="5" t="s">
        <v>250</v>
      </c>
      <c r="G2245" s="5" t="s">
        <v>93</v>
      </c>
      <c r="H2245" s="5" t="s">
        <v>105</v>
      </c>
      <c r="I2245" s="5" t="s">
        <v>96</v>
      </c>
      <c r="J2245" s="5" t="s">
        <v>427</v>
      </c>
    </row>
    <row r="2246" ht="15" spans="1:10">
      <c r="A2246" s="5" t="s">
        <v>10</v>
      </c>
      <c r="B2246" s="5" t="s">
        <v>570</v>
      </c>
      <c r="C2246" s="5" t="s">
        <v>12</v>
      </c>
      <c r="D2246" s="2" t="str">
        <f>VLOOKUP(B2246,[1]Sheet1!A$1:B$65536,2,0)</f>
        <v>420683197008082543</v>
      </c>
      <c r="E2246" s="5" t="s">
        <v>38</v>
      </c>
      <c r="F2246" s="5" t="s">
        <v>116</v>
      </c>
      <c r="G2246" s="5" t="s">
        <v>93</v>
      </c>
      <c r="H2246" s="5" t="s">
        <v>105</v>
      </c>
      <c r="I2246" s="5" t="s">
        <v>99</v>
      </c>
      <c r="J2246" s="5" t="s">
        <v>428</v>
      </c>
    </row>
    <row r="2247" ht="15" spans="1:10">
      <c r="A2247" s="5" t="s">
        <v>10</v>
      </c>
      <c r="B2247" s="5" t="s">
        <v>570</v>
      </c>
      <c r="C2247" s="5" t="s">
        <v>12</v>
      </c>
      <c r="D2247" s="2" t="str">
        <f>VLOOKUP(B2247,[1]Sheet1!A$1:B$65536,2,0)</f>
        <v>420683197008082543</v>
      </c>
      <c r="E2247" s="5" t="s">
        <v>63</v>
      </c>
      <c r="F2247" s="5" t="s">
        <v>119</v>
      </c>
      <c r="G2247" s="5" t="s">
        <v>93</v>
      </c>
      <c r="H2247" s="5" t="s">
        <v>362</v>
      </c>
      <c r="I2247" s="5" t="s">
        <v>99</v>
      </c>
      <c r="J2247" s="5" t="s">
        <v>456</v>
      </c>
    </row>
    <row r="2248" ht="15" spans="1:10">
      <c r="A2248" s="5" t="s">
        <v>10</v>
      </c>
      <c r="B2248" s="5" t="s">
        <v>570</v>
      </c>
      <c r="C2248" s="5" t="s">
        <v>12</v>
      </c>
      <c r="D2248" s="2" t="str">
        <f>VLOOKUP(B2248,[1]Sheet1!A$1:B$65536,2,0)</f>
        <v>420683197008082543</v>
      </c>
      <c r="E2248" s="5" t="s">
        <v>38</v>
      </c>
      <c r="F2248" s="5" t="s">
        <v>122</v>
      </c>
      <c r="G2248" s="5" t="s">
        <v>93</v>
      </c>
      <c r="H2248" s="5" t="s">
        <v>362</v>
      </c>
      <c r="I2248" s="5" t="s">
        <v>102</v>
      </c>
      <c r="J2248" s="5" t="s">
        <v>554</v>
      </c>
    </row>
    <row r="2249" ht="15" spans="1:10">
      <c r="A2249" s="5" t="s">
        <v>10</v>
      </c>
      <c r="B2249" s="5" t="s">
        <v>571</v>
      </c>
      <c r="C2249" s="5" t="s">
        <v>12</v>
      </c>
      <c r="D2249" s="2" t="str">
        <f>VLOOKUP(B2249,[1]Sheet1!A$1:B$65536,2,0)</f>
        <v>420683197010082569</v>
      </c>
      <c r="E2249" s="5" t="s">
        <v>32</v>
      </c>
      <c r="F2249" s="5" t="s">
        <v>33</v>
      </c>
      <c r="G2249" s="5" t="s">
        <v>194</v>
      </c>
      <c r="H2249" s="5" t="s">
        <v>195</v>
      </c>
      <c r="I2249" s="5" t="s">
        <v>155</v>
      </c>
      <c r="J2249" s="5" t="s">
        <v>156</v>
      </c>
    </row>
    <row r="2250" ht="15" spans="1:10">
      <c r="A2250" s="5" t="s">
        <v>10</v>
      </c>
      <c r="B2250" s="5" t="s">
        <v>571</v>
      </c>
      <c r="C2250" s="5" t="s">
        <v>12</v>
      </c>
      <c r="D2250" s="2" t="str">
        <f>VLOOKUP(B2250,[1]Sheet1!A$1:B$65536,2,0)</f>
        <v>420683197010082569</v>
      </c>
      <c r="E2250" s="5" t="s">
        <v>38</v>
      </c>
      <c r="F2250" s="5" t="s">
        <v>39</v>
      </c>
      <c r="G2250" s="5" t="s">
        <v>194</v>
      </c>
      <c r="H2250" s="5" t="s">
        <v>195</v>
      </c>
      <c r="I2250" s="5" t="s">
        <v>157</v>
      </c>
      <c r="J2250" s="5" t="s">
        <v>158</v>
      </c>
    </row>
    <row r="2251" ht="15" spans="1:10">
      <c r="A2251" s="5" t="s">
        <v>10</v>
      </c>
      <c r="B2251" s="5" t="s">
        <v>571</v>
      </c>
      <c r="C2251" s="5" t="s">
        <v>12</v>
      </c>
      <c r="D2251" s="2" t="str">
        <f>VLOOKUP(B2251,[1]Sheet1!A$1:B$65536,2,0)</f>
        <v>420683197010082569</v>
      </c>
      <c r="E2251" s="5" t="s">
        <v>38</v>
      </c>
      <c r="F2251" s="5" t="s">
        <v>42</v>
      </c>
      <c r="G2251" s="5" t="s">
        <v>194</v>
      </c>
      <c r="H2251" s="5" t="s">
        <v>195</v>
      </c>
      <c r="I2251" s="5" t="s">
        <v>159</v>
      </c>
      <c r="J2251" s="5" t="s">
        <v>160</v>
      </c>
    </row>
    <row r="2252" ht="15" spans="1:10">
      <c r="A2252" s="5" t="s">
        <v>10</v>
      </c>
      <c r="B2252" s="5" t="s">
        <v>571</v>
      </c>
      <c r="C2252" s="5" t="s">
        <v>12</v>
      </c>
      <c r="D2252" s="2" t="str">
        <f>VLOOKUP(B2252,[1]Sheet1!A$1:B$65536,2,0)</f>
        <v>420683197010082569</v>
      </c>
      <c r="E2252" s="5" t="s">
        <v>38</v>
      </c>
      <c r="F2252" s="5" t="s">
        <v>45</v>
      </c>
      <c r="G2252" s="5" t="s">
        <v>194</v>
      </c>
      <c r="H2252" s="5" t="s">
        <v>195</v>
      </c>
      <c r="I2252" s="5" t="s">
        <v>161</v>
      </c>
      <c r="J2252" s="5" t="s">
        <v>162</v>
      </c>
    </row>
    <row r="2253" ht="15" spans="1:10">
      <c r="A2253" s="5" t="s">
        <v>10</v>
      </c>
      <c r="B2253" s="5" t="s">
        <v>571</v>
      </c>
      <c r="C2253" s="5" t="s">
        <v>12</v>
      </c>
      <c r="D2253" s="2" t="str">
        <f>VLOOKUP(B2253,[1]Sheet1!A$1:B$65536,2,0)</f>
        <v>420683197010082569</v>
      </c>
      <c r="E2253" s="5" t="s">
        <v>38</v>
      </c>
      <c r="F2253" s="5" t="s">
        <v>48</v>
      </c>
      <c r="G2253" s="5" t="s">
        <v>194</v>
      </c>
      <c r="H2253" s="5" t="s">
        <v>195</v>
      </c>
      <c r="I2253" s="5" t="s">
        <v>163</v>
      </c>
      <c r="J2253" s="5" t="s">
        <v>164</v>
      </c>
    </row>
    <row r="2254" ht="15" spans="1:10">
      <c r="A2254" s="5" t="s">
        <v>10</v>
      </c>
      <c r="B2254" s="5" t="s">
        <v>571</v>
      </c>
      <c r="C2254" s="5" t="s">
        <v>12</v>
      </c>
      <c r="D2254" s="2" t="str">
        <f>VLOOKUP(B2254,[1]Sheet1!A$1:B$65536,2,0)</f>
        <v>420683197010082569</v>
      </c>
      <c r="E2254" s="5" t="s">
        <v>38</v>
      </c>
      <c r="F2254" s="5" t="s">
        <v>51</v>
      </c>
      <c r="G2254" s="5" t="s">
        <v>194</v>
      </c>
      <c r="H2254" s="5" t="s">
        <v>195</v>
      </c>
      <c r="I2254" s="5" t="s">
        <v>36</v>
      </c>
      <c r="J2254" s="5" t="s">
        <v>37</v>
      </c>
    </row>
    <row r="2255" ht="15" spans="1:10">
      <c r="A2255" s="5" t="s">
        <v>10</v>
      </c>
      <c r="B2255" s="5" t="s">
        <v>571</v>
      </c>
      <c r="C2255" s="5" t="s">
        <v>12</v>
      </c>
      <c r="D2255" s="2" t="str">
        <f>VLOOKUP(B2255,[1]Sheet1!A$1:B$65536,2,0)</f>
        <v>420683197010082569</v>
      </c>
      <c r="E2255" s="5" t="s">
        <v>38</v>
      </c>
      <c r="F2255" s="5" t="s">
        <v>54</v>
      </c>
      <c r="G2255" s="5" t="s">
        <v>194</v>
      </c>
      <c r="H2255" s="5" t="s">
        <v>195</v>
      </c>
      <c r="I2255" s="5" t="s">
        <v>40</v>
      </c>
      <c r="J2255" s="5" t="s">
        <v>41</v>
      </c>
    </row>
    <row r="2256" ht="15" spans="1:10">
      <c r="A2256" s="5" t="s">
        <v>10</v>
      </c>
      <c r="B2256" s="5" t="s">
        <v>571</v>
      </c>
      <c r="C2256" s="5" t="s">
        <v>12</v>
      </c>
      <c r="D2256" s="2" t="str">
        <f>VLOOKUP(B2256,[1]Sheet1!A$1:B$65536,2,0)</f>
        <v>420683197010082569</v>
      </c>
      <c r="E2256" s="5" t="s">
        <v>38</v>
      </c>
      <c r="F2256" s="5" t="s">
        <v>57</v>
      </c>
      <c r="G2256" s="5" t="s">
        <v>194</v>
      </c>
      <c r="H2256" s="5" t="s">
        <v>195</v>
      </c>
      <c r="I2256" s="5" t="s">
        <v>43</v>
      </c>
      <c r="J2256" s="5" t="s">
        <v>44</v>
      </c>
    </row>
    <row r="2257" ht="15" spans="1:10">
      <c r="A2257" s="5" t="s">
        <v>10</v>
      </c>
      <c r="B2257" s="5" t="s">
        <v>571</v>
      </c>
      <c r="C2257" s="5" t="s">
        <v>12</v>
      </c>
      <c r="D2257" s="2" t="str">
        <f>VLOOKUP(B2257,[1]Sheet1!A$1:B$65536,2,0)</f>
        <v>420683197010082569</v>
      </c>
      <c r="E2257" s="5" t="s">
        <v>38</v>
      </c>
      <c r="F2257" s="5" t="s">
        <v>60</v>
      </c>
      <c r="G2257" s="5" t="s">
        <v>194</v>
      </c>
      <c r="H2257" s="5" t="s">
        <v>195</v>
      </c>
      <c r="I2257" s="5" t="s">
        <v>46</v>
      </c>
      <c r="J2257" s="5" t="s">
        <v>47</v>
      </c>
    </row>
    <row r="2258" ht="15" spans="1:10">
      <c r="A2258" s="5" t="s">
        <v>10</v>
      </c>
      <c r="B2258" s="5" t="s">
        <v>571</v>
      </c>
      <c r="C2258" s="5" t="s">
        <v>12</v>
      </c>
      <c r="D2258" s="2" t="str">
        <f>VLOOKUP(B2258,[1]Sheet1!A$1:B$65536,2,0)</f>
        <v>420683197010082569</v>
      </c>
      <c r="E2258" s="5" t="s">
        <v>63</v>
      </c>
      <c r="F2258" s="5" t="s">
        <v>64</v>
      </c>
      <c r="G2258" s="5" t="s">
        <v>194</v>
      </c>
      <c r="H2258" s="5" t="s">
        <v>206</v>
      </c>
      <c r="I2258" s="5" t="s">
        <v>46</v>
      </c>
      <c r="J2258" s="5" t="s">
        <v>166</v>
      </c>
    </row>
    <row r="2259" ht="15" spans="1:10">
      <c r="A2259" s="5" t="s">
        <v>10</v>
      </c>
      <c r="B2259" s="5" t="s">
        <v>571</v>
      </c>
      <c r="C2259" s="5" t="s">
        <v>12</v>
      </c>
      <c r="D2259" s="2" t="str">
        <f>VLOOKUP(B2259,[1]Sheet1!A$1:B$65536,2,0)</f>
        <v>420683197010082569</v>
      </c>
      <c r="E2259" s="5" t="s">
        <v>38</v>
      </c>
      <c r="F2259" s="5" t="s">
        <v>67</v>
      </c>
      <c r="G2259" s="5" t="s">
        <v>194</v>
      </c>
      <c r="H2259" s="5" t="s">
        <v>206</v>
      </c>
      <c r="I2259" s="5" t="s">
        <v>49</v>
      </c>
      <c r="J2259" s="5" t="s">
        <v>167</v>
      </c>
    </row>
    <row r="2260" ht="15" spans="1:10">
      <c r="A2260" s="5" t="s">
        <v>10</v>
      </c>
      <c r="B2260" s="5" t="s">
        <v>571</v>
      </c>
      <c r="C2260" s="5" t="s">
        <v>12</v>
      </c>
      <c r="D2260" s="2" t="str">
        <f>VLOOKUP(B2260,[1]Sheet1!A$1:B$65536,2,0)</f>
        <v>420683197010082569</v>
      </c>
      <c r="E2260" s="5" t="s">
        <v>38</v>
      </c>
      <c r="F2260" s="5" t="s">
        <v>70</v>
      </c>
      <c r="G2260" s="5" t="s">
        <v>194</v>
      </c>
      <c r="H2260" s="5" t="s">
        <v>206</v>
      </c>
      <c r="I2260" s="5" t="s">
        <v>52</v>
      </c>
      <c r="J2260" s="5" t="s">
        <v>455</v>
      </c>
    </row>
    <row r="2261" ht="15" spans="1:10">
      <c r="A2261" s="5" t="s">
        <v>10</v>
      </c>
      <c r="B2261" s="5" t="s">
        <v>571</v>
      </c>
      <c r="C2261" s="5" t="s">
        <v>12</v>
      </c>
      <c r="D2261" s="2" t="str">
        <f>VLOOKUP(B2261,[1]Sheet1!A$1:B$65536,2,0)</f>
        <v>420683197010082569</v>
      </c>
      <c r="E2261" s="5" t="s">
        <v>63</v>
      </c>
      <c r="F2261" s="5" t="s">
        <v>73</v>
      </c>
      <c r="G2261" s="5" t="s">
        <v>194</v>
      </c>
      <c r="H2261" s="5" t="s">
        <v>210</v>
      </c>
      <c r="I2261" s="5" t="s">
        <v>52</v>
      </c>
      <c r="J2261" s="5" t="s">
        <v>169</v>
      </c>
    </row>
    <row r="2262" ht="15" spans="1:10">
      <c r="A2262" s="5" t="s">
        <v>10</v>
      </c>
      <c r="B2262" s="5" t="s">
        <v>571</v>
      </c>
      <c r="C2262" s="5" t="s">
        <v>12</v>
      </c>
      <c r="D2262" s="2" t="str">
        <f>VLOOKUP(B2262,[1]Sheet1!A$1:B$65536,2,0)</f>
        <v>420683197010082569</v>
      </c>
      <c r="E2262" s="5" t="s">
        <v>38</v>
      </c>
      <c r="F2262" s="5" t="s">
        <v>76</v>
      </c>
      <c r="G2262" s="5" t="s">
        <v>194</v>
      </c>
      <c r="H2262" s="5" t="s">
        <v>210</v>
      </c>
      <c r="I2262" s="5" t="s">
        <v>55</v>
      </c>
      <c r="J2262" s="5" t="s">
        <v>172</v>
      </c>
    </row>
    <row r="2263" ht="15" spans="1:10">
      <c r="A2263" s="5" t="s">
        <v>10</v>
      </c>
      <c r="B2263" s="5" t="s">
        <v>571</v>
      </c>
      <c r="C2263" s="5" t="s">
        <v>12</v>
      </c>
      <c r="D2263" s="2" t="str">
        <f>VLOOKUP(B2263,[1]Sheet1!A$1:B$65536,2,0)</f>
        <v>420683197010082569</v>
      </c>
      <c r="E2263" s="5" t="s">
        <v>79</v>
      </c>
      <c r="F2263" s="5" t="s">
        <v>80</v>
      </c>
      <c r="G2263" s="5" t="s">
        <v>237</v>
      </c>
      <c r="H2263" s="5" t="s">
        <v>238</v>
      </c>
      <c r="I2263" s="5" t="s">
        <v>55</v>
      </c>
      <c r="J2263" s="5" t="s">
        <v>172</v>
      </c>
    </row>
    <row r="2264" ht="15" spans="1:10">
      <c r="A2264" s="5" t="s">
        <v>10</v>
      </c>
      <c r="B2264" s="5" t="s">
        <v>571</v>
      </c>
      <c r="C2264" s="5" t="s">
        <v>12</v>
      </c>
      <c r="D2264" s="2" t="str">
        <f>VLOOKUP(B2264,[1]Sheet1!A$1:B$65536,2,0)</f>
        <v>420683197010082569</v>
      </c>
      <c r="E2264" s="5" t="s">
        <v>38</v>
      </c>
      <c r="F2264" s="5" t="s">
        <v>83</v>
      </c>
      <c r="G2264" s="5" t="s">
        <v>237</v>
      </c>
      <c r="H2264" s="5" t="s">
        <v>238</v>
      </c>
      <c r="I2264" s="5" t="s">
        <v>58</v>
      </c>
      <c r="J2264" s="5" t="s">
        <v>315</v>
      </c>
    </row>
    <row r="2265" ht="15" spans="1:10">
      <c r="A2265" s="5" t="s">
        <v>10</v>
      </c>
      <c r="B2265" s="5" t="s">
        <v>571</v>
      </c>
      <c r="C2265" s="5" t="s">
        <v>12</v>
      </c>
      <c r="D2265" s="2" t="str">
        <f>VLOOKUP(B2265,[1]Sheet1!A$1:B$65536,2,0)</f>
        <v>420683197010082569</v>
      </c>
      <c r="E2265" s="5" t="s">
        <v>63</v>
      </c>
      <c r="F2265" s="5" t="s">
        <v>86</v>
      </c>
      <c r="G2265" s="5" t="s">
        <v>240</v>
      </c>
      <c r="H2265" s="5" t="s">
        <v>241</v>
      </c>
      <c r="I2265" s="5" t="s">
        <v>177</v>
      </c>
      <c r="J2265" s="5" t="s">
        <v>178</v>
      </c>
    </row>
    <row r="2266" ht="15" spans="1:10">
      <c r="A2266" s="5" t="s">
        <v>10</v>
      </c>
      <c r="B2266" s="5" t="s">
        <v>571</v>
      </c>
      <c r="C2266" s="5" t="s">
        <v>12</v>
      </c>
      <c r="D2266" s="2" t="str">
        <f>VLOOKUP(B2266,[1]Sheet1!A$1:B$65536,2,0)</f>
        <v>420683197010082569</v>
      </c>
      <c r="E2266" s="5" t="s">
        <v>38</v>
      </c>
      <c r="F2266" s="5" t="s">
        <v>95</v>
      </c>
      <c r="G2266" s="5" t="s">
        <v>240</v>
      </c>
      <c r="H2266" s="5" t="s">
        <v>241</v>
      </c>
      <c r="I2266" s="5" t="s">
        <v>179</v>
      </c>
      <c r="J2266" s="5" t="s">
        <v>180</v>
      </c>
    </row>
    <row r="2267" ht="15" spans="1:10">
      <c r="A2267" s="5" t="s">
        <v>10</v>
      </c>
      <c r="B2267" s="5" t="s">
        <v>571</v>
      </c>
      <c r="C2267" s="5" t="s">
        <v>12</v>
      </c>
      <c r="D2267" s="2" t="str">
        <f>VLOOKUP(B2267,[1]Sheet1!A$1:B$65536,2,0)</f>
        <v>420683197010082569</v>
      </c>
      <c r="E2267" s="5" t="s">
        <v>38</v>
      </c>
      <c r="F2267" s="5" t="s">
        <v>98</v>
      </c>
      <c r="G2267" s="5" t="s">
        <v>240</v>
      </c>
      <c r="H2267" s="5" t="s">
        <v>241</v>
      </c>
      <c r="I2267" s="5" t="s">
        <v>181</v>
      </c>
      <c r="J2267" s="5" t="s">
        <v>182</v>
      </c>
    </row>
    <row r="2268" ht="15" spans="1:10">
      <c r="A2268" s="5" t="s">
        <v>10</v>
      </c>
      <c r="B2268" s="5" t="s">
        <v>571</v>
      </c>
      <c r="C2268" s="5" t="s">
        <v>12</v>
      </c>
      <c r="D2268" s="2" t="str">
        <f>VLOOKUP(B2268,[1]Sheet1!A$1:B$65536,2,0)</f>
        <v>420683197010082569</v>
      </c>
      <c r="E2268" s="5" t="s">
        <v>38</v>
      </c>
      <c r="F2268" s="5" t="s">
        <v>101</v>
      </c>
      <c r="G2268" s="5" t="s">
        <v>240</v>
      </c>
      <c r="H2268" s="5" t="s">
        <v>241</v>
      </c>
      <c r="I2268" s="5" t="s">
        <v>185</v>
      </c>
      <c r="J2268" s="5" t="s">
        <v>425</v>
      </c>
    </row>
    <row r="2269" ht="15" spans="1:10">
      <c r="A2269" s="5" t="s">
        <v>10</v>
      </c>
      <c r="B2269" s="5" t="s">
        <v>571</v>
      </c>
      <c r="C2269" s="5" t="s">
        <v>12</v>
      </c>
      <c r="D2269" s="2" t="str">
        <f>VLOOKUP(B2269,[1]Sheet1!A$1:B$65536,2,0)</f>
        <v>420683197010082569</v>
      </c>
      <c r="E2269" s="5" t="s">
        <v>63</v>
      </c>
      <c r="F2269" s="5" t="s">
        <v>104</v>
      </c>
      <c r="G2269" s="5" t="s">
        <v>240</v>
      </c>
      <c r="H2269" s="5" t="s">
        <v>243</v>
      </c>
      <c r="I2269" s="5" t="s">
        <v>185</v>
      </c>
      <c r="J2269" s="5" t="s">
        <v>186</v>
      </c>
    </row>
    <row r="2270" ht="15" spans="1:10">
      <c r="A2270" s="5" t="s">
        <v>10</v>
      </c>
      <c r="B2270" s="5" t="s">
        <v>571</v>
      </c>
      <c r="C2270" s="5" t="s">
        <v>12</v>
      </c>
      <c r="D2270" s="2" t="str">
        <f>VLOOKUP(B2270,[1]Sheet1!A$1:B$65536,2,0)</f>
        <v>420683197010082569</v>
      </c>
      <c r="E2270" s="5" t="s">
        <v>38</v>
      </c>
      <c r="F2270" s="5" t="s">
        <v>107</v>
      </c>
      <c r="G2270" s="5" t="s">
        <v>240</v>
      </c>
      <c r="H2270" s="5" t="s">
        <v>243</v>
      </c>
      <c r="I2270" s="5" t="s">
        <v>187</v>
      </c>
      <c r="J2270" s="5" t="s">
        <v>188</v>
      </c>
    </row>
    <row r="2271" ht="15" spans="1:10">
      <c r="A2271" s="5" t="s">
        <v>10</v>
      </c>
      <c r="B2271" s="5" t="s">
        <v>571</v>
      </c>
      <c r="C2271" s="5" t="s">
        <v>12</v>
      </c>
      <c r="D2271" s="2" t="str">
        <f>VLOOKUP(B2271,[1]Sheet1!A$1:B$65536,2,0)</f>
        <v>420683197010082569</v>
      </c>
      <c r="E2271" s="5" t="s">
        <v>38</v>
      </c>
      <c r="F2271" s="5" t="s">
        <v>113</v>
      </c>
      <c r="G2271" s="5" t="s">
        <v>240</v>
      </c>
      <c r="H2271" s="5" t="s">
        <v>243</v>
      </c>
      <c r="I2271" s="5" t="s">
        <v>89</v>
      </c>
      <c r="J2271" s="5" t="s">
        <v>189</v>
      </c>
    </row>
    <row r="2272" ht="15" spans="1:10">
      <c r="A2272" s="5" t="s">
        <v>10</v>
      </c>
      <c r="B2272" s="5" t="s">
        <v>571</v>
      </c>
      <c r="C2272" s="5" t="s">
        <v>12</v>
      </c>
      <c r="D2272" s="2" t="str">
        <f>VLOOKUP(B2272,[1]Sheet1!A$1:B$65536,2,0)</f>
        <v>420683197010082569</v>
      </c>
      <c r="E2272" s="5" t="s">
        <v>38</v>
      </c>
      <c r="F2272" s="5" t="s">
        <v>116</v>
      </c>
      <c r="G2272" s="5" t="s">
        <v>240</v>
      </c>
      <c r="H2272" s="5" t="s">
        <v>243</v>
      </c>
      <c r="I2272" s="5" t="s">
        <v>96</v>
      </c>
      <c r="J2272" s="5" t="s">
        <v>427</v>
      </c>
    </row>
    <row r="2273" ht="15" spans="1:10">
      <c r="A2273" s="5" t="s">
        <v>10</v>
      </c>
      <c r="B2273" s="5" t="s">
        <v>571</v>
      </c>
      <c r="C2273" s="5" t="s">
        <v>12</v>
      </c>
      <c r="D2273" s="2" t="str">
        <f>VLOOKUP(B2273,[1]Sheet1!A$1:B$65536,2,0)</f>
        <v>420683197010082569</v>
      </c>
      <c r="E2273" s="5" t="s">
        <v>91</v>
      </c>
      <c r="F2273" s="5" t="s">
        <v>190</v>
      </c>
      <c r="G2273" s="5" t="s">
        <v>216</v>
      </c>
      <c r="H2273" s="5" t="s">
        <v>224</v>
      </c>
      <c r="I2273" s="5" t="s">
        <v>96</v>
      </c>
      <c r="J2273" s="5" t="s">
        <v>427</v>
      </c>
    </row>
    <row r="2274" ht="15" spans="1:10">
      <c r="A2274" s="5" t="s">
        <v>10</v>
      </c>
      <c r="B2274" s="5" t="s">
        <v>571</v>
      </c>
      <c r="C2274" s="5" t="s">
        <v>12</v>
      </c>
      <c r="D2274" s="2" t="str">
        <f>VLOOKUP(B2274,[1]Sheet1!A$1:B$65536,2,0)</f>
        <v>420683197010082569</v>
      </c>
      <c r="E2274" s="5" t="s">
        <v>63</v>
      </c>
      <c r="F2274" s="5" t="s">
        <v>119</v>
      </c>
      <c r="G2274" s="5" t="s">
        <v>216</v>
      </c>
      <c r="H2274" s="5" t="s">
        <v>247</v>
      </c>
      <c r="I2274" s="5" t="s">
        <v>96</v>
      </c>
      <c r="J2274" s="5" t="s">
        <v>192</v>
      </c>
    </row>
    <row r="2275" ht="15" spans="1:10">
      <c r="A2275" s="5" t="s">
        <v>10</v>
      </c>
      <c r="B2275" s="5" t="s">
        <v>571</v>
      </c>
      <c r="C2275" s="5" t="s">
        <v>12</v>
      </c>
      <c r="D2275" s="2" t="str">
        <f>VLOOKUP(B2275,[1]Sheet1!A$1:B$65536,2,0)</f>
        <v>420683197010082569</v>
      </c>
      <c r="E2275" s="5" t="s">
        <v>38</v>
      </c>
      <c r="F2275" s="5" t="s">
        <v>122</v>
      </c>
      <c r="G2275" s="5" t="s">
        <v>216</v>
      </c>
      <c r="H2275" s="5" t="s">
        <v>247</v>
      </c>
      <c r="I2275" s="5" t="s">
        <v>99</v>
      </c>
      <c r="J2275" s="5" t="s">
        <v>456</v>
      </c>
    </row>
    <row r="2276" ht="15" spans="1:10">
      <c r="A2276" s="5" t="s">
        <v>10</v>
      </c>
      <c r="B2276" s="5" t="s">
        <v>572</v>
      </c>
      <c r="C2276" s="5" t="s">
        <v>12</v>
      </c>
      <c r="D2276" s="2" t="str">
        <f>VLOOKUP(B2276,[1]Sheet1!A$1:B$65536,2,0)</f>
        <v>420683197104282545</v>
      </c>
      <c r="E2276" s="5" t="s">
        <v>32</v>
      </c>
      <c r="F2276" s="5" t="s">
        <v>33</v>
      </c>
      <c r="G2276" s="5" t="s">
        <v>34</v>
      </c>
      <c r="H2276" s="5" t="s">
        <v>35</v>
      </c>
      <c r="I2276" s="5" t="s">
        <v>161</v>
      </c>
      <c r="J2276" s="5" t="s">
        <v>162</v>
      </c>
    </row>
    <row r="2277" ht="15" spans="1:10">
      <c r="A2277" s="5" t="s">
        <v>10</v>
      </c>
      <c r="B2277" s="5" t="s">
        <v>572</v>
      </c>
      <c r="C2277" s="5" t="s">
        <v>12</v>
      </c>
      <c r="D2277" s="2" t="str">
        <f>VLOOKUP(B2277,[1]Sheet1!A$1:B$65536,2,0)</f>
        <v>420683197104282545</v>
      </c>
      <c r="E2277" s="5" t="s">
        <v>38</v>
      </c>
      <c r="F2277" s="5" t="s">
        <v>39</v>
      </c>
      <c r="G2277" s="5" t="s">
        <v>34</v>
      </c>
      <c r="H2277" s="5" t="s">
        <v>35</v>
      </c>
      <c r="I2277" s="5" t="s">
        <v>163</v>
      </c>
      <c r="J2277" s="5" t="s">
        <v>164</v>
      </c>
    </row>
    <row r="2278" ht="15" spans="1:10">
      <c r="A2278" s="5" t="s">
        <v>10</v>
      </c>
      <c r="B2278" s="5" t="s">
        <v>572</v>
      </c>
      <c r="C2278" s="5" t="s">
        <v>12</v>
      </c>
      <c r="D2278" s="2" t="str">
        <f>VLOOKUP(B2278,[1]Sheet1!A$1:B$65536,2,0)</f>
        <v>420683197104282545</v>
      </c>
      <c r="E2278" s="5" t="s">
        <v>38</v>
      </c>
      <c r="F2278" s="5" t="s">
        <v>42</v>
      </c>
      <c r="G2278" s="5" t="s">
        <v>34</v>
      </c>
      <c r="H2278" s="5" t="s">
        <v>35</v>
      </c>
      <c r="I2278" s="5" t="s">
        <v>36</v>
      </c>
      <c r="J2278" s="5" t="s">
        <v>37</v>
      </c>
    </row>
    <row r="2279" ht="15" spans="1:10">
      <c r="A2279" s="5" t="s">
        <v>10</v>
      </c>
      <c r="B2279" s="5" t="s">
        <v>572</v>
      </c>
      <c r="C2279" s="5" t="s">
        <v>12</v>
      </c>
      <c r="D2279" s="2" t="str">
        <f>VLOOKUP(B2279,[1]Sheet1!A$1:B$65536,2,0)</f>
        <v>420683197104282545</v>
      </c>
      <c r="E2279" s="5" t="s">
        <v>38</v>
      </c>
      <c r="F2279" s="5" t="s">
        <v>45</v>
      </c>
      <c r="G2279" s="5" t="s">
        <v>34</v>
      </c>
      <c r="H2279" s="5" t="s">
        <v>35</v>
      </c>
      <c r="I2279" s="5" t="s">
        <v>40</v>
      </c>
      <c r="J2279" s="5" t="s">
        <v>41</v>
      </c>
    </row>
    <row r="2280" ht="15" spans="1:10">
      <c r="A2280" s="5" t="s">
        <v>10</v>
      </c>
      <c r="B2280" s="5" t="s">
        <v>572</v>
      </c>
      <c r="C2280" s="5" t="s">
        <v>12</v>
      </c>
      <c r="D2280" s="2" t="str">
        <f>VLOOKUP(B2280,[1]Sheet1!A$1:B$65536,2,0)</f>
        <v>420683197104282545</v>
      </c>
      <c r="E2280" s="5" t="s">
        <v>38</v>
      </c>
      <c r="F2280" s="5" t="s">
        <v>48</v>
      </c>
      <c r="G2280" s="5" t="s">
        <v>34</v>
      </c>
      <c r="H2280" s="5" t="s">
        <v>35</v>
      </c>
      <c r="I2280" s="5" t="s">
        <v>43</v>
      </c>
      <c r="J2280" s="5" t="s">
        <v>44</v>
      </c>
    </row>
    <row r="2281" ht="15" spans="1:10">
      <c r="A2281" s="5" t="s">
        <v>10</v>
      </c>
      <c r="B2281" s="5" t="s">
        <v>572</v>
      </c>
      <c r="C2281" s="5" t="s">
        <v>12</v>
      </c>
      <c r="D2281" s="2" t="str">
        <f>VLOOKUP(B2281,[1]Sheet1!A$1:B$65536,2,0)</f>
        <v>420683197104282545</v>
      </c>
      <c r="E2281" s="5" t="s">
        <v>38</v>
      </c>
      <c r="F2281" s="5" t="s">
        <v>51</v>
      </c>
      <c r="G2281" s="5" t="s">
        <v>34</v>
      </c>
      <c r="H2281" s="5" t="s">
        <v>35</v>
      </c>
      <c r="I2281" s="5" t="s">
        <v>46</v>
      </c>
      <c r="J2281" s="5" t="s">
        <v>47</v>
      </c>
    </row>
    <row r="2282" ht="15" spans="1:10">
      <c r="A2282" s="5" t="s">
        <v>10</v>
      </c>
      <c r="B2282" s="5" t="s">
        <v>572</v>
      </c>
      <c r="C2282" s="5" t="s">
        <v>12</v>
      </c>
      <c r="D2282" s="2" t="str">
        <f>VLOOKUP(B2282,[1]Sheet1!A$1:B$65536,2,0)</f>
        <v>420683197104282545</v>
      </c>
      <c r="E2282" s="5" t="s">
        <v>38</v>
      </c>
      <c r="F2282" s="5" t="s">
        <v>54</v>
      </c>
      <c r="G2282" s="5" t="s">
        <v>34</v>
      </c>
      <c r="H2282" s="5" t="s">
        <v>35</v>
      </c>
      <c r="I2282" s="5" t="s">
        <v>49</v>
      </c>
      <c r="J2282" s="5" t="s">
        <v>50</v>
      </c>
    </row>
    <row r="2283" ht="15" spans="1:10">
      <c r="A2283" s="5" t="s">
        <v>10</v>
      </c>
      <c r="B2283" s="5" t="s">
        <v>572</v>
      </c>
      <c r="C2283" s="5" t="s">
        <v>12</v>
      </c>
      <c r="D2283" s="2" t="str">
        <f>VLOOKUP(B2283,[1]Sheet1!A$1:B$65536,2,0)</f>
        <v>420683197104282545</v>
      </c>
      <c r="E2283" s="5" t="s">
        <v>38</v>
      </c>
      <c r="F2283" s="5" t="s">
        <v>57</v>
      </c>
      <c r="G2283" s="5" t="s">
        <v>34</v>
      </c>
      <c r="H2283" s="5" t="s">
        <v>35</v>
      </c>
      <c r="I2283" s="5" t="s">
        <v>52</v>
      </c>
      <c r="J2283" s="5" t="s">
        <v>53</v>
      </c>
    </row>
    <row r="2284" ht="15" spans="1:10">
      <c r="A2284" s="5" t="s">
        <v>10</v>
      </c>
      <c r="B2284" s="5" t="s">
        <v>572</v>
      </c>
      <c r="C2284" s="5" t="s">
        <v>12</v>
      </c>
      <c r="D2284" s="2" t="str">
        <f>VLOOKUP(B2284,[1]Sheet1!A$1:B$65536,2,0)</f>
        <v>420683197104282545</v>
      </c>
      <c r="E2284" s="5" t="s">
        <v>38</v>
      </c>
      <c r="F2284" s="5" t="s">
        <v>60</v>
      </c>
      <c r="G2284" s="5" t="s">
        <v>34</v>
      </c>
      <c r="H2284" s="5" t="s">
        <v>35</v>
      </c>
      <c r="I2284" s="5" t="s">
        <v>55</v>
      </c>
      <c r="J2284" s="5" t="s">
        <v>56</v>
      </c>
    </row>
    <row r="2285" ht="15" spans="1:10">
      <c r="A2285" s="5" t="s">
        <v>10</v>
      </c>
      <c r="B2285" s="5" t="s">
        <v>572</v>
      </c>
      <c r="C2285" s="5" t="s">
        <v>12</v>
      </c>
      <c r="D2285" s="2" t="str">
        <f>VLOOKUP(B2285,[1]Sheet1!A$1:B$65536,2,0)</f>
        <v>420683197104282545</v>
      </c>
      <c r="E2285" s="5" t="s">
        <v>63</v>
      </c>
      <c r="F2285" s="5" t="s">
        <v>64</v>
      </c>
      <c r="G2285" s="5" t="s">
        <v>34</v>
      </c>
      <c r="H2285" s="5" t="s">
        <v>65</v>
      </c>
      <c r="I2285" s="5" t="s">
        <v>55</v>
      </c>
      <c r="J2285" s="5" t="s">
        <v>421</v>
      </c>
    </row>
    <row r="2286" ht="15" spans="1:10">
      <c r="A2286" s="5" t="s">
        <v>10</v>
      </c>
      <c r="B2286" s="5" t="s">
        <v>572</v>
      </c>
      <c r="C2286" s="5" t="s">
        <v>12</v>
      </c>
      <c r="D2286" s="2" t="str">
        <f>VLOOKUP(B2286,[1]Sheet1!A$1:B$65536,2,0)</f>
        <v>420683197104282545</v>
      </c>
      <c r="E2286" s="5" t="s">
        <v>38</v>
      </c>
      <c r="F2286" s="5" t="s">
        <v>67</v>
      </c>
      <c r="G2286" s="5" t="s">
        <v>34</v>
      </c>
      <c r="H2286" s="5" t="s">
        <v>65</v>
      </c>
      <c r="I2286" s="5" t="s">
        <v>58</v>
      </c>
      <c r="J2286" s="5" t="s">
        <v>422</v>
      </c>
    </row>
    <row r="2287" ht="15" spans="1:10">
      <c r="A2287" s="5" t="s">
        <v>10</v>
      </c>
      <c r="B2287" s="5" t="s">
        <v>572</v>
      </c>
      <c r="C2287" s="5" t="s">
        <v>12</v>
      </c>
      <c r="D2287" s="2" t="str">
        <f>VLOOKUP(B2287,[1]Sheet1!A$1:B$65536,2,0)</f>
        <v>420683197104282545</v>
      </c>
      <c r="E2287" s="5" t="s">
        <v>38</v>
      </c>
      <c r="F2287" s="5" t="s">
        <v>70</v>
      </c>
      <c r="G2287" s="5" t="s">
        <v>34</v>
      </c>
      <c r="H2287" s="5" t="s">
        <v>65</v>
      </c>
      <c r="I2287" s="5" t="s">
        <v>61</v>
      </c>
      <c r="J2287" s="5" t="s">
        <v>66</v>
      </c>
    </row>
    <row r="2288" ht="15" spans="1:10">
      <c r="A2288" s="5" t="s">
        <v>10</v>
      </c>
      <c r="B2288" s="5" t="s">
        <v>572</v>
      </c>
      <c r="C2288" s="5" t="s">
        <v>12</v>
      </c>
      <c r="D2288" s="2" t="str">
        <f>VLOOKUP(B2288,[1]Sheet1!A$1:B$65536,2,0)</f>
        <v>420683197104282545</v>
      </c>
      <c r="E2288" s="5" t="s">
        <v>63</v>
      </c>
      <c r="F2288" s="5" t="s">
        <v>73</v>
      </c>
      <c r="G2288" s="5" t="s">
        <v>34</v>
      </c>
      <c r="H2288" s="5" t="s">
        <v>74</v>
      </c>
      <c r="I2288" s="5" t="s">
        <v>61</v>
      </c>
      <c r="J2288" s="5" t="s">
        <v>423</v>
      </c>
    </row>
    <row r="2289" ht="15" spans="1:10">
      <c r="A2289" s="5" t="s">
        <v>10</v>
      </c>
      <c r="B2289" s="5" t="s">
        <v>572</v>
      </c>
      <c r="C2289" s="5" t="s">
        <v>12</v>
      </c>
      <c r="D2289" s="2" t="str">
        <f>VLOOKUP(B2289,[1]Sheet1!A$1:B$65536,2,0)</f>
        <v>420683197104282545</v>
      </c>
      <c r="E2289" s="5" t="s">
        <v>38</v>
      </c>
      <c r="F2289" s="5" t="s">
        <v>76</v>
      </c>
      <c r="G2289" s="5" t="s">
        <v>34</v>
      </c>
      <c r="H2289" s="5" t="s">
        <v>74</v>
      </c>
      <c r="I2289" s="5" t="s">
        <v>68</v>
      </c>
      <c r="J2289" s="5" t="s">
        <v>424</v>
      </c>
    </row>
    <row r="2290" ht="15" spans="1:10">
      <c r="A2290" s="5" t="s">
        <v>10</v>
      </c>
      <c r="B2290" s="5" t="s">
        <v>572</v>
      </c>
      <c r="C2290" s="5" t="s">
        <v>12</v>
      </c>
      <c r="D2290" s="2" t="str">
        <f>VLOOKUP(B2290,[1]Sheet1!A$1:B$65536,2,0)</f>
        <v>420683197104282545</v>
      </c>
      <c r="E2290" s="5" t="s">
        <v>79</v>
      </c>
      <c r="F2290" s="5" t="s">
        <v>80</v>
      </c>
      <c r="G2290" s="5" t="s">
        <v>170</v>
      </c>
      <c r="H2290" s="5" t="s">
        <v>171</v>
      </c>
      <c r="I2290" s="5" t="s">
        <v>68</v>
      </c>
      <c r="J2290" s="5" t="s">
        <v>424</v>
      </c>
    </row>
    <row r="2291" ht="15" spans="1:10">
      <c r="A2291" s="5" t="s">
        <v>10</v>
      </c>
      <c r="B2291" s="5" t="s">
        <v>572</v>
      </c>
      <c r="C2291" s="5" t="s">
        <v>12</v>
      </c>
      <c r="D2291" s="2" t="str">
        <f>VLOOKUP(B2291,[1]Sheet1!A$1:B$65536,2,0)</f>
        <v>420683197104282545</v>
      </c>
      <c r="E2291" s="5" t="s">
        <v>38</v>
      </c>
      <c r="F2291" s="5" t="s">
        <v>83</v>
      </c>
      <c r="G2291" s="5" t="s">
        <v>170</v>
      </c>
      <c r="H2291" s="5" t="s">
        <v>171</v>
      </c>
      <c r="I2291" s="5" t="s">
        <v>71</v>
      </c>
      <c r="J2291" s="5" t="s">
        <v>75</v>
      </c>
    </row>
    <row r="2292" ht="15" spans="1:10">
      <c r="A2292" s="5" t="s">
        <v>10</v>
      </c>
      <c r="B2292" s="5" t="s">
        <v>572</v>
      </c>
      <c r="C2292" s="5" t="s">
        <v>12</v>
      </c>
      <c r="D2292" s="2" t="str">
        <f>VLOOKUP(B2292,[1]Sheet1!A$1:B$65536,2,0)</f>
        <v>420683197104282545</v>
      </c>
      <c r="E2292" s="5" t="s">
        <v>63</v>
      </c>
      <c r="F2292" s="5" t="s">
        <v>86</v>
      </c>
      <c r="G2292" s="5" t="s">
        <v>173</v>
      </c>
      <c r="H2292" s="5" t="s">
        <v>174</v>
      </c>
      <c r="I2292" s="5" t="s">
        <v>185</v>
      </c>
      <c r="J2292" s="5" t="s">
        <v>425</v>
      </c>
    </row>
    <row r="2293" ht="15" spans="1:10">
      <c r="A2293" s="5" t="s">
        <v>10</v>
      </c>
      <c r="B2293" s="5" t="s">
        <v>572</v>
      </c>
      <c r="C2293" s="5" t="s">
        <v>12</v>
      </c>
      <c r="D2293" s="2" t="str">
        <f>VLOOKUP(B2293,[1]Sheet1!A$1:B$65536,2,0)</f>
        <v>420683197104282545</v>
      </c>
      <c r="E2293" s="5" t="s">
        <v>38</v>
      </c>
      <c r="F2293" s="5" t="s">
        <v>95</v>
      </c>
      <c r="G2293" s="5" t="s">
        <v>173</v>
      </c>
      <c r="H2293" s="5" t="s">
        <v>174</v>
      </c>
      <c r="I2293" s="5" t="s">
        <v>187</v>
      </c>
      <c r="J2293" s="5" t="s">
        <v>426</v>
      </c>
    </row>
    <row r="2294" ht="15" spans="1:10">
      <c r="A2294" s="5" t="s">
        <v>10</v>
      </c>
      <c r="B2294" s="5" t="s">
        <v>572</v>
      </c>
      <c r="C2294" s="5" t="s">
        <v>12</v>
      </c>
      <c r="D2294" s="2" t="str">
        <f>VLOOKUP(B2294,[1]Sheet1!A$1:B$65536,2,0)</f>
        <v>420683197104282545</v>
      </c>
      <c r="E2294" s="5" t="s">
        <v>38</v>
      </c>
      <c r="F2294" s="5" t="s">
        <v>98</v>
      </c>
      <c r="G2294" s="5" t="s">
        <v>173</v>
      </c>
      <c r="H2294" s="5" t="s">
        <v>174</v>
      </c>
      <c r="I2294" s="5" t="s">
        <v>89</v>
      </c>
      <c r="J2294" s="5" t="s">
        <v>90</v>
      </c>
    </row>
    <row r="2295" ht="15" spans="1:10">
      <c r="A2295" s="5" t="s">
        <v>10</v>
      </c>
      <c r="B2295" s="5" t="s">
        <v>572</v>
      </c>
      <c r="C2295" s="5" t="s">
        <v>12</v>
      </c>
      <c r="D2295" s="2" t="str">
        <f>VLOOKUP(B2295,[1]Sheet1!A$1:B$65536,2,0)</f>
        <v>420683197104282545</v>
      </c>
      <c r="E2295" s="5" t="s">
        <v>38</v>
      </c>
      <c r="F2295" s="5" t="s">
        <v>101</v>
      </c>
      <c r="G2295" s="5" t="s">
        <v>173</v>
      </c>
      <c r="H2295" s="5" t="s">
        <v>174</v>
      </c>
      <c r="I2295" s="5" t="s">
        <v>96</v>
      </c>
      <c r="J2295" s="5" t="s">
        <v>97</v>
      </c>
    </row>
    <row r="2296" ht="15" spans="1:10">
      <c r="A2296" s="5" t="s">
        <v>10</v>
      </c>
      <c r="B2296" s="5" t="s">
        <v>572</v>
      </c>
      <c r="C2296" s="5" t="s">
        <v>12</v>
      </c>
      <c r="D2296" s="2" t="str">
        <f>VLOOKUP(B2296,[1]Sheet1!A$1:B$65536,2,0)</f>
        <v>420683197104282545</v>
      </c>
      <c r="E2296" s="5" t="s">
        <v>79</v>
      </c>
      <c r="F2296" s="5" t="s">
        <v>183</v>
      </c>
      <c r="G2296" s="5" t="s">
        <v>87</v>
      </c>
      <c r="H2296" s="5" t="s">
        <v>88</v>
      </c>
      <c r="I2296" s="5" t="s">
        <v>96</v>
      </c>
      <c r="J2296" s="5" t="s">
        <v>97</v>
      </c>
    </row>
    <row r="2297" ht="15" spans="1:10">
      <c r="A2297" s="5" t="s">
        <v>10</v>
      </c>
      <c r="B2297" s="5" t="s">
        <v>572</v>
      </c>
      <c r="C2297" s="5" t="s">
        <v>12</v>
      </c>
      <c r="D2297" s="2" t="str">
        <f>VLOOKUP(B2297,[1]Sheet1!A$1:B$65536,2,0)</f>
        <v>420683197104282545</v>
      </c>
      <c r="E2297" s="5" t="s">
        <v>63</v>
      </c>
      <c r="F2297" s="5" t="s">
        <v>104</v>
      </c>
      <c r="G2297" s="5" t="s">
        <v>87</v>
      </c>
      <c r="H2297" s="5" t="s">
        <v>253</v>
      </c>
      <c r="I2297" s="5" t="s">
        <v>96</v>
      </c>
      <c r="J2297" s="5" t="s">
        <v>427</v>
      </c>
    </row>
    <row r="2298" ht="15" spans="1:10">
      <c r="A2298" s="5" t="s">
        <v>10</v>
      </c>
      <c r="B2298" s="5" t="s">
        <v>572</v>
      </c>
      <c r="C2298" s="5" t="s">
        <v>12</v>
      </c>
      <c r="D2298" s="2" t="str">
        <f>VLOOKUP(B2298,[1]Sheet1!A$1:B$65536,2,0)</f>
        <v>420683197104282545</v>
      </c>
      <c r="E2298" s="5" t="s">
        <v>38</v>
      </c>
      <c r="F2298" s="5" t="s">
        <v>107</v>
      </c>
      <c r="G2298" s="5" t="s">
        <v>87</v>
      </c>
      <c r="H2298" s="5" t="s">
        <v>253</v>
      </c>
      <c r="I2298" s="5" t="s">
        <v>99</v>
      </c>
      <c r="J2298" s="5" t="s">
        <v>428</v>
      </c>
    </row>
    <row r="2299" ht="15" spans="1:10">
      <c r="A2299" s="5" t="s">
        <v>10</v>
      </c>
      <c r="B2299" s="5" t="s">
        <v>572</v>
      </c>
      <c r="C2299" s="5" t="s">
        <v>12</v>
      </c>
      <c r="D2299" s="2" t="str">
        <f>VLOOKUP(B2299,[1]Sheet1!A$1:B$65536,2,0)</f>
        <v>420683197104282545</v>
      </c>
      <c r="E2299" s="5" t="s">
        <v>38</v>
      </c>
      <c r="F2299" s="5" t="s">
        <v>113</v>
      </c>
      <c r="G2299" s="5" t="s">
        <v>87</v>
      </c>
      <c r="H2299" s="5" t="s">
        <v>253</v>
      </c>
      <c r="I2299" s="5" t="s">
        <v>102</v>
      </c>
      <c r="J2299" s="5" t="s">
        <v>106</v>
      </c>
    </row>
    <row r="2300" ht="15" spans="1:10">
      <c r="A2300" s="5" t="s">
        <v>10</v>
      </c>
      <c r="B2300" s="5" t="s">
        <v>572</v>
      </c>
      <c r="C2300" s="5" t="s">
        <v>12</v>
      </c>
      <c r="D2300" s="2" t="str">
        <f>VLOOKUP(B2300,[1]Sheet1!A$1:B$65536,2,0)</f>
        <v>420683197104282545</v>
      </c>
      <c r="E2300" s="5" t="s">
        <v>38</v>
      </c>
      <c r="F2300" s="5" t="s">
        <v>116</v>
      </c>
      <c r="G2300" s="5" t="s">
        <v>87</v>
      </c>
      <c r="H2300" s="5" t="s">
        <v>253</v>
      </c>
      <c r="I2300" s="5" t="s">
        <v>108</v>
      </c>
      <c r="J2300" s="5" t="s">
        <v>109</v>
      </c>
    </row>
    <row r="2301" ht="15" spans="1:10">
      <c r="A2301" s="5" t="s">
        <v>10</v>
      </c>
      <c r="B2301" s="5" t="s">
        <v>572</v>
      </c>
      <c r="C2301" s="5" t="s">
        <v>12</v>
      </c>
      <c r="D2301" s="2" t="str">
        <f>VLOOKUP(B2301,[1]Sheet1!A$1:B$65536,2,0)</f>
        <v>420683197104282545</v>
      </c>
      <c r="E2301" s="5" t="s">
        <v>91</v>
      </c>
      <c r="F2301" s="5" t="s">
        <v>190</v>
      </c>
      <c r="G2301" s="5" t="s">
        <v>93</v>
      </c>
      <c r="H2301" s="5" t="s">
        <v>105</v>
      </c>
      <c r="I2301" s="5" t="s">
        <v>108</v>
      </c>
      <c r="J2301" s="5" t="s">
        <v>109</v>
      </c>
    </row>
    <row r="2302" ht="15" spans="1:10">
      <c r="A2302" s="5" t="s">
        <v>10</v>
      </c>
      <c r="B2302" s="5" t="s">
        <v>572</v>
      </c>
      <c r="C2302" s="5" t="s">
        <v>12</v>
      </c>
      <c r="D2302" s="2" t="str">
        <f>VLOOKUP(B2302,[1]Sheet1!A$1:B$65536,2,0)</f>
        <v>420683197104282545</v>
      </c>
      <c r="E2302" s="5" t="s">
        <v>63</v>
      </c>
      <c r="F2302" s="5" t="s">
        <v>119</v>
      </c>
      <c r="G2302" s="5" t="s">
        <v>93</v>
      </c>
      <c r="H2302" s="5" t="s">
        <v>362</v>
      </c>
      <c r="I2302" s="5" t="s">
        <v>108</v>
      </c>
      <c r="J2302" s="5" t="s">
        <v>430</v>
      </c>
    </row>
    <row r="2303" ht="15" spans="1:10">
      <c r="A2303" s="5" t="s">
        <v>10</v>
      </c>
      <c r="B2303" s="5" t="s">
        <v>572</v>
      </c>
      <c r="C2303" s="5" t="s">
        <v>12</v>
      </c>
      <c r="D2303" s="2" t="str">
        <f>VLOOKUP(B2303,[1]Sheet1!A$1:B$65536,2,0)</f>
        <v>420683197104282545</v>
      </c>
      <c r="E2303" s="5" t="s">
        <v>38</v>
      </c>
      <c r="F2303" s="5" t="s">
        <v>122</v>
      </c>
      <c r="G2303" s="5" t="s">
        <v>93</v>
      </c>
      <c r="H2303" s="5" t="s">
        <v>362</v>
      </c>
      <c r="I2303" s="5" t="s">
        <v>114</v>
      </c>
      <c r="J2303" s="5" t="s">
        <v>431</v>
      </c>
    </row>
    <row r="2304" ht="15" spans="1:10">
      <c r="A2304" s="5" t="s">
        <v>10</v>
      </c>
      <c r="B2304" s="5" t="s">
        <v>573</v>
      </c>
      <c r="C2304" s="5" t="s">
        <v>12</v>
      </c>
      <c r="D2304" s="2" t="str">
        <f>VLOOKUP(B2304,[1]Sheet1!A$1:B$65536,2,0)</f>
        <v>420683197104292540</v>
      </c>
      <c r="E2304" s="5" t="s">
        <v>32</v>
      </c>
      <c r="F2304" s="5" t="s">
        <v>33</v>
      </c>
      <c r="G2304" s="5" t="s">
        <v>34</v>
      </c>
      <c r="H2304" s="5" t="s">
        <v>35</v>
      </c>
      <c r="I2304" s="5" t="s">
        <v>159</v>
      </c>
      <c r="J2304" s="5" t="s">
        <v>160</v>
      </c>
    </row>
    <row r="2305" ht="15" spans="1:10">
      <c r="A2305" s="5" t="s">
        <v>10</v>
      </c>
      <c r="B2305" s="5" t="s">
        <v>573</v>
      </c>
      <c r="C2305" s="5" t="s">
        <v>12</v>
      </c>
      <c r="D2305" s="2" t="str">
        <f>VLOOKUP(B2305,[1]Sheet1!A$1:B$65536,2,0)</f>
        <v>420683197104292540</v>
      </c>
      <c r="E2305" s="5" t="s">
        <v>38</v>
      </c>
      <c r="F2305" s="5" t="s">
        <v>39</v>
      </c>
      <c r="G2305" s="5" t="s">
        <v>34</v>
      </c>
      <c r="H2305" s="5" t="s">
        <v>35</v>
      </c>
      <c r="I2305" s="5" t="s">
        <v>161</v>
      </c>
      <c r="J2305" s="5" t="s">
        <v>162</v>
      </c>
    </row>
    <row r="2306" ht="15" spans="1:10">
      <c r="A2306" s="5" t="s">
        <v>10</v>
      </c>
      <c r="B2306" s="5" t="s">
        <v>573</v>
      </c>
      <c r="C2306" s="5" t="s">
        <v>12</v>
      </c>
      <c r="D2306" s="2" t="str">
        <f>VLOOKUP(B2306,[1]Sheet1!A$1:B$65536,2,0)</f>
        <v>420683197104292540</v>
      </c>
      <c r="E2306" s="5" t="s">
        <v>38</v>
      </c>
      <c r="F2306" s="5" t="s">
        <v>42</v>
      </c>
      <c r="G2306" s="5" t="s">
        <v>34</v>
      </c>
      <c r="H2306" s="5" t="s">
        <v>35</v>
      </c>
      <c r="I2306" s="5" t="s">
        <v>163</v>
      </c>
      <c r="J2306" s="5" t="s">
        <v>164</v>
      </c>
    </row>
    <row r="2307" ht="15" spans="1:10">
      <c r="A2307" s="5" t="s">
        <v>10</v>
      </c>
      <c r="B2307" s="5" t="s">
        <v>573</v>
      </c>
      <c r="C2307" s="5" t="s">
        <v>12</v>
      </c>
      <c r="D2307" s="2" t="str">
        <f>VLOOKUP(B2307,[1]Sheet1!A$1:B$65536,2,0)</f>
        <v>420683197104292540</v>
      </c>
      <c r="E2307" s="5" t="s">
        <v>38</v>
      </c>
      <c r="F2307" s="5" t="s">
        <v>45</v>
      </c>
      <c r="G2307" s="5" t="s">
        <v>34</v>
      </c>
      <c r="H2307" s="5" t="s">
        <v>35</v>
      </c>
      <c r="I2307" s="5" t="s">
        <v>36</v>
      </c>
      <c r="J2307" s="5" t="s">
        <v>37</v>
      </c>
    </row>
    <row r="2308" ht="15" spans="1:10">
      <c r="A2308" s="5" t="s">
        <v>10</v>
      </c>
      <c r="B2308" s="5" t="s">
        <v>573</v>
      </c>
      <c r="C2308" s="5" t="s">
        <v>12</v>
      </c>
      <c r="D2308" s="2" t="str">
        <f>VLOOKUP(B2308,[1]Sheet1!A$1:B$65536,2,0)</f>
        <v>420683197104292540</v>
      </c>
      <c r="E2308" s="5" t="s">
        <v>38</v>
      </c>
      <c r="F2308" s="5" t="s">
        <v>48</v>
      </c>
      <c r="G2308" s="5" t="s">
        <v>34</v>
      </c>
      <c r="H2308" s="5" t="s">
        <v>35</v>
      </c>
      <c r="I2308" s="5" t="s">
        <v>40</v>
      </c>
      <c r="J2308" s="5" t="s">
        <v>41</v>
      </c>
    </row>
    <row r="2309" ht="15" spans="1:10">
      <c r="A2309" s="5" t="s">
        <v>10</v>
      </c>
      <c r="B2309" s="5" t="s">
        <v>573</v>
      </c>
      <c r="C2309" s="5" t="s">
        <v>12</v>
      </c>
      <c r="D2309" s="2" t="str">
        <f>VLOOKUP(B2309,[1]Sheet1!A$1:B$65536,2,0)</f>
        <v>420683197104292540</v>
      </c>
      <c r="E2309" s="5" t="s">
        <v>38</v>
      </c>
      <c r="F2309" s="5" t="s">
        <v>51</v>
      </c>
      <c r="G2309" s="5" t="s">
        <v>34</v>
      </c>
      <c r="H2309" s="5" t="s">
        <v>35</v>
      </c>
      <c r="I2309" s="5" t="s">
        <v>43</v>
      </c>
      <c r="J2309" s="5" t="s">
        <v>44</v>
      </c>
    </row>
    <row r="2310" ht="15" spans="1:10">
      <c r="A2310" s="5" t="s">
        <v>10</v>
      </c>
      <c r="B2310" s="5" t="s">
        <v>573</v>
      </c>
      <c r="C2310" s="5" t="s">
        <v>12</v>
      </c>
      <c r="D2310" s="2" t="str">
        <f>VLOOKUP(B2310,[1]Sheet1!A$1:B$65536,2,0)</f>
        <v>420683197104292540</v>
      </c>
      <c r="E2310" s="5" t="s">
        <v>38</v>
      </c>
      <c r="F2310" s="5" t="s">
        <v>54</v>
      </c>
      <c r="G2310" s="5" t="s">
        <v>34</v>
      </c>
      <c r="H2310" s="5" t="s">
        <v>35</v>
      </c>
      <c r="I2310" s="5" t="s">
        <v>46</v>
      </c>
      <c r="J2310" s="5" t="s">
        <v>47</v>
      </c>
    </row>
    <row r="2311" ht="15" spans="1:10">
      <c r="A2311" s="5" t="s">
        <v>10</v>
      </c>
      <c r="B2311" s="5" t="s">
        <v>573</v>
      </c>
      <c r="C2311" s="5" t="s">
        <v>12</v>
      </c>
      <c r="D2311" s="2" t="str">
        <f>VLOOKUP(B2311,[1]Sheet1!A$1:B$65536,2,0)</f>
        <v>420683197104292540</v>
      </c>
      <c r="E2311" s="5" t="s">
        <v>38</v>
      </c>
      <c r="F2311" s="5" t="s">
        <v>57</v>
      </c>
      <c r="G2311" s="5" t="s">
        <v>34</v>
      </c>
      <c r="H2311" s="5" t="s">
        <v>35</v>
      </c>
      <c r="I2311" s="5" t="s">
        <v>49</v>
      </c>
      <c r="J2311" s="5" t="s">
        <v>50</v>
      </c>
    </row>
    <row r="2312" ht="15" spans="1:10">
      <c r="A2312" s="5" t="s">
        <v>10</v>
      </c>
      <c r="B2312" s="5" t="s">
        <v>573</v>
      </c>
      <c r="C2312" s="5" t="s">
        <v>12</v>
      </c>
      <c r="D2312" s="2" t="str">
        <f>VLOOKUP(B2312,[1]Sheet1!A$1:B$65536,2,0)</f>
        <v>420683197104292540</v>
      </c>
      <c r="E2312" s="5" t="s">
        <v>38</v>
      </c>
      <c r="F2312" s="5" t="s">
        <v>60</v>
      </c>
      <c r="G2312" s="5" t="s">
        <v>34</v>
      </c>
      <c r="H2312" s="5" t="s">
        <v>35</v>
      </c>
      <c r="I2312" s="5" t="s">
        <v>52</v>
      </c>
      <c r="J2312" s="5" t="s">
        <v>53</v>
      </c>
    </row>
    <row r="2313" ht="15" spans="1:10">
      <c r="A2313" s="5" t="s">
        <v>10</v>
      </c>
      <c r="B2313" s="5" t="s">
        <v>573</v>
      </c>
      <c r="C2313" s="5" t="s">
        <v>12</v>
      </c>
      <c r="D2313" s="2" t="str">
        <f>VLOOKUP(B2313,[1]Sheet1!A$1:B$65536,2,0)</f>
        <v>420683197104292540</v>
      </c>
      <c r="E2313" s="5" t="s">
        <v>63</v>
      </c>
      <c r="F2313" s="5" t="s">
        <v>64</v>
      </c>
      <c r="G2313" s="5" t="s">
        <v>34</v>
      </c>
      <c r="H2313" s="5" t="s">
        <v>65</v>
      </c>
      <c r="I2313" s="5" t="s">
        <v>52</v>
      </c>
      <c r="J2313" s="5" t="s">
        <v>455</v>
      </c>
    </row>
    <row r="2314" ht="15" spans="1:10">
      <c r="A2314" s="5" t="s">
        <v>10</v>
      </c>
      <c r="B2314" s="5" t="s">
        <v>573</v>
      </c>
      <c r="C2314" s="5" t="s">
        <v>12</v>
      </c>
      <c r="D2314" s="2" t="str">
        <f>VLOOKUP(B2314,[1]Sheet1!A$1:B$65536,2,0)</f>
        <v>420683197104292540</v>
      </c>
      <c r="E2314" s="5" t="s">
        <v>38</v>
      </c>
      <c r="F2314" s="5" t="s">
        <v>67</v>
      </c>
      <c r="G2314" s="5" t="s">
        <v>34</v>
      </c>
      <c r="H2314" s="5" t="s">
        <v>65</v>
      </c>
      <c r="I2314" s="5" t="s">
        <v>55</v>
      </c>
      <c r="J2314" s="5" t="s">
        <v>421</v>
      </c>
    </row>
    <row r="2315" ht="15" spans="1:10">
      <c r="A2315" s="5" t="s">
        <v>10</v>
      </c>
      <c r="B2315" s="5" t="s">
        <v>573</v>
      </c>
      <c r="C2315" s="5" t="s">
        <v>12</v>
      </c>
      <c r="D2315" s="2" t="str">
        <f>VLOOKUP(B2315,[1]Sheet1!A$1:B$65536,2,0)</f>
        <v>420683197104292540</v>
      </c>
      <c r="E2315" s="5" t="s">
        <v>38</v>
      </c>
      <c r="F2315" s="5" t="s">
        <v>70</v>
      </c>
      <c r="G2315" s="5" t="s">
        <v>34</v>
      </c>
      <c r="H2315" s="5" t="s">
        <v>65</v>
      </c>
      <c r="I2315" s="5" t="s">
        <v>58</v>
      </c>
      <c r="J2315" s="5" t="s">
        <v>422</v>
      </c>
    </row>
    <row r="2316" ht="15" spans="1:10">
      <c r="A2316" s="5" t="s">
        <v>10</v>
      </c>
      <c r="B2316" s="5" t="s">
        <v>573</v>
      </c>
      <c r="C2316" s="5" t="s">
        <v>12</v>
      </c>
      <c r="D2316" s="2" t="str">
        <f>VLOOKUP(B2316,[1]Sheet1!A$1:B$65536,2,0)</f>
        <v>420683197104292540</v>
      </c>
      <c r="E2316" s="5" t="s">
        <v>63</v>
      </c>
      <c r="F2316" s="5" t="s">
        <v>73</v>
      </c>
      <c r="G2316" s="5" t="s">
        <v>34</v>
      </c>
      <c r="H2316" s="5" t="s">
        <v>74</v>
      </c>
      <c r="I2316" s="5" t="s">
        <v>58</v>
      </c>
      <c r="J2316" s="5" t="s">
        <v>315</v>
      </c>
    </row>
    <row r="2317" ht="15" spans="1:10">
      <c r="A2317" s="5" t="s">
        <v>10</v>
      </c>
      <c r="B2317" s="5" t="s">
        <v>573</v>
      </c>
      <c r="C2317" s="5" t="s">
        <v>12</v>
      </c>
      <c r="D2317" s="2" t="str">
        <f>VLOOKUP(B2317,[1]Sheet1!A$1:B$65536,2,0)</f>
        <v>420683197104292540</v>
      </c>
      <c r="E2317" s="5" t="s">
        <v>38</v>
      </c>
      <c r="F2317" s="5" t="s">
        <v>76</v>
      </c>
      <c r="G2317" s="5" t="s">
        <v>34</v>
      </c>
      <c r="H2317" s="5" t="s">
        <v>74</v>
      </c>
      <c r="I2317" s="5" t="s">
        <v>61</v>
      </c>
      <c r="J2317" s="5" t="s">
        <v>423</v>
      </c>
    </row>
    <row r="2318" ht="15" spans="1:10">
      <c r="A2318" s="5" t="s">
        <v>10</v>
      </c>
      <c r="B2318" s="5" t="s">
        <v>573</v>
      </c>
      <c r="C2318" s="5" t="s">
        <v>12</v>
      </c>
      <c r="D2318" s="2" t="str">
        <f>VLOOKUP(B2318,[1]Sheet1!A$1:B$65536,2,0)</f>
        <v>420683197104292540</v>
      </c>
      <c r="E2318" s="5" t="s">
        <v>79</v>
      </c>
      <c r="F2318" s="5" t="s">
        <v>80</v>
      </c>
      <c r="G2318" s="5" t="s">
        <v>170</v>
      </c>
      <c r="H2318" s="5" t="s">
        <v>171</v>
      </c>
      <c r="I2318" s="5" t="s">
        <v>61</v>
      </c>
      <c r="J2318" s="5" t="s">
        <v>423</v>
      </c>
    </row>
    <row r="2319" ht="15" spans="1:10">
      <c r="A2319" s="5" t="s">
        <v>10</v>
      </c>
      <c r="B2319" s="5" t="s">
        <v>573</v>
      </c>
      <c r="C2319" s="5" t="s">
        <v>12</v>
      </c>
      <c r="D2319" s="2" t="str">
        <f>VLOOKUP(B2319,[1]Sheet1!A$1:B$65536,2,0)</f>
        <v>420683197104292540</v>
      </c>
      <c r="E2319" s="5" t="s">
        <v>38</v>
      </c>
      <c r="F2319" s="5" t="s">
        <v>83</v>
      </c>
      <c r="G2319" s="5" t="s">
        <v>170</v>
      </c>
      <c r="H2319" s="5" t="s">
        <v>171</v>
      </c>
      <c r="I2319" s="5" t="s">
        <v>68</v>
      </c>
      <c r="J2319" s="5" t="s">
        <v>424</v>
      </c>
    </row>
    <row r="2320" ht="15" spans="1:10">
      <c r="A2320" s="5" t="s">
        <v>10</v>
      </c>
      <c r="B2320" s="5" t="s">
        <v>573</v>
      </c>
      <c r="C2320" s="5" t="s">
        <v>12</v>
      </c>
      <c r="D2320" s="2" t="str">
        <f>VLOOKUP(B2320,[1]Sheet1!A$1:B$65536,2,0)</f>
        <v>420683197104292540</v>
      </c>
      <c r="E2320" s="5" t="s">
        <v>63</v>
      </c>
      <c r="F2320" s="5" t="s">
        <v>86</v>
      </c>
      <c r="G2320" s="5" t="s">
        <v>173</v>
      </c>
      <c r="H2320" s="5" t="s">
        <v>174</v>
      </c>
      <c r="I2320" s="5" t="s">
        <v>181</v>
      </c>
      <c r="J2320" s="5" t="s">
        <v>182</v>
      </c>
    </row>
    <row r="2321" ht="15" spans="1:10">
      <c r="A2321" s="5" t="s">
        <v>10</v>
      </c>
      <c r="B2321" s="5" t="s">
        <v>573</v>
      </c>
      <c r="C2321" s="5" t="s">
        <v>12</v>
      </c>
      <c r="D2321" s="2" t="str">
        <f>VLOOKUP(B2321,[1]Sheet1!A$1:B$65536,2,0)</f>
        <v>420683197104292540</v>
      </c>
      <c r="E2321" s="5" t="s">
        <v>38</v>
      </c>
      <c r="F2321" s="5" t="s">
        <v>95</v>
      </c>
      <c r="G2321" s="5" t="s">
        <v>173</v>
      </c>
      <c r="H2321" s="5" t="s">
        <v>174</v>
      </c>
      <c r="I2321" s="5" t="s">
        <v>185</v>
      </c>
      <c r="J2321" s="5" t="s">
        <v>425</v>
      </c>
    </row>
    <row r="2322" ht="15" spans="1:10">
      <c r="A2322" s="5" t="s">
        <v>10</v>
      </c>
      <c r="B2322" s="5" t="s">
        <v>573</v>
      </c>
      <c r="C2322" s="5" t="s">
        <v>12</v>
      </c>
      <c r="D2322" s="2" t="str">
        <f>VLOOKUP(B2322,[1]Sheet1!A$1:B$65536,2,0)</f>
        <v>420683197104292540</v>
      </c>
      <c r="E2322" s="5" t="s">
        <v>38</v>
      </c>
      <c r="F2322" s="5" t="s">
        <v>98</v>
      </c>
      <c r="G2322" s="5" t="s">
        <v>173</v>
      </c>
      <c r="H2322" s="5" t="s">
        <v>174</v>
      </c>
      <c r="I2322" s="5" t="s">
        <v>187</v>
      </c>
      <c r="J2322" s="5" t="s">
        <v>426</v>
      </c>
    </row>
    <row r="2323" ht="15" spans="1:10">
      <c r="A2323" s="5" t="s">
        <v>10</v>
      </c>
      <c r="B2323" s="5" t="s">
        <v>573</v>
      </c>
      <c r="C2323" s="5" t="s">
        <v>12</v>
      </c>
      <c r="D2323" s="2" t="str">
        <f>VLOOKUP(B2323,[1]Sheet1!A$1:B$65536,2,0)</f>
        <v>420683197104292540</v>
      </c>
      <c r="E2323" s="5" t="s">
        <v>38</v>
      </c>
      <c r="F2323" s="5" t="s">
        <v>101</v>
      </c>
      <c r="G2323" s="5" t="s">
        <v>173</v>
      </c>
      <c r="H2323" s="5" t="s">
        <v>174</v>
      </c>
      <c r="I2323" s="5" t="s">
        <v>89</v>
      </c>
      <c r="J2323" s="5" t="s">
        <v>90</v>
      </c>
    </row>
    <row r="2324" ht="15" spans="1:10">
      <c r="A2324" s="5" t="s">
        <v>10</v>
      </c>
      <c r="B2324" s="5" t="s">
        <v>573</v>
      </c>
      <c r="C2324" s="5" t="s">
        <v>12</v>
      </c>
      <c r="D2324" s="2" t="str">
        <f>VLOOKUP(B2324,[1]Sheet1!A$1:B$65536,2,0)</f>
        <v>420683197104292540</v>
      </c>
      <c r="E2324" s="5" t="s">
        <v>63</v>
      </c>
      <c r="F2324" s="5" t="s">
        <v>104</v>
      </c>
      <c r="G2324" s="5" t="s">
        <v>173</v>
      </c>
      <c r="H2324" s="5" t="s">
        <v>228</v>
      </c>
      <c r="I2324" s="5" t="s">
        <v>89</v>
      </c>
      <c r="J2324" s="5" t="s">
        <v>189</v>
      </c>
    </row>
    <row r="2325" ht="15" spans="1:10">
      <c r="A2325" s="5" t="s">
        <v>10</v>
      </c>
      <c r="B2325" s="5" t="s">
        <v>573</v>
      </c>
      <c r="C2325" s="5" t="s">
        <v>12</v>
      </c>
      <c r="D2325" s="2" t="str">
        <f>VLOOKUP(B2325,[1]Sheet1!A$1:B$65536,2,0)</f>
        <v>420683197104292540</v>
      </c>
      <c r="E2325" s="5" t="s">
        <v>38</v>
      </c>
      <c r="F2325" s="5" t="s">
        <v>107</v>
      </c>
      <c r="G2325" s="5" t="s">
        <v>173</v>
      </c>
      <c r="H2325" s="5" t="s">
        <v>228</v>
      </c>
      <c r="I2325" s="5" t="s">
        <v>96</v>
      </c>
      <c r="J2325" s="5" t="s">
        <v>427</v>
      </c>
    </row>
    <row r="2326" ht="15" spans="1:10">
      <c r="A2326" s="5" t="s">
        <v>10</v>
      </c>
      <c r="B2326" s="5" t="s">
        <v>573</v>
      </c>
      <c r="C2326" s="5" t="s">
        <v>12</v>
      </c>
      <c r="D2326" s="2" t="str">
        <f>VLOOKUP(B2326,[1]Sheet1!A$1:B$65536,2,0)</f>
        <v>420683197104292540</v>
      </c>
      <c r="E2326" s="5" t="s">
        <v>79</v>
      </c>
      <c r="F2326" s="5" t="s">
        <v>110</v>
      </c>
      <c r="G2326" s="5" t="s">
        <v>87</v>
      </c>
      <c r="H2326" s="5" t="s">
        <v>253</v>
      </c>
      <c r="I2326" s="5" t="s">
        <v>96</v>
      </c>
      <c r="J2326" s="5" t="s">
        <v>427</v>
      </c>
    </row>
    <row r="2327" ht="15" spans="1:10">
      <c r="A2327" s="5" t="s">
        <v>10</v>
      </c>
      <c r="B2327" s="5" t="s">
        <v>573</v>
      </c>
      <c r="C2327" s="5" t="s">
        <v>12</v>
      </c>
      <c r="D2327" s="2" t="str">
        <f>VLOOKUP(B2327,[1]Sheet1!A$1:B$65536,2,0)</f>
        <v>420683197104292540</v>
      </c>
      <c r="E2327" s="5" t="s">
        <v>38</v>
      </c>
      <c r="F2327" s="5" t="s">
        <v>113</v>
      </c>
      <c r="G2327" s="5" t="s">
        <v>87</v>
      </c>
      <c r="H2327" s="5" t="s">
        <v>253</v>
      </c>
      <c r="I2327" s="5" t="s">
        <v>99</v>
      </c>
      <c r="J2327" s="5" t="s">
        <v>428</v>
      </c>
    </row>
    <row r="2328" ht="15" spans="1:10">
      <c r="A2328" s="5" t="s">
        <v>10</v>
      </c>
      <c r="B2328" s="5" t="s">
        <v>573</v>
      </c>
      <c r="C2328" s="5" t="s">
        <v>12</v>
      </c>
      <c r="D2328" s="2" t="str">
        <f>VLOOKUP(B2328,[1]Sheet1!A$1:B$65536,2,0)</f>
        <v>420683197104292540</v>
      </c>
      <c r="E2328" s="5" t="s">
        <v>38</v>
      </c>
      <c r="F2328" s="5" t="s">
        <v>116</v>
      </c>
      <c r="G2328" s="5" t="s">
        <v>87</v>
      </c>
      <c r="H2328" s="5" t="s">
        <v>253</v>
      </c>
      <c r="I2328" s="5" t="s">
        <v>102</v>
      </c>
      <c r="J2328" s="5" t="s">
        <v>106</v>
      </c>
    </row>
    <row r="2329" ht="15" spans="1:10">
      <c r="A2329" s="5" t="s">
        <v>10</v>
      </c>
      <c r="B2329" s="5" t="s">
        <v>573</v>
      </c>
      <c r="C2329" s="5" t="s">
        <v>12</v>
      </c>
      <c r="D2329" s="2" t="str">
        <f>VLOOKUP(B2329,[1]Sheet1!A$1:B$65536,2,0)</f>
        <v>420683197104292540</v>
      </c>
      <c r="E2329" s="5" t="s">
        <v>63</v>
      </c>
      <c r="F2329" s="5" t="s">
        <v>119</v>
      </c>
      <c r="G2329" s="5" t="s">
        <v>87</v>
      </c>
      <c r="H2329" s="5" t="s">
        <v>234</v>
      </c>
      <c r="I2329" s="5" t="s">
        <v>102</v>
      </c>
      <c r="J2329" s="5" t="s">
        <v>554</v>
      </c>
    </row>
    <row r="2330" ht="15" spans="1:10">
      <c r="A2330" s="5" t="s">
        <v>10</v>
      </c>
      <c r="B2330" s="5" t="s">
        <v>573</v>
      </c>
      <c r="C2330" s="5" t="s">
        <v>12</v>
      </c>
      <c r="D2330" s="2" t="str">
        <f>VLOOKUP(B2330,[1]Sheet1!A$1:B$65536,2,0)</f>
        <v>420683197104292540</v>
      </c>
      <c r="E2330" s="5" t="s">
        <v>38</v>
      </c>
      <c r="F2330" s="5" t="s">
        <v>122</v>
      </c>
      <c r="G2330" s="5" t="s">
        <v>87</v>
      </c>
      <c r="H2330" s="5" t="s">
        <v>234</v>
      </c>
      <c r="I2330" s="5" t="s">
        <v>108</v>
      </c>
      <c r="J2330" s="5" t="s">
        <v>430</v>
      </c>
    </row>
    <row r="2331" ht="15" spans="1:10">
      <c r="A2331" s="5" t="s">
        <v>10</v>
      </c>
      <c r="B2331" s="5" t="s">
        <v>574</v>
      </c>
      <c r="C2331" s="5" t="s">
        <v>12</v>
      </c>
      <c r="D2331" s="2" t="str">
        <f>VLOOKUP(B2331,[1]Sheet1!A$1:B$65536,2,0)</f>
        <v>420683197105282125</v>
      </c>
      <c r="E2331" s="5" t="s">
        <v>32</v>
      </c>
      <c r="F2331" s="5" t="s">
        <v>33</v>
      </c>
      <c r="G2331" s="5" t="s">
        <v>34</v>
      </c>
      <c r="H2331" s="5" t="s">
        <v>35</v>
      </c>
      <c r="I2331" s="5" t="s">
        <v>159</v>
      </c>
      <c r="J2331" s="5" t="s">
        <v>160</v>
      </c>
    </row>
    <row r="2332" ht="15" spans="1:10">
      <c r="A2332" s="5" t="s">
        <v>10</v>
      </c>
      <c r="B2332" s="5" t="s">
        <v>574</v>
      </c>
      <c r="C2332" s="5" t="s">
        <v>12</v>
      </c>
      <c r="D2332" s="2" t="str">
        <f>VLOOKUP(B2332,[1]Sheet1!A$1:B$65536,2,0)</f>
        <v>420683197105282125</v>
      </c>
      <c r="E2332" s="5" t="s">
        <v>38</v>
      </c>
      <c r="F2332" s="5" t="s">
        <v>39</v>
      </c>
      <c r="G2332" s="5" t="s">
        <v>34</v>
      </c>
      <c r="H2332" s="5" t="s">
        <v>35</v>
      </c>
      <c r="I2332" s="5" t="s">
        <v>161</v>
      </c>
      <c r="J2332" s="5" t="s">
        <v>162</v>
      </c>
    </row>
    <row r="2333" ht="15" spans="1:10">
      <c r="A2333" s="5" t="s">
        <v>10</v>
      </c>
      <c r="B2333" s="5" t="s">
        <v>574</v>
      </c>
      <c r="C2333" s="5" t="s">
        <v>12</v>
      </c>
      <c r="D2333" s="2" t="str">
        <f>VLOOKUP(B2333,[1]Sheet1!A$1:B$65536,2,0)</f>
        <v>420683197105282125</v>
      </c>
      <c r="E2333" s="5" t="s">
        <v>38</v>
      </c>
      <c r="F2333" s="5" t="s">
        <v>42</v>
      </c>
      <c r="G2333" s="5" t="s">
        <v>34</v>
      </c>
      <c r="H2333" s="5" t="s">
        <v>35</v>
      </c>
      <c r="I2333" s="5" t="s">
        <v>163</v>
      </c>
      <c r="J2333" s="5" t="s">
        <v>164</v>
      </c>
    </row>
    <row r="2334" ht="15" spans="1:10">
      <c r="A2334" s="5" t="s">
        <v>10</v>
      </c>
      <c r="B2334" s="5" t="s">
        <v>574</v>
      </c>
      <c r="C2334" s="5" t="s">
        <v>12</v>
      </c>
      <c r="D2334" s="2" t="str">
        <f>VLOOKUP(B2334,[1]Sheet1!A$1:B$65536,2,0)</f>
        <v>420683197105282125</v>
      </c>
      <c r="E2334" s="5" t="s">
        <v>38</v>
      </c>
      <c r="F2334" s="5" t="s">
        <v>45</v>
      </c>
      <c r="G2334" s="5" t="s">
        <v>34</v>
      </c>
      <c r="H2334" s="5" t="s">
        <v>35</v>
      </c>
      <c r="I2334" s="5" t="s">
        <v>36</v>
      </c>
      <c r="J2334" s="5" t="s">
        <v>37</v>
      </c>
    </row>
    <row r="2335" ht="15" spans="1:10">
      <c r="A2335" s="5" t="s">
        <v>10</v>
      </c>
      <c r="B2335" s="5" t="s">
        <v>574</v>
      </c>
      <c r="C2335" s="5" t="s">
        <v>12</v>
      </c>
      <c r="D2335" s="2" t="str">
        <f>VLOOKUP(B2335,[1]Sheet1!A$1:B$65536,2,0)</f>
        <v>420683197105282125</v>
      </c>
      <c r="E2335" s="5" t="s">
        <v>38</v>
      </c>
      <c r="F2335" s="5" t="s">
        <v>48</v>
      </c>
      <c r="G2335" s="5" t="s">
        <v>34</v>
      </c>
      <c r="H2335" s="5" t="s">
        <v>35</v>
      </c>
      <c r="I2335" s="5" t="s">
        <v>40</v>
      </c>
      <c r="J2335" s="5" t="s">
        <v>41</v>
      </c>
    </row>
    <row r="2336" ht="15" spans="1:10">
      <c r="A2336" s="5" t="s">
        <v>10</v>
      </c>
      <c r="B2336" s="5" t="s">
        <v>574</v>
      </c>
      <c r="C2336" s="5" t="s">
        <v>12</v>
      </c>
      <c r="D2336" s="2" t="str">
        <f>VLOOKUP(B2336,[1]Sheet1!A$1:B$65536,2,0)</f>
        <v>420683197105282125</v>
      </c>
      <c r="E2336" s="5" t="s">
        <v>38</v>
      </c>
      <c r="F2336" s="5" t="s">
        <v>51</v>
      </c>
      <c r="G2336" s="5" t="s">
        <v>34</v>
      </c>
      <c r="H2336" s="5" t="s">
        <v>35</v>
      </c>
      <c r="I2336" s="5" t="s">
        <v>43</v>
      </c>
      <c r="J2336" s="5" t="s">
        <v>44</v>
      </c>
    </row>
    <row r="2337" ht="15" spans="1:10">
      <c r="A2337" s="5" t="s">
        <v>10</v>
      </c>
      <c r="B2337" s="5" t="s">
        <v>574</v>
      </c>
      <c r="C2337" s="5" t="s">
        <v>12</v>
      </c>
      <c r="D2337" s="2" t="str">
        <f>VLOOKUP(B2337,[1]Sheet1!A$1:B$65536,2,0)</f>
        <v>420683197105282125</v>
      </c>
      <c r="E2337" s="5" t="s">
        <v>38</v>
      </c>
      <c r="F2337" s="5" t="s">
        <v>54</v>
      </c>
      <c r="G2337" s="5" t="s">
        <v>34</v>
      </c>
      <c r="H2337" s="5" t="s">
        <v>35</v>
      </c>
      <c r="I2337" s="5" t="s">
        <v>46</v>
      </c>
      <c r="J2337" s="5" t="s">
        <v>47</v>
      </c>
    </row>
    <row r="2338" ht="15" spans="1:10">
      <c r="A2338" s="5" t="s">
        <v>10</v>
      </c>
      <c r="B2338" s="5" t="s">
        <v>574</v>
      </c>
      <c r="C2338" s="5" t="s">
        <v>12</v>
      </c>
      <c r="D2338" s="2" t="str">
        <f>VLOOKUP(B2338,[1]Sheet1!A$1:B$65536,2,0)</f>
        <v>420683197105282125</v>
      </c>
      <c r="E2338" s="5" t="s">
        <v>38</v>
      </c>
      <c r="F2338" s="5" t="s">
        <v>57</v>
      </c>
      <c r="G2338" s="5" t="s">
        <v>34</v>
      </c>
      <c r="H2338" s="5" t="s">
        <v>35</v>
      </c>
      <c r="I2338" s="5" t="s">
        <v>49</v>
      </c>
      <c r="J2338" s="5" t="s">
        <v>50</v>
      </c>
    </row>
    <row r="2339" ht="15" spans="1:10">
      <c r="A2339" s="5" t="s">
        <v>10</v>
      </c>
      <c r="B2339" s="5" t="s">
        <v>574</v>
      </c>
      <c r="C2339" s="5" t="s">
        <v>12</v>
      </c>
      <c r="D2339" s="2" t="str">
        <f>VLOOKUP(B2339,[1]Sheet1!A$1:B$65536,2,0)</f>
        <v>420683197105282125</v>
      </c>
      <c r="E2339" s="5" t="s">
        <v>38</v>
      </c>
      <c r="F2339" s="5" t="s">
        <v>60</v>
      </c>
      <c r="G2339" s="5" t="s">
        <v>34</v>
      </c>
      <c r="H2339" s="5" t="s">
        <v>35</v>
      </c>
      <c r="I2339" s="5" t="s">
        <v>52</v>
      </c>
      <c r="J2339" s="5" t="s">
        <v>53</v>
      </c>
    </row>
    <row r="2340" ht="15" spans="1:10">
      <c r="A2340" s="5" t="s">
        <v>10</v>
      </c>
      <c r="B2340" s="5" t="s">
        <v>574</v>
      </c>
      <c r="C2340" s="5" t="s">
        <v>12</v>
      </c>
      <c r="D2340" s="2" t="str">
        <f>VLOOKUP(B2340,[1]Sheet1!A$1:B$65536,2,0)</f>
        <v>420683197105282125</v>
      </c>
      <c r="E2340" s="5" t="s">
        <v>63</v>
      </c>
      <c r="F2340" s="5" t="s">
        <v>64</v>
      </c>
      <c r="G2340" s="5" t="s">
        <v>34</v>
      </c>
      <c r="H2340" s="5" t="s">
        <v>65</v>
      </c>
      <c r="I2340" s="5" t="s">
        <v>52</v>
      </c>
      <c r="J2340" s="5" t="s">
        <v>455</v>
      </c>
    </row>
    <row r="2341" ht="15" spans="1:10">
      <c r="A2341" s="5" t="s">
        <v>10</v>
      </c>
      <c r="B2341" s="5" t="s">
        <v>574</v>
      </c>
      <c r="C2341" s="5" t="s">
        <v>12</v>
      </c>
      <c r="D2341" s="2" t="str">
        <f>VLOOKUP(B2341,[1]Sheet1!A$1:B$65536,2,0)</f>
        <v>420683197105282125</v>
      </c>
      <c r="E2341" s="5" t="s">
        <v>38</v>
      </c>
      <c r="F2341" s="5" t="s">
        <v>67</v>
      </c>
      <c r="G2341" s="5" t="s">
        <v>34</v>
      </c>
      <c r="H2341" s="5" t="s">
        <v>65</v>
      </c>
      <c r="I2341" s="5" t="s">
        <v>55</v>
      </c>
      <c r="J2341" s="5" t="s">
        <v>421</v>
      </c>
    </row>
    <row r="2342" ht="15" spans="1:10">
      <c r="A2342" s="5" t="s">
        <v>10</v>
      </c>
      <c r="B2342" s="5" t="s">
        <v>574</v>
      </c>
      <c r="C2342" s="5" t="s">
        <v>12</v>
      </c>
      <c r="D2342" s="2" t="str">
        <f>VLOOKUP(B2342,[1]Sheet1!A$1:B$65536,2,0)</f>
        <v>420683197105282125</v>
      </c>
      <c r="E2342" s="5" t="s">
        <v>38</v>
      </c>
      <c r="F2342" s="5" t="s">
        <v>70</v>
      </c>
      <c r="G2342" s="5" t="s">
        <v>34</v>
      </c>
      <c r="H2342" s="5" t="s">
        <v>65</v>
      </c>
      <c r="I2342" s="5" t="s">
        <v>58</v>
      </c>
      <c r="J2342" s="5" t="s">
        <v>422</v>
      </c>
    </row>
    <row r="2343" ht="15" spans="1:10">
      <c r="A2343" s="5" t="s">
        <v>10</v>
      </c>
      <c r="B2343" s="5" t="s">
        <v>574</v>
      </c>
      <c r="C2343" s="5" t="s">
        <v>12</v>
      </c>
      <c r="D2343" s="2" t="str">
        <f>VLOOKUP(B2343,[1]Sheet1!A$1:B$65536,2,0)</f>
        <v>420683197105282125</v>
      </c>
      <c r="E2343" s="5" t="s">
        <v>63</v>
      </c>
      <c r="F2343" s="5" t="s">
        <v>73</v>
      </c>
      <c r="G2343" s="5" t="s">
        <v>34</v>
      </c>
      <c r="H2343" s="5" t="s">
        <v>74</v>
      </c>
      <c r="I2343" s="5" t="s">
        <v>58</v>
      </c>
      <c r="J2343" s="5" t="s">
        <v>315</v>
      </c>
    </row>
    <row r="2344" ht="15" spans="1:10">
      <c r="A2344" s="5" t="s">
        <v>10</v>
      </c>
      <c r="B2344" s="5" t="s">
        <v>574</v>
      </c>
      <c r="C2344" s="5" t="s">
        <v>12</v>
      </c>
      <c r="D2344" s="2" t="str">
        <f>VLOOKUP(B2344,[1]Sheet1!A$1:B$65536,2,0)</f>
        <v>420683197105282125</v>
      </c>
      <c r="E2344" s="5" t="s">
        <v>38</v>
      </c>
      <c r="F2344" s="5" t="s">
        <v>76</v>
      </c>
      <c r="G2344" s="5" t="s">
        <v>34</v>
      </c>
      <c r="H2344" s="5" t="s">
        <v>74</v>
      </c>
      <c r="I2344" s="5" t="s">
        <v>61</v>
      </c>
      <c r="J2344" s="5" t="s">
        <v>423</v>
      </c>
    </row>
    <row r="2345" ht="15" spans="1:10">
      <c r="A2345" s="5" t="s">
        <v>10</v>
      </c>
      <c r="B2345" s="5" t="s">
        <v>574</v>
      </c>
      <c r="C2345" s="5" t="s">
        <v>12</v>
      </c>
      <c r="D2345" s="2" t="str">
        <f>VLOOKUP(B2345,[1]Sheet1!A$1:B$65536,2,0)</f>
        <v>420683197105282125</v>
      </c>
      <c r="E2345" s="5" t="s">
        <v>79</v>
      </c>
      <c r="F2345" s="5" t="s">
        <v>80</v>
      </c>
      <c r="G2345" s="5" t="s">
        <v>170</v>
      </c>
      <c r="H2345" s="5" t="s">
        <v>171</v>
      </c>
      <c r="I2345" s="5" t="s">
        <v>61</v>
      </c>
      <c r="J2345" s="5" t="s">
        <v>423</v>
      </c>
    </row>
    <row r="2346" ht="15" spans="1:10">
      <c r="A2346" s="5" t="s">
        <v>10</v>
      </c>
      <c r="B2346" s="5" t="s">
        <v>574</v>
      </c>
      <c r="C2346" s="5" t="s">
        <v>12</v>
      </c>
      <c r="D2346" s="2" t="str">
        <f>VLOOKUP(B2346,[1]Sheet1!A$1:B$65536,2,0)</f>
        <v>420683197105282125</v>
      </c>
      <c r="E2346" s="5" t="s">
        <v>38</v>
      </c>
      <c r="F2346" s="5" t="s">
        <v>83</v>
      </c>
      <c r="G2346" s="5" t="s">
        <v>170</v>
      </c>
      <c r="H2346" s="5" t="s">
        <v>171</v>
      </c>
      <c r="I2346" s="5" t="s">
        <v>68</v>
      </c>
      <c r="J2346" s="5" t="s">
        <v>424</v>
      </c>
    </row>
    <row r="2347" ht="15" spans="1:10">
      <c r="A2347" s="5" t="s">
        <v>10</v>
      </c>
      <c r="B2347" s="5" t="s">
        <v>574</v>
      </c>
      <c r="C2347" s="5" t="s">
        <v>12</v>
      </c>
      <c r="D2347" s="2" t="str">
        <f>VLOOKUP(B2347,[1]Sheet1!A$1:B$65536,2,0)</f>
        <v>420683197105282125</v>
      </c>
      <c r="E2347" s="5" t="s">
        <v>63</v>
      </c>
      <c r="F2347" s="5" t="s">
        <v>86</v>
      </c>
      <c r="G2347" s="5" t="s">
        <v>173</v>
      </c>
      <c r="H2347" s="5" t="s">
        <v>174</v>
      </c>
      <c r="I2347" s="5" t="s">
        <v>181</v>
      </c>
      <c r="J2347" s="5" t="s">
        <v>182</v>
      </c>
    </row>
    <row r="2348" ht="15" spans="1:10">
      <c r="A2348" s="5" t="s">
        <v>10</v>
      </c>
      <c r="B2348" s="5" t="s">
        <v>574</v>
      </c>
      <c r="C2348" s="5" t="s">
        <v>12</v>
      </c>
      <c r="D2348" s="2" t="str">
        <f>VLOOKUP(B2348,[1]Sheet1!A$1:B$65536,2,0)</f>
        <v>420683197105282125</v>
      </c>
      <c r="E2348" s="5" t="s">
        <v>38</v>
      </c>
      <c r="F2348" s="5" t="s">
        <v>95</v>
      </c>
      <c r="G2348" s="5" t="s">
        <v>173</v>
      </c>
      <c r="H2348" s="5" t="s">
        <v>174</v>
      </c>
      <c r="I2348" s="5" t="s">
        <v>185</v>
      </c>
      <c r="J2348" s="5" t="s">
        <v>425</v>
      </c>
    </row>
    <row r="2349" ht="15" spans="1:10">
      <c r="A2349" s="5" t="s">
        <v>10</v>
      </c>
      <c r="B2349" s="5" t="s">
        <v>574</v>
      </c>
      <c r="C2349" s="5" t="s">
        <v>12</v>
      </c>
      <c r="D2349" s="2" t="str">
        <f>VLOOKUP(B2349,[1]Sheet1!A$1:B$65536,2,0)</f>
        <v>420683197105282125</v>
      </c>
      <c r="E2349" s="5" t="s">
        <v>38</v>
      </c>
      <c r="F2349" s="5" t="s">
        <v>98</v>
      </c>
      <c r="G2349" s="5" t="s">
        <v>173</v>
      </c>
      <c r="H2349" s="5" t="s">
        <v>174</v>
      </c>
      <c r="I2349" s="5" t="s">
        <v>187</v>
      </c>
      <c r="J2349" s="5" t="s">
        <v>426</v>
      </c>
    </row>
    <row r="2350" ht="15" spans="1:10">
      <c r="A2350" s="5" t="s">
        <v>10</v>
      </c>
      <c r="B2350" s="5" t="s">
        <v>574</v>
      </c>
      <c r="C2350" s="5" t="s">
        <v>12</v>
      </c>
      <c r="D2350" s="2" t="str">
        <f>VLOOKUP(B2350,[1]Sheet1!A$1:B$65536,2,0)</f>
        <v>420683197105282125</v>
      </c>
      <c r="E2350" s="5" t="s">
        <v>38</v>
      </c>
      <c r="F2350" s="5" t="s">
        <v>101</v>
      </c>
      <c r="G2350" s="5" t="s">
        <v>173</v>
      </c>
      <c r="H2350" s="5" t="s">
        <v>174</v>
      </c>
      <c r="I2350" s="5" t="s">
        <v>89</v>
      </c>
      <c r="J2350" s="5" t="s">
        <v>90</v>
      </c>
    </row>
    <row r="2351" ht="15" spans="1:10">
      <c r="A2351" s="5" t="s">
        <v>10</v>
      </c>
      <c r="B2351" s="5" t="s">
        <v>574</v>
      </c>
      <c r="C2351" s="5" t="s">
        <v>12</v>
      </c>
      <c r="D2351" s="2" t="str">
        <f>VLOOKUP(B2351,[1]Sheet1!A$1:B$65536,2,0)</f>
        <v>420683197105282125</v>
      </c>
      <c r="E2351" s="5" t="s">
        <v>79</v>
      </c>
      <c r="F2351" s="5" t="s">
        <v>183</v>
      </c>
      <c r="G2351" s="5" t="s">
        <v>87</v>
      </c>
      <c r="H2351" s="5" t="s">
        <v>88</v>
      </c>
      <c r="I2351" s="5" t="s">
        <v>89</v>
      </c>
      <c r="J2351" s="5" t="s">
        <v>90</v>
      </c>
    </row>
    <row r="2352" ht="15" spans="1:10">
      <c r="A2352" s="5" t="s">
        <v>10</v>
      </c>
      <c r="B2352" s="5" t="s">
        <v>574</v>
      </c>
      <c r="C2352" s="5" t="s">
        <v>12</v>
      </c>
      <c r="D2352" s="2" t="str">
        <f>VLOOKUP(B2352,[1]Sheet1!A$1:B$65536,2,0)</f>
        <v>420683197105282125</v>
      </c>
      <c r="E2352" s="5" t="s">
        <v>63</v>
      </c>
      <c r="F2352" s="5" t="s">
        <v>104</v>
      </c>
      <c r="G2352" s="5" t="s">
        <v>87</v>
      </c>
      <c r="H2352" s="5" t="s">
        <v>253</v>
      </c>
      <c r="I2352" s="5" t="s">
        <v>89</v>
      </c>
      <c r="J2352" s="5" t="s">
        <v>189</v>
      </c>
    </row>
    <row r="2353" ht="15" spans="1:10">
      <c r="A2353" s="5" t="s">
        <v>10</v>
      </c>
      <c r="B2353" s="5" t="s">
        <v>574</v>
      </c>
      <c r="C2353" s="5" t="s">
        <v>12</v>
      </c>
      <c r="D2353" s="2" t="str">
        <f>VLOOKUP(B2353,[1]Sheet1!A$1:B$65536,2,0)</f>
        <v>420683197105282125</v>
      </c>
      <c r="E2353" s="5" t="s">
        <v>38</v>
      </c>
      <c r="F2353" s="5" t="s">
        <v>107</v>
      </c>
      <c r="G2353" s="5" t="s">
        <v>87</v>
      </c>
      <c r="H2353" s="5" t="s">
        <v>253</v>
      </c>
      <c r="I2353" s="5" t="s">
        <v>96</v>
      </c>
      <c r="J2353" s="5" t="s">
        <v>427</v>
      </c>
    </row>
    <row r="2354" ht="15" spans="1:10">
      <c r="A2354" s="5" t="s">
        <v>10</v>
      </c>
      <c r="B2354" s="5" t="s">
        <v>574</v>
      </c>
      <c r="C2354" s="5" t="s">
        <v>12</v>
      </c>
      <c r="D2354" s="2" t="str">
        <f>VLOOKUP(B2354,[1]Sheet1!A$1:B$65536,2,0)</f>
        <v>420683197105282125</v>
      </c>
      <c r="E2354" s="5" t="s">
        <v>38</v>
      </c>
      <c r="F2354" s="5" t="s">
        <v>113</v>
      </c>
      <c r="G2354" s="5" t="s">
        <v>87</v>
      </c>
      <c r="H2354" s="5" t="s">
        <v>253</v>
      </c>
      <c r="I2354" s="5" t="s">
        <v>99</v>
      </c>
      <c r="J2354" s="5" t="s">
        <v>428</v>
      </c>
    </row>
    <row r="2355" ht="15" spans="1:10">
      <c r="A2355" s="5" t="s">
        <v>10</v>
      </c>
      <c r="B2355" s="5" t="s">
        <v>574</v>
      </c>
      <c r="C2355" s="5" t="s">
        <v>12</v>
      </c>
      <c r="D2355" s="2" t="str">
        <f>VLOOKUP(B2355,[1]Sheet1!A$1:B$65536,2,0)</f>
        <v>420683197105282125</v>
      </c>
      <c r="E2355" s="5" t="s">
        <v>38</v>
      </c>
      <c r="F2355" s="5" t="s">
        <v>116</v>
      </c>
      <c r="G2355" s="5" t="s">
        <v>87</v>
      </c>
      <c r="H2355" s="5" t="s">
        <v>253</v>
      </c>
      <c r="I2355" s="5" t="s">
        <v>102</v>
      </c>
      <c r="J2355" s="5" t="s">
        <v>106</v>
      </c>
    </row>
    <row r="2356" ht="15" spans="1:10">
      <c r="A2356" s="5" t="s">
        <v>10</v>
      </c>
      <c r="B2356" s="5" t="s">
        <v>574</v>
      </c>
      <c r="C2356" s="5" t="s">
        <v>12</v>
      </c>
      <c r="D2356" s="2" t="str">
        <f>VLOOKUP(B2356,[1]Sheet1!A$1:B$65536,2,0)</f>
        <v>420683197105282125</v>
      </c>
      <c r="E2356" s="5" t="s">
        <v>63</v>
      </c>
      <c r="F2356" s="5" t="s">
        <v>119</v>
      </c>
      <c r="G2356" s="5" t="s">
        <v>87</v>
      </c>
      <c r="H2356" s="5" t="s">
        <v>234</v>
      </c>
      <c r="I2356" s="5" t="s">
        <v>102</v>
      </c>
      <c r="J2356" s="5" t="s">
        <v>554</v>
      </c>
    </row>
    <row r="2357" ht="15" spans="1:10">
      <c r="A2357" s="5" t="s">
        <v>10</v>
      </c>
      <c r="B2357" s="5" t="s">
        <v>574</v>
      </c>
      <c r="C2357" s="5" t="s">
        <v>12</v>
      </c>
      <c r="D2357" s="2" t="str">
        <f>VLOOKUP(B2357,[1]Sheet1!A$1:B$65536,2,0)</f>
        <v>420683197105282125</v>
      </c>
      <c r="E2357" s="5" t="s">
        <v>38</v>
      </c>
      <c r="F2357" s="5" t="s">
        <v>122</v>
      </c>
      <c r="G2357" s="5" t="s">
        <v>87</v>
      </c>
      <c r="H2357" s="5" t="s">
        <v>234</v>
      </c>
      <c r="I2357" s="5" t="s">
        <v>108</v>
      </c>
      <c r="J2357" s="5" t="s">
        <v>430</v>
      </c>
    </row>
    <row r="2358" ht="15" spans="1:10">
      <c r="A2358" s="5" t="s">
        <v>10</v>
      </c>
      <c r="B2358" s="5" t="s">
        <v>574</v>
      </c>
      <c r="C2358" s="5" t="s">
        <v>12</v>
      </c>
      <c r="D2358" s="2" t="str">
        <f>VLOOKUP(B2358,[1]Sheet1!A$1:B$65536,2,0)</f>
        <v>420683197105282125</v>
      </c>
      <c r="E2358" s="5" t="s">
        <v>91</v>
      </c>
      <c r="F2358" s="5" t="s">
        <v>125</v>
      </c>
      <c r="G2358" s="5" t="s">
        <v>93</v>
      </c>
      <c r="H2358" s="5" t="s">
        <v>362</v>
      </c>
      <c r="I2358" s="5" t="s">
        <v>108</v>
      </c>
      <c r="J2358" s="5" t="s">
        <v>430</v>
      </c>
    </row>
    <row r="2359" ht="15" spans="1:10">
      <c r="A2359" s="5" t="s">
        <v>10</v>
      </c>
      <c r="B2359" s="5" t="s">
        <v>575</v>
      </c>
      <c r="C2359" s="5" t="s">
        <v>367</v>
      </c>
      <c r="D2359" s="2" t="str">
        <f>VLOOKUP(B2359,[1]Sheet1!A$1:B$65536,2,0)</f>
        <v>420683197107142118</v>
      </c>
      <c r="E2359" s="5" t="s">
        <v>32</v>
      </c>
      <c r="F2359" s="5" t="s">
        <v>33</v>
      </c>
      <c r="G2359" s="5" t="s">
        <v>522</v>
      </c>
      <c r="H2359" s="5" t="s">
        <v>576</v>
      </c>
      <c r="I2359" s="5" t="s">
        <v>376</v>
      </c>
      <c r="J2359" s="5" t="s">
        <v>377</v>
      </c>
    </row>
    <row r="2360" ht="15" spans="1:10">
      <c r="A2360" s="5" t="s">
        <v>10</v>
      </c>
      <c r="B2360" s="5" t="s">
        <v>575</v>
      </c>
      <c r="C2360" s="5" t="s">
        <v>367</v>
      </c>
      <c r="D2360" s="2" t="str">
        <f>VLOOKUP(B2360,[1]Sheet1!A$1:B$65536,2,0)</f>
        <v>420683197107142118</v>
      </c>
      <c r="E2360" s="5" t="s">
        <v>38</v>
      </c>
      <c r="F2360" s="5" t="s">
        <v>39</v>
      </c>
      <c r="G2360" s="5" t="s">
        <v>522</v>
      </c>
      <c r="H2360" s="5" t="s">
        <v>576</v>
      </c>
      <c r="I2360" s="5" t="s">
        <v>378</v>
      </c>
      <c r="J2360" s="5" t="s">
        <v>379</v>
      </c>
    </row>
    <row r="2361" ht="15" spans="1:10">
      <c r="A2361" s="5" t="s">
        <v>10</v>
      </c>
      <c r="B2361" s="5" t="s">
        <v>575</v>
      </c>
      <c r="C2361" s="5" t="s">
        <v>367</v>
      </c>
      <c r="D2361" s="2" t="str">
        <f>VLOOKUP(B2361,[1]Sheet1!A$1:B$65536,2,0)</f>
        <v>420683197107142118</v>
      </c>
      <c r="E2361" s="5" t="s">
        <v>38</v>
      </c>
      <c r="F2361" s="5" t="s">
        <v>42</v>
      </c>
      <c r="G2361" s="5" t="s">
        <v>522</v>
      </c>
      <c r="H2361" s="5" t="s">
        <v>576</v>
      </c>
      <c r="I2361" s="5" t="s">
        <v>380</v>
      </c>
      <c r="J2361" s="5" t="s">
        <v>381</v>
      </c>
    </row>
    <row r="2362" ht="15" spans="1:10">
      <c r="A2362" s="5" t="s">
        <v>10</v>
      </c>
      <c r="B2362" s="5" t="s">
        <v>575</v>
      </c>
      <c r="C2362" s="5" t="s">
        <v>367</v>
      </c>
      <c r="D2362" s="2" t="str">
        <f>VLOOKUP(B2362,[1]Sheet1!A$1:B$65536,2,0)</f>
        <v>420683197107142118</v>
      </c>
      <c r="E2362" s="5" t="s">
        <v>38</v>
      </c>
      <c r="F2362" s="5" t="s">
        <v>45</v>
      </c>
      <c r="G2362" s="5" t="s">
        <v>522</v>
      </c>
      <c r="H2362" s="5" t="s">
        <v>576</v>
      </c>
      <c r="I2362" s="5" t="s">
        <v>382</v>
      </c>
      <c r="J2362" s="5" t="s">
        <v>383</v>
      </c>
    </row>
    <row r="2363" ht="15" spans="1:10">
      <c r="A2363" s="5" t="s">
        <v>10</v>
      </c>
      <c r="B2363" s="5" t="s">
        <v>575</v>
      </c>
      <c r="C2363" s="5" t="s">
        <v>367</v>
      </c>
      <c r="D2363" s="2" t="str">
        <f>VLOOKUP(B2363,[1]Sheet1!A$1:B$65536,2,0)</f>
        <v>420683197107142118</v>
      </c>
      <c r="E2363" s="5" t="s">
        <v>38</v>
      </c>
      <c r="F2363" s="5" t="s">
        <v>48</v>
      </c>
      <c r="G2363" s="5" t="s">
        <v>522</v>
      </c>
      <c r="H2363" s="5" t="s">
        <v>576</v>
      </c>
      <c r="I2363" s="5" t="s">
        <v>384</v>
      </c>
      <c r="J2363" s="5" t="s">
        <v>385</v>
      </c>
    </row>
    <row r="2364" ht="15" spans="1:10">
      <c r="A2364" s="5" t="s">
        <v>10</v>
      </c>
      <c r="B2364" s="5" t="s">
        <v>575</v>
      </c>
      <c r="C2364" s="5" t="s">
        <v>367</v>
      </c>
      <c r="D2364" s="2" t="str">
        <f>VLOOKUP(B2364,[1]Sheet1!A$1:B$65536,2,0)</f>
        <v>420683197107142118</v>
      </c>
      <c r="E2364" s="5" t="s">
        <v>38</v>
      </c>
      <c r="F2364" s="5" t="s">
        <v>51</v>
      </c>
      <c r="G2364" s="5" t="s">
        <v>522</v>
      </c>
      <c r="H2364" s="5" t="s">
        <v>576</v>
      </c>
      <c r="I2364" s="5" t="s">
        <v>386</v>
      </c>
      <c r="J2364" s="5" t="s">
        <v>387</v>
      </c>
    </row>
    <row r="2365" ht="15" spans="1:10">
      <c r="A2365" s="5" t="s">
        <v>10</v>
      </c>
      <c r="B2365" s="5" t="s">
        <v>575</v>
      </c>
      <c r="C2365" s="5" t="s">
        <v>367</v>
      </c>
      <c r="D2365" s="2" t="str">
        <f>VLOOKUP(B2365,[1]Sheet1!A$1:B$65536,2,0)</f>
        <v>420683197107142118</v>
      </c>
      <c r="E2365" s="5" t="s">
        <v>38</v>
      </c>
      <c r="F2365" s="5" t="s">
        <v>54</v>
      </c>
      <c r="G2365" s="5" t="s">
        <v>522</v>
      </c>
      <c r="H2365" s="5" t="s">
        <v>576</v>
      </c>
      <c r="I2365" s="5" t="s">
        <v>390</v>
      </c>
      <c r="J2365" s="5" t="s">
        <v>577</v>
      </c>
    </row>
    <row r="2366" ht="15" spans="1:10">
      <c r="A2366" s="5" t="s">
        <v>10</v>
      </c>
      <c r="B2366" s="5" t="s">
        <v>575</v>
      </c>
      <c r="C2366" s="5" t="s">
        <v>367</v>
      </c>
      <c r="D2366" s="2" t="str">
        <f>VLOOKUP(B2366,[1]Sheet1!A$1:B$65536,2,0)</f>
        <v>420683197107142118</v>
      </c>
      <c r="E2366" s="5" t="s">
        <v>38</v>
      </c>
      <c r="F2366" s="5" t="s">
        <v>57</v>
      </c>
      <c r="G2366" s="5" t="s">
        <v>522</v>
      </c>
      <c r="H2366" s="5" t="s">
        <v>576</v>
      </c>
      <c r="I2366" s="5" t="s">
        <v>392</v>
      </c>
      <c r="J2366" s="5" t="s">
        <v>317</v>
      </c>
    </row>
    <row r="2367" ht="15" spans="1:10">
      <c r="A2367" s="5" t="s">
        <v>10</v>
      </c>
      <c r="B2367" s="5" t="s">
        <v>575</v>
      </c>
      <c r="C2367" s="5" t="s">
        <v>367</v>
      </c>
      <c r="D2367" s="2" t="str">
        <f>VLOOKUP(B2367,[1]Sheet1!A$1:B$65536,2,0)</f>
        <v>420683197107142118</v>
      </c>
      <c r="E2367" s="5" t="s">
        <v>38</v>
      </c>
      <c r="F2367" s="5" t="s">
        <v>60</v>
      </c>
      <c r="G2367" s="5" t="s">
        <v>522</v>
      </c>
      <c r="H2367" s="5" t="s">
        <v>576</v>
      </c>
      <c r="I2367" s="5" t="s">
        <v>396</v>
      </c>
      <c r="J2367" s="5" t="s">
        <v>578</v>
      </c>
    </row>
    <row r="2368" ht="15" spans="1:10">
      <c r="A2368" s="5" t="s">
        <v>10</v>
      </c>
      <c r="B2368" s="5" t="s">
        <v>575</v>
      </c>
      <c r="C2368" s="5" t="s">
        <v>367</v>
      </c>
      <c r="D2368" s="2" t="str">
        <f>VLOOKUP(B2368,[1]Sheet1!A$1:B$65536,2,0)</f>
        <v>420683197107142118</v>
      </c>
      <c r="E2368" s="5" t="s">
        <v>63</v>
      </c>
      <c r="F2368" s="5" t="s">
        <v>64</v>
      </c>
      <c r="G2368" s="5" t="s">
        <v>522</v>
      </c>
      <c r="H2368" s="5" t="s">
        <v>579</v>
      </c>
      <c r="I2368" s="5" t="s">
        <v>396</v>
      </c>
      <c r="J2368" s="5" t="s">
        <v>580</v>
      </c>
    </row>
    <row r="2369" ht="15" spans="1:10">
      <c r="A2369" s="5" t="s">
        <v>10</v>
      </c>
      <c r="B2369" s="5" t="s">
        <v>575</v>
      </c>
      <c r="C2369" s="5" t="s">
        <v>367</v>
      </c>
      <c r="D2369" s="2" t="str">
        <f>VLOOKUP(B2369,[1]Sheet1!A$1:B$65536,2,0)</f>
        <v>420683197107142118</v>
      </c>
      <c r="E2369" s="5" t="s">
        <v>38</v>
      </c>
      <c r="F2369" s="5" t="s">
        <v>67</v>
      </c>
      <c r="G2369" s="5" t="s">
        <v>522</v>
      </c>
      <c r="H2369" s="5" t="s">
        <v>579</v>
      </c>
      <c r="I2369" s="5" t="s">
        <v>398</v>
      </c>
      <c r="J2369" s="5" t="s">
        <v>581</v>
      </c>
    </row>
    <row r="2370" ht="15" spans="1:10">
      <c r="A2370" s="5" t="s">
        <v>10</v>
      </c>
      <c r="B2370" s="5" t="s">
        <v>575</v>
      </c>
      <c r="C2370" s="5" t="s">
        <v>367</v>
      </c>
      <c r="D2370" s="2" t="str">
        <f>VLOOKUP(B2370,[1]Sheet1!A$1:B$65536,2,0)</f>
        <v>420683197107142118</v>
      </c>
      <c r="E2370" s="5" t="s">
        <v>38</v>
      </c>
      <c r="F2370" s="5" t="s">
        <v>70</v>
      </c>
      <c r="G2370" s="5" t="s">
        <v>522</v>
      </c>
      <c r="H2370" s="5" t="s">
        <v>579</v>
      </c>
      <c r="I2370" s="5" t="s">
        <v>402</v>
      </c>
      <c r="J2370" s="5" t="s">
        <v>582</v>
      </c>
    </row>
    <row r="2371" ht="15" spans="1:10">
      <c r="A2371" s="5" t="s">
        <v>10</v>
      </c>
      <c r="B2371" s="5" t="s">
        <v>575</v>
      </c>
      <c r="C2371" s="5" t="s">
        <v>367</v>
      </c>
      <c r="D2371" s="2" t="str">
        <f>VLOOKUP(B2371,[1]Sheet1!A$1:B$65536,2,0)</f>
        <v>420683197107142118</v>
      </c>
      <c r="E2371" s="5" t="s">
        <v>63</v>
      </c>
      <c r="F2371" s="5" t="s">
        <v>73</v>
      </c>
      <c r="G2371" s="5" t="s">
        <v>522</v>
      </c>
      <c r="H2371" s="5" t="s">
        <v>523</v>
      </c>
      <c r="I2371" s="5" t="s">
        <v>402</v>
      </c>
      <c r="J2371" s="5" t="s">
        <v>583</v>
      </c>
    </row>
    <row r="2372" ht="15" spans="1:10">
      <c r="A2372" s="5" t="s">
        <v>10</v>
      </c>
      <c r="B2372" s="5" t="s">
        <v>575</v>
      </c>
      <c r="C2372" s="5" t="s">
        <v>367</v>
      </c>
      <c r="D2372" s="2" t="str">
        <f>VLOOKUP(B2372,[1]Sheet1!A$1:B$65536,2,0)</f>
        <v>420683197107142118</v>
      </c>
      <c r="E2372" s="5" t="s">
        <v>38</v>
      </c>
      <c r="F2372" s="5" t="s">
        <v>76</v>
      </c>
      <c r="G2372" s="5" t="s">
        <v>522</v>
      </c>
      <c r="H2372" s="5" t="s">
        <v>523</v>
      </c>
      <c r="I2372" s="5" t="s">
        <v>404</v>
      </c>
      <c r="J2372" s="5" t="s">
        <v>584</v>
      </c>
    </row>
    <row r="2373" ht="15" spans="1:10">
      <c r="A2373" s="5" t="s">
        <v>10</v>
      </c>
      <c r="B2373" s="5" t="s">
        <v>575</v>
      </c>
      <c r="C2373" s="5" t="s">
        <v>367</v>
      </c>
      <c r="D2373" s="2" t="str">
        <f>VLOOKUP(B2373,[1]Sheet1!A$1:B$65536,2,0)</f>
        <v>420683197107142118</v>
      </c>
      <c r="E2373" s="5" t="s">
        <v>91</v>
      </c>
      <c r="F2373" s="5" t="s">
        <v>80</v>
      </c>
      <c r="G2373" s="5" t="s">
        <v>529</v>
      </c>
      <c r="H2373" s="5" t="s">
        <v>585</v>
      </c>
      <c r="I2373" s="5" t="s">
        <v>404</v>
      </c>
      <c r="J2373" s="5" t="s">
        <v>584</v>
      </c>
    </row>
    <row r="2374" ht="15" spans="1:10">
      <c r="A2374" s="5" t="s">
        <v>10</v>
      </c>
      <c r="B2374" s="5" t="s">
        <v>575</v>
      </c>
      <c r="C2374" s="5" t="s">
        <v>367</v>
      </c>
      <c r="D2374" s="2" t="str">
        <f>VLOOKUP(B2374,[1]Sheet1!A$1:B$65536,2,0)</f>
        <v>420683197107142118</v>
      </c>
      <c r="E2374" s="5" t="s">
        <v>38</v>
      </c>
      <c r="F2374" s="5" t="s">
        <v>83</v>
      </c>
      <c r="G2374" s="5" t="s">
        <v>529</v>
      </c>
      <c r="H2374" s="5" t="s">
        <v>585</v>
      </c>
      <c r="I2374" s="5" t="s">
        <v>406</v>
      </c>
      <c r="J2374" s="5" t="s">
        <v>586</v>
      </c>
    </row>
    <row r="2375" ht="15" spans="1:10">
      <c r="A2375" s="5" t="s">
        <v>10</v>
      </c>
      <c r="B2375" s="5" t="s">
        <v>575</v>
      </c>
      <c r="C2375" s="5" t="s">
        <v>367</v>
      </c>
      <c r="D2375" s="2" t="str">
        <f>VLOOKUP(B2375,[1]Sheet1!A$1:B$65536,2,0)</f>
        <v>420683197107142118</v>
      </c>
      <c r="E2375" s="5" t="s">
        <v>63</v>
      </c>
      <c r="F2375" s="5" t="s">
        <v>86</v>
      </c>
      <c r="G2375" s="5" t="s">
        <v>529</v>
      </c>
      <c r="H2375" s="5" t="s">
        <v>587</v>
      </c>
      <c r="I2375" s="5" t="s">
        <v>406</v>
      </c>
      <c r="J2375" s="5" t="s">
        <v>407</v>
      </c>
    </row>
    <row r="2376" ht="15" spans="1:10">
      <c r="A2376" s="5" t="s">
        <v>10</v>
      </c>
      <c r="B2376" s="5" t="s">
        <v>575</v>
      </c>
      <c r="C2376" s="5" t="s">
        <v>367</v>
      </c>
      <c r="D2376" s="2" t="str">
        <f>VLOOKUP(B2376,[1]Sheet1!A$1:B$65536,2,0)</f>
        <v>420683197107142118</v>
      </c>
      <c r="E2376" s="5" t="s">
        <v>38</v>
      </c>
      <c r="F2376" s="5" t="s">
        <v>95</v>
      </c>
      <c r="G2376" s="5" t="s">
        <v>529</v>
      </c>
      <c r="H2376" s="5" t="s">
        <v>587</v>
      </c>
      <c r="I2376" s="5" t="s">
        <v>410</v>
      </c>
      <c r="J2376" s="5" t="s">
        <v>588</v>
      </c>
    </row>
    <row r="2377" ht="15" spans="1:10">
      <c r="A2377" s="5" t="s">
        <v>10</v>
      </c>
      <c r="B2377" s="5" t="s">
        <v>575</v>
      </c>
      <c r="C2377" s="5" t="s">
        <v>367</v>
      </c>
      <c r="D2377" s="2" t="str">
        <f>VLOOKUP(B2377,[1]Sheet1!A$1:B$65536,2,0)</f>
        <v>420683197107142118</v>
      </c>
      <c r="E2377" s="5" t="s">
        <v>38</v>
      </c>
      <c r="F2377" s="5" t="s">
        <v>98</v>
      </c>
      <c r="G2377" s="5" t="s">
        <v>529</v>
      </c>
      <c r="H2377" s="5" t="s">
        <v>587</v>
      </c>
      <c r="I2377" s="5" t="s">
        <v>412</v>
      </c>
      <c r="J2377" s="5" t="s">
        <v>589</v>
      </c>
    </row>
    <row r="2378" ht="15" spans="1:10">
      <c r="A2378" s="5" t="s">
        <v>10</v>
      </c>
      <c r="B2378" s="5" t="s">
        <v>575</v>
      </c>
      <c r="C2378" s="5" t="s">
        <v>367</v>
      </c>
      <c r="D2378" s="2" t="str">
        <f>VLOOKUP(B2378,[1]Sheet1!A$1:B$65536,2,0)</f>
        <v>420683197107142118</v>
      </c>
      <c r="E2378" s="5" t="s">
        <v>38</v>
      </c>
      <c r="F2378" s="5" t="s">
        <v>101</v>
      </c>
      <c r="G2378" s="5" t="s">
        <v>529</v>
      </c>
      <c r="H2378" s="5" t="s">
        <v>587</v>
      </c>
      <c r="I2378" s="5" t="s">
        <v>414</v>
      </c>
      <c r="J2378" s="5" t="s">
        <v>590</v>
      </c>
    </row>
    <row r="2379" ht="15" spans="1:10">
      <c r="A2379" s="5" t="s">
        <v>10</v>
      </c>
      <c r="B2379" s="5" t="s">
        <v>575</v>
      </c>
      <c r="C2379" s="5" t="s">
        <v>367</v>
      </c>
      <c r="D2379" s="2" t="str">
        <f>VLOOKUP(B2379,[1]Sheet1!A$1:B$65536,2,0)</f>
        <v>420683197107142118</v>
      </c>
      <c r="E2379" s="5" t="s">
        <v>63</v>
      </c>
      <c r="F2379" s="5" t="s">
        <v>104</v>
      </c>
      <c r="G2379" s="5" t="s">
        <v>529</v>
      </c>
      <c r="H2379" s="5" t="s">
        <v>530</v>
      </c>
      <c r="I2379" s="5" t="s">
        <v>414</v>
      </c>
      <c r="J2379" s="5" t="s">
        <v>415</v>
      </c>
    </row>
    <row r="2380" ht="15" spans="1:10">
      <c r="A2380" s="5" t="s">
        <v>10</v>
      </c>
      <c r="B2380" s="5" t="s">
        <v>575</v>
      </c>
      <c r="C2380" s="5" t="s">
        <v>367</v>
      </c>
      <c r="D2380" s="2" t="str">
        <f>VLOOKUP(B2380,[1]Sheet1!A$1:B$65536,2,0)</f>
        <v>420683197107142118</v>
      </c>
      <c r="E2380" s="5" t="s">
        <v>38</v>
      </c>
      <c r="F2380" s="5" t="s">
        <v>107</v>
      </c>
      <c r="G2380" s="5" t="s">
        <v>529</v>
      </c>
      <c r="H2380" s="5" t="s">
        <v>530</v>
      </c>
      <c r="I2380" s="5" t="s">
        <v>418</v>
      </c>
      <c r="J2380" s="5" t="s">
        <v>591</v>
      </c>
    </row>
    <row r="2381" ht="15" spans="1:10">
      <c r="A2381" s="5" t="s">
        <v>10</v>
      </c>
      <c r="B2381" s="5" t="s">
        <v>575</v>
      </c>
      <c r="C2381" s="5" t="s">
        <v>367</v>
      </c>
      <c r="D2381" s="2" t="str">
        <f>VLOOKUP(B2381,[1]Sheet1!A$1:B$65536,2,0)</f>
        <v>420683197107142118</v>
      </c>
      <c r="E2381" s="5" t="s">
        <v>38</v>
      </c>
      <c r="F2381" s="5" t="s">
        <v>113</v>
      </c>
      <c r="G2381" s="5" t="s">
        <v>529</v>
      </c>
      <c r="H2381" s="5" t="s">
        <v>530</v>
      </c>
      <c r="I2381" s="5" t="s">
        <v>592</v>
      </c>
      <c r="J2381" s="5" t="s">
        <v>593</v>
      </c>
    </row>
    <row r="2382" ht="15" spans="1:10">
      <c r="A2382" s="5" t="s">
        <v>10</v>
      </c>
      <c r="B2382" s="5" t="s">
        <v>575</v>
      </c>
      <c r="C2382" s="5" t="s">
        <v>367</v>
      </c>
      <c r="D2382" s="2" t="str">
        <f>VLOOKUP(B2382,[1]Sheet1!A$1:B$65536,2,0)</f>
        <v>420683197107142118</v>
      </c>
      <c r="E2382" s="5" t="s">
        <v>38</v>
      </c>
      <c r="F2382" s="5" t="s">
        <v>116</v>
      </c>
      <c r="G2382" s="5" t="s">
        <v>529</v>
      </c>
      <c r="H2382" s="5" t="s">
        <v>530</v>
      </c>
      <c r="I2382" s="5" t="s">
        <v>594</v>
      </c>
      <c r="J2382" s="5" t="s">
        <v>595</v>
      </c>
    </row>
    <row r="2383" ht="15" spans="1:10">
      <c r="A2383" s="5" t="s">
        <v>10</v>
      </c>
      <c r="B2383" s="5" t="s">
        <v>575</v>
      </c>
      <c r="C2383" s="5" t="s">
        <v>367</v>
      </c>
      <c r="D2383" s="2" t="str">
        <f>VLOOKUP(B2383,[1]Sheet1!A$1:B$65536,2,0)</f>
        <v>420683197107142118</v>
      </c>
      <c r="E2383" s="5" t="s">
        <v>63</v>
      </c>
      <c r="F2383" s="5" t="s">
        <v>119</v>
      </c>
      <c r="G2383" s="5" t="s">
        <v>529</v>
      </c>
      <c r="H2383" s="5" t="s">
        <v>532</v>
      </c>
      <c r="I2383" s="5" t="s">
        <v>594</v>
      </c>
      <c r="J2383" s="5" t="s">
        <v>596</v>
      </c>
    </row>
    <row r="2384" ht="15" spans="1:10">
      <c r="A2384" s="5" t="s">
        <v>10</v>
      </c>
      <c r="B2384" s="5" t="s">
        <v>575</v>
      </c>
      <c r="C2384" s="5" t="s">
        <v>367</v>
      </c>
      <c r="D2384" s="2" t="str">
        <f>VLOOKUP(B2384,[1]Sheet1!A$1:B$65536,2,0)</f>
        <v>420683197107142118</v>
      </c>
      <c r="E2384" s="5" t="s">
        <v>38</v>
      </c>
      <c r="F2384" s="5" t="s">
        <v>122</v>
      </c>
      <c r="G2384" s="5" t="s">
        <v>529</v>
      </c>
      <c r="H2384" s="5" t="s">
        <v>532</v>
      </c>
      <c r="I2384" s="5" t="s">
        <v>597</v>
      </c>
      <c r="J2384" s="5" t="s">
        <v>598</v>
      </c>
    </row>
    <row r="2385" ht="15" spans="1:10">
      <c r="A2385" s="5" t="s">
        <v>10</v>
      </c>
      <c r="B2385" s="5" t="s">
        <v>599</v>
      </c>
      <c r="C2385" s="5" t="s">
        <v>12</v>
      </c>
      <c r="D2385" s="2" t="str">
        <f>VLOOKUP(B2385,[1]Sheet1!A$1:B$65536,2,0)</f>
        <v>420683197108092116</v>
      </c>
      <c r="E2385" s="5" t="s">
        <v>32</v>
      </c>
      <c r="F2385" s="5" t="s">
        <v>33</v>
      </c>
      <c r="G2385" s="5" t="s">
        <v>34</v>
      </c>
      <c r="H2385" s="5" t="s">
        <v>35</v>
      </c>
      <c r="I2385" s="5" t="s">
        <v>155</v>
      </c>
      <c r="J2385" s="5" t="s">
        <v>156</v>
      </c>
    </row>
    <row r="2386" ht="15" spans="1:10">
      <c r="A2386" s="5" t="s">
        <v>10</v>
      </c>
      <c r="B2386" s="5" t="s">
        <v>599</v>
      </c>
      <c r="C2386" s="5" t="s">
        <v>12</v>
      </c>
      <c r="D2386" s="2" t="str">
        <f>VLOOKUP(B2386,[1]Sheet1!A$1:B$65536,2,0)</f>
        <v>420683197108092116</v>
      </c>
      <c r="E2386" s="5" t="s">
        <v>38</v>
      </c>
      <c r="F2386" s="5" t="s">
        <v>39</v>
      </c>
      <c r="G2386" s="5" t="s">
        <v>34</v>
      </c>
      <c r="H2386" s="5" t="s">
        <v>35</v>
      </c>
      <c r="I2386" s="5" t="s">
        <v>157</v>
      </c>
      <c r="J2386" s="5" t="s">
        <v>158</v>
      </c>
    </row>
    <row r="2387" ht="15" spans="1:10">
      <c r="A2387" s="5" t="s">
        <v>10</v>
      </c>
      <c r="B2387" s="5" t="s">
        <v>599</v>
      </c>
      <c r="C2387" s="5" t="s">
        <v>12</v>
      </c>
      <c r="D2387" s="2" t="str">
        <f>VLOOKUP(B2387,[1]Sheet1!A$1:B$65536,2,0)</f>
        <v>420683197108092116</v>
      </c>
      <c r="E2387" s="5" t="s">
        <v>38</v>
      </c>
      <c r="F2387" s="5" t="s">
        <v>42</v>
      </c>
      <c r="G2387" s="5" t="s">
        <v>34</v>
      </c>
      <c r="H2387" s="5" t="s">
        <v>35</v>
      </c>
      <c r="I2387" s="5" t="s">
        <v>159</v>
      </c>
      <c r="J2387" s="5" t="s">
        <v>160</v>
      </c>
    </row>
    <row r="2388" ht="15" spans="1:10">
      <c r="A2388" s="5" t="s">
        <v>10</v>
      </c>
      <c r="B2388" s="5" t="s">
        <v>599</v>
      </c>
      <c r="C2388" s="5" t="s">
        <v>12</v>
      </c>
      <c r="D2388" s="2" t="str">
        <f>VLOOKUP(B2388,[1]Sheet1!A$1:B$65536,2,0)</f>
        <v>420683197108092116</v>
      </c>
      <c r="E2388" s="5" t="s">
        <v>38</v>
      </c>
      <c r="F2388" s="5" t="s">
        <v>45</v>
      </c>
      <c r="G2388" s="5" t="s">
        <v>34</v>
      </c>
      <c r="H2388" s="5" t="s">
        <v>35</v>
      </c>
      <c r="I2388" s="5" t="s">
        <v>161</v>
      </c>
      <c r="J2388" s="5" t="s">
        <v>162</v>
      </c>
    </row>
    <row r="2389" ht="15" spans="1:10">
      <c r="A2389" s="5" t="s">
        <v>10</v>
      </c>
      <c r="B2389" s="5" t="s">
        <v>599</v>
      </c>
      <c r="C2389" s="5" t="s">
        <v>12</v>
      </c>
      <c r="D2389" s="2" t="str">
        <f>VLOOKUP(B2389,[1]Sheet1!A$1:B$65536,2,0)</f>
        <v>420683197108092116</v>
      </c>
      <c r="E2389" s="5" t="s">
        <v>38</v>
      </c>
      <c r="F2389" s="5" t="s">
        <v>48</v>
      </c>
      <c r="G2389" s="5" t="s">
        <v>34</v>
      </c>
      <c r="H2389" s="5" t="s">
        <v>35</v>
      </c>
      <c r="I2389" s="5" t="s">
        <v>163</v>
      </c>
      <c r="J2389" s="5" t="s">
        <v>164</v>
      </c>
    </row>
    <row r="2390" ht="15" spans="1:10">
      <c r="A2390" s="5" t="s">
        <v>10</v>
      </c>
      <c r="B2390" s="5" t="s">
        <v>599</v>
      </c>
      <c r="C2390" s="5" t="s">
        <v>12</v>
      </c>
      <c r="D2390" s="2" t="str">
        <f>VLOOKUP(B2390,[1]Sheet1!A$1:B$65536,2,0)</f>
        <v>420683197108092116</v>
      </c>
      <c r="E2390" s="5" t="s">
        <v>38</v>
      </c>
      <c r="F2390" s="5" t="s">
        <v>51</v>
      </c>
      <c r="G2390" s="5" t="s">
        <v>34</v>
      </c>
      <c r="H2390" s="5" t="s">
        <v>35</v>
      </c>
      <c r="I2390" s="5" t="s">
        <v>36</v>
      </c>
      <c r="J2390" s="5" t="s">
        <v>37</v>
      </c>
    </row>
    <row r="2391" ht="15" spans="1:10">
      <c r="A2391" s="5" t="s">
        <v>10</v>
      </c>
      <c r="B2391" s="5" t="s">
        <v>599</v>
      </c>
      <c r="C2391" s="5" t="s">
        <v>12</v>
      </c>
      <c r="D2391" s="2" t="str">
        <f>VLOOKUP(B2391,[1]Sheet1!A$1:B$65536,2,0)</f>
        <v>420683197108092116</v>
      </c>
      <c r="E2391" s="5" t="s">
        <v>38</v>
      </c>
      <c r="F2391" s="5" t="s">
        <v>54</v>
      </c>
      <c r="G2391" s="5" t="s">
        <v>34</v>
      </c>
      <c r="H2391" s="5" t="s">
        <v>35</v>
      </c>
      <c r="I2391" s="5" t="s">
        <v>40</v>
      </c>
      <c r="J2391" s="5" t="s">
        <v>41</v>
      </c>
    </row>
    <row r="2392" ht="15" spans="1:10">
      <c r="A2392" s="5" t="s">
        <v>10</v>
      </c>
      <c r="B2392" s="5" t="s">
        <v>599</v>
      </c>
      <c r="C2392" s="5" t="s">
        <v>12</v>
      </c>
      <c r="D2392" s="2" t="str">
        <f>VLOOKUP(B2392,[1]Sheet1!A$1:B$65536,2,0)</f>
        <v>420683197108092116</v>
      </c>
      <c r="E2392" s="5" t="s">
        <v>38</v>
      </c>
      <c r="F2392" s="5" t="s">
        <v>57</v>
      </c>
      <c r="G2392" s="5" t="s">
        <v>34</v>
      </c>
      <c r="H2392" s="5" t="s">
        <v>35</v>
      </c>
      <c r="I2392" s="5" t="s">
        <v>43</v>
      </c>
      <c r="J2392" s="5" t="s">
        <v>44</v>
      </c>
    </row>
    <row r="2393" ht="15" spans="1:10">
      <c r="A2393" s="5" t="s">
        <v>10</v>
      </c>
      <c r="B2393" s="5" t="s">
        <v>599</v>
      </c>
      <c r="C2393" s="5" t="s">
        <v>12</v>
      </c>
      <c r="D2393" s="2" t="str">
        <f>VLOOKUP(B2393,[1]Sheet1!A$1:B$65536,2,0)</f>
        <v>420683197108092116</v>
      </c>
      <c r="E2393" s="5" t="s">
        <v>38</v>
      </c>
      <c r="F2393" s="5" t="s">
        <v>60</v>
      </c>
      <c r="G2393" s="5" t="s">
        <v>34</v>
      </c>
      <c r="H2393" s="5" t="s">
        <v>35</v>
      </c>
      <c r="I2393" s="5" t="s">
        <v>46</v>
      </c>
      <c r="J2393" s="5" t="s">
        <v>47</v>
      </c>
    </row>
    <row r="2394" ht="15" spans="1:10">
      <c r="A2394" s="5" t="s">
        <v>10</v>
      </c>
      <c r="B2394" s="5" t="s">
        <v>599</v>
      </c>
      <c r="C2394" s="5" t="s">
        <v>12</v>
      </c>
      <c r="D2394" s="2" t="str">
        <f>VLOOKUP(B2394,[1]Sheet1!A$1:B$65536,2,0)</f>
        <v>420683197108092116</v>
      </c>
      <c r="E2394" s="5" t="s">
        <v>63</v>
      </c>
      <c r="F2394" s="5" t="s">
        <v>64</v>
      </c>
      <c r="G2394" s="5" t="s">
        <v>34</v>
      </c>
      <c r="H2394" s="5" t="s">
        <v>65</v>
      </c>
      <c r="I2394" s="5" t="s">
        <v>46</v>
      </c>
      <c r="J2394" s="5" t="s">
        <v>166</v>
      </c>
    </row>
    <row r="2395" ht="15" spans="1:10">
      <c r="A2395" s="5" t="s">
        <v>10</v>
      </c>
      <c r="B2395" s="5" t="s">
        <v>599</v>
      </c>
      <c r="C2395" s="5" t="s">
        <v>12</v>
      </c>
      <c r="D2395" s="2" t="str">
        <f>VLOOKUP(B2395,[1]Sheet1!A$1:B$65536,2,0)</f>
        <v>420683197108092116</v>
      </c>
      <c r="E2395" s="5" t="s">
        <v>38</v>
      </c>
      <c r="F2395" s="5" t="s">
        <v>67</v>
      </c>
      <c r="G2395" s="5" t="s">
        <v>34</v>
      </c>
      <c r="H2395" s="5" t="s">
        <v>65</v>
      </c>
      <c r="I2395" s="5" t="s">
        <v>49</v>
      </c>
      <c r="J2395" s="5" t="s">
        <v>167</v>
      </c>
    </row>
    <row r="2396" ht="15" spans="1:10">
      <c r="A2396" s="5" t="s">
        <v>10</v>
      </c>
      <c r="B2396" s="5" t="s">
        <v>599</v>
      </c>
      <c r="C2396" s="5" t="s">
        <v>12</v>
      </c>
      <c r="D2396" s="2" t="str">
        <f>VLOOKUP(B2396,[1]Sheet1!A$1:B$65536,2,0)</f>
        <v>420683197108092116</v>
      </c>
      <c r="E2396" s="5" t="s">
        <v>38</v>
      </c>
      <c r="F2396" s="5" t="s">
        <v>70</v>
      </c>
      <c r="G2396" s="5" t="s">
        <v>34</v>
      </c>
      <c r="H2396" s="5" t="s">
        <v>65</v>
      </c>
      <c r="I2396" s="5" t="s">
        <v>52</v>
      </c>
      <c r="J2396" s="5" t="s">
        <v>455</v>
      </c>
    </row>
    <row r="2397" ht="15" spans="1:10">
      <c r="A2397" s="5" t="s">
        <v>10</v>
      </c>
      <c r="B2397" s="5" t="s">
        <v>599</v>
      </c>
      <c r="C2397" s="5" t="s">
        <v>12</v>
      </c>
      <c r="D2397" s="2" t="str">
        <f>VLOOKUP(B2397,[1]Sheet1!A$1:B$65536,2,0)</f>
        <v>420683197108092116</v>
      </c>
      <c r="E2397" s="5" t="s">
        <v>63</v>
      </c>
      <c r="F2397" s="5" t="s">
        <v>73</v>
      </c>
      <c r="G2397" s="5" t="s">
        <v>34</v>
      </c>
      <c r="H2397" s="5" t="s">
        <v>74</v>
      </c>
      <c r="I2397" s="5" t="s">
        <v>52</v>
      </c>
      <c r="J2397" s="5" t="s">
        <v>169</v>
      </c>
    </row>
    <row r="2398" ht="15" spans="1:10">
      <c r="A2398" s="5" t="s">
        <v>10</v>
      </c>
      <c r="B2398" s="5" t="s">
        <v>599</v>
      </c>
      <c r="C2398" s="5" t="s">
        <v>12</v>
      </c>
      <c r="D2398" s="2" t="str">
        <f>VLOOKUP(B2398,[1]Sheet1!A$1:B$65536,2,0)</f>
        <v>420683197108092116</v>
      </c>
      <c r="E2398" s="5" t="s">
        <v>38</v>
      </c>
      <c r="F2398" s="5" t="s">
        <v>76</v>
      </c>
      <c r="G2398" s="5" t="s">
        <v>34</v>
      </c>
      <c r="H2398" s="5" t="s">
        <v>74</v>
      </c>
      <c r="I2398" s="5" t="s">
        <v>55</v>
      </c>
      <c r="J2398" s="5" t="s">
        <v>172</v>
      </c>
    </row>
    <row r="2399" ht="15" spans="1:10">
      <c r="A2399" s="5" t="s">
        <v>10</v>
      </c>
      <c r="B2399" s="5" t="s">
        <v>599</v>
      </c>
      <c r="C2399" s="5" t="s">
        <v>12</v>
      </c>
      <c r="D2399" s="2" t="str">
        <f>VLOOKUP(B2399,[1]Sheet1!A$1:B$65536,2,0)</f>
        <v>420683197108092116</v>
      </c>
      <c r="E2399" s="5" t="s">
        <v>79</v>
      </c>
      <c r="F2399" s="5" t="s">
        <v>80</v>
      </c>
      <c r="G2399" s="5" t="s">
        <v>170</v>
      </c>
      <c r="H2399" s="5" t="s">
        <v>171</v>
      </c>
      <c r="I2399" s="5" t="s">
        <v>55</v>
      </c>
      <c r="J2399" s="5" t="s">
        <v>172</v>
      </c>
    </row>
    <row r="2400" ht="15" spans="1:10">
      <c r="A2400" s="5" t="s">
        <v>10</v>
      </c>
      <c r="B2400" s="5" t="s">
        <v>599</v>
      </c>
      <c r="C2400" s="5" t="s">
        <v>12</v>
      </c>
      <c r="D2400" s="2" t="str">
        <f>VLOOKUP(B2400,[1]Sheet1!A$1:B$65536,2,0)</f>
        <v>420683197108092116</v>
      </c>
      <c r="E2400" s="5" t="s">
        <v>38</v>
      </c>
      <c r="F2400" s="5" t="s">
        <v>83</v>
      </c>
      <c r="G2400" s="5" t="s">
        <v>170</v>
      </c>
      <c r="H2400" s="5" t="s">
        <v>171</v>
      </c>
      <c r="I2400" s="5" t="s">
        <v>58</v>
      </c>
      <c r="J2400" s="5" t="s">
        <v>315</v>
      </c>
    </row>
    <row r="2401" ht="15" spans="1:10">
      <c r="A2401" s="5" t="s">
        <v>10</v>
      </c>
      <c r="B2401" s="5" t="s">
        <v>599</v>
      </c>
      <c r="C2401" s="5" t="s">
        <v>12</v>
      </c>
      <c r="D2401" s="2" t="str">
        <f>VLOOKUP(B2401,[1]Sheet1!A$1:B$65536,2,0)</f>
        <v>420683197108092116</v>
      </c>
      <c r="E2401" s="5" t="s">
        <v>63</v>
      </c>
      <c r="F2401" s="5" t="s">
        <v>86</v>
      </c>
      <c r="G2401" s="5" t="s">
        <v>173</v>
      </c>
      <c r="H2401" s="5" t="s">
        <v>174</v>
      </c>
      <c r="I2401" s="5" t="s">
        <v>177</v>
      </c>
      <c r="J2401" s="5" t="s">
        <v>178</v>
      </c>
    </row>
    <row r="2402" ht="15" spans="1:10">
      <c r="A2402" s="5" t="s">
        <v>10</v>
      </c>
      <c r="B2402" s="5" t="s">
        <v>599</v>
      </c>
      <c r="C2402" s="5" t="s">
        <v>12</v>
      </c>
      <c r="D2402" s="2" t="str">
        <f>VLOOKUP(B2402,[1]Sheet1!A$1:B$65536,2,0)</f>
        <v>420683197108092116</v>
      </c>
      <c r="E2402" s="5" t="s">
        <v>38</v>
      </c>
      <c r="F2402" s="5" t="s">
        <v>95</v>
      </c>
      <c r="G2402" s="5" t="s">
        <v>173</v>
      </c>
      <c r="H2402" s="5" t="s">
        <v>174</v>
      </c>
      <c r="I2402" s="5" t="s">
        <v>179</v>
      </c>
      <c r="J2402" s="5" t="s">
        <v>180</v>
      </c>
    </row>
    <row r="2403" ht="15" spans="1:10">
      <c r="A2403" s="5" t="s">
        <v>10</v>
      </c>
      <c r="B2403" s="5" t="s">
        <v>599</v>
      </c>
      <c r="C2403" s="5" t="s">
        <v>12</v>
      </c>
      <c r="D2403" s="2" t="str">
        <f>VLOOKUP(B2403,[1]Sheet1!A$1:B$65536,2,0)</f>
        <v>420683197108092116</v>
      </c>
      <c r="E2403" s="5" t="s">
        <v>38</v>
      </c>
      <c r="F2403" s="5" t="s">
        <v>98</v>
      </c>
      <c r="G2403" s="5" t="s">
        <v>173</v>
      </c>
      <c r="H2403" s="5" t="s">
        <v>174</v>
      </c>
      <c r="I2403" s="5" t="s">
        <v>181</v>
      </c>
      <c r="J2403" s="5" t="s">
        <v>182</v>
      </c>
    </row>
    <row r="2404" ht="15" spans="1:10">
      <c r="A2404" s="5" t="s">
        <v>10</v>
      </c>
      <c r="B2404" s="5" t="s">
        <v>599</v>
      </c>
      <c r="C2404" s="5" t="s">
        <v>12</v>
      </c>
      <c r="D2404" s="2" t="str">
        <f>VLOOKUP(B2404,[1]Sheet1!A$1:B$65536,2,0)</f>
        <v>420683197108092116</v>
      </c>
      <c r="E2404" s="5" t="s">
        <v>38</v>
      </c>
      <c r="F2404" s="5" t="s">
        <v>101</v>
      </c>
      <c r="G2404" s="5" t="s">
        <v>173</v>
      </c>
      <c r="H2404" s="5" t="s">
        <v>174</v>
      </c>
      <c r="I2404" s="5" t="s">
        <v>185</v>
      </c>
      <c r="J2404" s="5" t="s">
        <v>425</v>
      </c>
    </row>
    <row r="2405" ht="15" spans="1:10">
      <c r="A2405" s="5" t="s">
        <v>10</v>
      </c>
      <c r="B2405" s="5" t="s">
        <v>599</v>
      </c>
      <c r="C2405" s="5" t="s">
        <v>12</v>
      </c>
      <c r="D2405" s="2" t="str">
        <f>VLOOKUP(B2405,[1]Sheet1!A$1:B$65536,2,0)</f>
        <v>420683197108092116</v>
      </c>
      <c r="E2405" s="5" t="s">
        <v>91</v>
      </c>
      <c r="F2405" s="5" t="s">
        <v>183</v>
      </c>
      <c r="G2405" s="5" t="s">
        <v>93</v>
      </c>
      <c r="H2405" s="5" t="s">
        <v>94</v>
      </c>
      <c r="I2405" s="5" t="s">
        <v>185</v>
      </c>
      <c r="J2405" s="5" t="s">
        <v>425</v>
      </c>
    </row>
    <row r="2406" ht="15" spans="1:10">
      <c r="A2406" s="5" t="s">
        <v>10</v>
      </c>
      <c r="B2406" s="5" t="s">
        <v>599</v>
      </c>
      <c r="C2406" s="5" t="s">
        <v>12</v>
      </c>
      <c r="D2406" s="2" t="str">
        <f>VLOOKUP(B2406,[1]Sheet1!A$1:B$65536,2,0)</f>
        <v>420683197108092116</v>
      </c>
      <c r="E2406" s="5" t="s">
        <v>63</v>
      </c>
      <c r="F2406" s="5" t="s">
        <v>104</v>
      </c>
      <c r="G2406" s="5" t="s">
        <v>93</v>
      </c>
      <c r="H2406" s="5" t="s">
        <v>105</v>
      </c>
      <c r="I2406" s="5" t="s">
        <v>185</v>
      </c>
      <c r="J2406" s="5" t="s">
        <v>186</v>
      </c>
    </row>
    <row r="2407" ht="15" spans="1:10">
      <c r="A2407" s="5" t="s">
        <v>10</v>
      </c>
      <c r="B2407" s="5" t="s">
        <v>599</v>
      </c>
      <c r="C2407" s="5" t="s">
        <v>12</v>
      </c>
      <c r="D2407" s="2" t="str">
        <f>VLOOKUP(B2407,[1]Sheet1!A$1:B$65536,2,0)</f>
        <v>420683197108092116</v>
      </c>
      <c r="E2407" s="5" t="s">
        <v>38</v>
      </c>
      <c r="F2407" s="5" t="s">
        <v>107</v>
      </c>
      <c r="G2407" s="5" t="s">
        <v>93</v>
      </c>
      <c r="H2407" s="5" t="s">
        <v>105</v>
      </c>
      <c r="I2407" s="5" t="s">
        <v>187</v>
      </c>
      <c r="J2407" s="5" t="s">
        <v>188</v>
      </c>
    </row>
    <row r="2408" ht="15" spans="1:10">
      <c r="A2408" s="5" t="s">
        <v>10</v>
      </c>
      <c r="B2408" s="5" t="s">
        <v>599</v>
      </c>
      <c r="C2408" s="5" t="s">
        <v>12</v>
      </c>
      <c r="D2408" s="2" t="str">
        <f>VLOOKUP(B2408,[1]Sheet1!A$1:B$65536,2,0)</f>
        <v>420683197108092116</v>
      </c>
      <c r="E2408" s="5" t="s">
        <v>38</v>
      </c>
      <c r="F2408" s="5" t="s">
        <v>113</v>
      </c>
      <c r="G2408" s="5" t="s">
        <v>93</v>
      </c>
      <c r="H2408" s="5" t="s">
        <v>105</v>
      </c>
      <c r="I2408" s="5" t="s">
        <v>89</v>
      </c>
      <c r="J2408" s="5" t="s">
        <v>189</v>
      </c>
    </row>
    <row r="2409" ht="15" spans="1:10">
      <c r="A2409" s="5" t="s">
        <v>10</v>
      </c>
      <c r="B2409" s="5" t="s">
        <v>599</v>
      </c>
      <c r="C2409" s="5" t="s">
        <v>12</v>
      </c>
      <c r="D2409" s="2" t="str">
        <f>VLOOKUP(B2409,[1]Sheet1!A$1:B$65536,2,0)</f>
        <v>420683197108092116</v>
      </c>
      <c r="E2409" s="5" t="s">
        <v>38</v>
      </c>
      <c r="F2409" s="5" t="s">
        <v>116</v>
      </c>
      <c r="G2409" s="5" t="s">
        <v>93</v>
      </c>
      <c r="H2409" s="5" t="s">
        <v>105</v>
      </c>
      <c r="I2409" s="5" t="s">
        <v>96</v>
      </c>
      <c r="J2409" s="5" t="s">
        <v>427</v>
      </c>
    </row>
    <row r="2410" ht="15" spans="1:10">
      <c r="A2410" s="5" t="s">
        <v>10</v>
      </c>
      <c r="B2410" s="5" t="s">
        <v>599</v>
      </c>
      <c r="C2410" s="5" t="s">
        <v>12</v>
      </c>
      <c r="D2410" s="2" t="str">
        <f>VLOOKUP(B2410,[1]Sheet1!A$1:B$65536,2,0)</f>
        <v>420683197108092116</v>
      </c>
      <c r="E2410" s="5" t="s">
        <v>79</v>
      </c>
      <c r="F2410" s="5" t="s">
        <v>190</v>
      </c>
      <c r="G2410" s="5" t="s">
        <v>111</v>
      </c>
      <c r="H2410" s="5" t="s">
        <v>112</v>
      </c>
      <c r="I2410" s="5" t="s">
        <v>96</v>
      </c>
      <c r="J2410" s="5" t="s">
        <v>427</v>
      </c>
    </row>
    <row r="2411" ht="15" spans="1:10">
      <c r="A2411" s="5" t="s">
        <v>10</v>
      </c>
      <c r="B2411" s="5" t="s">
        <v>599</v>
      </c>
      <c r="C2411" s="5" t="s">
        <v>12</v>
      </c>
      <c r="D2411" s="2" t="str">
        <f>VLOOKUP(B2411,[1]Sheet1!A$1:B$65536,2,0)</f>
        <v>420683197108092116</v>
      </c>
      <c r="E2411" s="5" t="s">
        <v>63</v>
      </c>
      <c r="F2411" s="5" t="s">
        <v>119</v>
      </c>
      <c r="G2411" s="5" t="s">
        <v>111</v>
      </c>
      <c r="H2411" s="5" t="s">
        <v>120</v>
      </c>
      <c r="I2411" s="5" t="s">
        <v>96</v>
      </c>
      <c r="J2411" s="5" t="s">
        <v>192</v>
      </c>
    </row>
    <row r="2412" ht="15" spans="1:10">
      <c r="A2412" s="5" t="s">
        <v>10</v>
      </c>
      <c r="B2412" s="5" t="s">
        <v>599</v>
      </c>
      <c r="C2412" s="5" t="s">
        <v>12</v>
      </c>
      <c r="D2412" s="2" t="str">
        <f>VLOOKUP(B2412,[1]Sheet1!A$1:B$65536,2,0)</f>
        <v>420683197108092116</v>
      </c>
      <c r="E2412" s="5" t="s">
        <v>38</v>
      </c>
      <c r="F2412" s="5" t="s">
        <v>122</v>
      </c>
      <c r="G2412" s="5" t="s">
        <v>111</v>
      </c>
      <c r="H2412" s="5" t="s">
        <v>120</v>
      </c>
      <c r="I2412" s="5" t="s">
        <v>99</v>
      </c>
      <c r="J2412" s="5" t="s">
        <v>456</v>
      </c>
    </row>
    <row r="2413" ht="15" spans="1:10">
      <c r="A2413" s="5" t="s">
        <v>10</v>
      </c>
      <c r="B2413" s="5" t="s">
        <v>600</v>
      </c>
      <c r="C2413" s="5" t="s">
        <v>12</v>
      </c>
      <c r="D2413" s="2" t="str">
        <f>VLOOKUP(B2413,[1]Sheet1!A$1:B$65536,2,0)</f>
        <v>420683197109081857</v>
      </c>
      <c r="E2413" s="5" t="s">
        <v>32</v>
      </c>
      <c r="F2413" s="5" t="s">
        <v>33</v>
      </c>
      <c r="G2413" s="5" t="s">
        <v>34</v>
      </c>
      <c r="H2413" s="5" t="s">
        <v>35</v>
      </c>
      <c r="I2413" s="5" t="s">
        <v>159</v>
      </c>
      <c r="J2413" s="5" t="s">
        <v>160</v>
      </c>
    </row>
    <row r="2414" ht="15" spans="1:10">
      <c r="A2414" s="5" t="s">
        <v>10</v>
      </c>
      <c r="B2414" s="5" t="s">
        <v>600</v>
      </c>
      <c r="C2414" s="5" t="s">
        <v>12</v>
      </c>
      <c r="D2414" s="2" t="str">
        <f>VLOOKUP(B2414,[1]Sheet1!A$1:B$65536,2,0)</f>
        <v>420683197109081857</v>
      </c>
      <c r="E2414" s="5" t="s">
        <v>38</v>
      </c>
      <c r="F2414" s="5" t="s">
        <v>39</v>
      </c>
      <c r="G2414" s="5" t="s">
        <v>34</v>
      </c>
      <c r="H2414" s="5" t="s">
        <v>35</v>
      </c>
      <c r="I2414" s="5" t="s">
        <v>161</v>
      </c>
      <c r="J2414" s="5" t="s">
        <v>162</v>
      </c>
    </row>
    <row r="2415" ht="15" spans="1:10">
      <c r="A2415" s="5" t="s">
        <v>10</v>
      </c>
      <c r="B2415" s="5" t="s">
        <v>600</v>
      </c>
      <c r="C2415" s="5" t="s">
        <v>12</v>
      </c>
      <c r="D2415" s="2" t="str">
        <f>VLOOKUP(B2415,[1]Sheet1!A$1:B$65536,2,0)</f>
        <v>420683197109081857</v>
      </c>
      <c r="E2415" s="5" t="s">
        <v>38</v>
      </c>
      <c r="F2415" s="5" t="s">
        <v>42</v>
      </c>
      <c r="G2415" s="5" t="s">
        <v>34</v>
      </c>
      <c r="H2415" s="5" t="s">
        <v>35</v>
      </c>
      <c r="I2415" s="5" t="s">
        <v>163</v>
      </c>
      <c r="J2415" s="5" t="s">
        <v>164</v>
      </c>
    </row>
    <row r="2416" ht="15" spans="1:10">
      <c r="A2416" s="5" t="s">
        <v>10</v>
      </c>
      <c r="B2416" s="5" t="s">
        <v>600</v>
      </c>
      <c r="C2416" s="5" t="s">
        <v>12</v>
      </c>
      <c r="D2416" s="2" t="str">
        <f>VLOOKUP(B2416,[1]Sheet1!A$1:B$65536,2,0)</f>
        <v>420683197109081857</v>
      </c>
      <c r="E2416" s="5" t="s">
        <v>38</v>
      </c>
      <c r="F2416" s="5" t="s">
        <v>45</v>
      </c>
      <c r="G2416" s="5" t="s">
        <v>34</v>
      </c>
      <c r="H2416" s="5" t="s">
        <v>35</v>
      </c>
      <c r="I2416" s="5" t="s">
        <v>36</v>
      </c>
      <c r="J2416" s="5" t="s">
        <v>37</v>
      </c>
    </row>
    <row r="2417" ht="15" spans="1:10">
      <c r="A2417" s="5" t="s">
        <v>10</v>
      </c>
      <c r="B2417" s="5" t="s">
        <v>600</v>
      </c>
      <c r="C2417" s="5" t="s">
        <v>12</v>
      </c>
      <c r="D2417" s="2" t="str">
        <f>VLOOKUP(B2417,[1]Sheet1!A$1:B$65536,2,0)</f>
        <v>420683197109081857</v>
      </c>
      <c r="E2417" s="5" t="s">
        <v>38</v>
      </c>
      <c r="F2417" s="5" t="s">
        <v>48</v>
      </c>
      <c r="G2417" s="5" t="s">
        <v>34</v>
      </c>
      <c r="H2417" s="5" t="s">
        <v>35</v>
      </c>
      <c r="I2417" s="5" t="s">
        <v>40</v>
      </c>
      <c r="J2417" s="5" t="s">
        <v>41</v>
      </c>
    </row>
    <row r="2418" ht="15" spans="1:10">
      <c r="A2418" s="5" t="s">
        <v>10</v>
      </c>
      <c r="B2418" s="5" t="s">
        <v>600</v>
      </c>
      <c r="C2418" s="5" t="s">
        <v>12</v>
      </c>
      <c r="D2418" s="2" t="str">
        <f>VLOOKUP(B2418,[1]Sheet1!A$1:B$65536,2,0)</f>
        <v>420683197109081857</v>
      </c>
      <c r="E2418" s="5" t="s">
        <v>38</v>
      </c>
      <c r="F2418" s="5" t="s">
        <v>51</v>
      </c>
      <c r="G2418" s="5" t="s">
        <v>34</v>
      </c>
      <c r="H2418" s="5" t="s">
        <v>35</v>
      </c>
      <c r="I2418" s="5" t="s">
        <v>43</v>
      </c>
      <c r="J2418" s="5" t="s">
        <v>44</v>
      </c>
    </row>
    <row r="2419" ht="15" spans="1:10">
      <c r="A2419" s="5" t="s">
        <v>10</v>
      </c>
      <c r="B2419" s="5" t="s">
        <v>600</v>
      </c>
      <c r="C2419" s="5" t="s">
        <v>12</v>
      </c>
      <c r="D2419" s="2" t="str">
        <f>VLOOKUP(B2419,[1]Sheet1!A$1:B$65536,2,0)</f>
        <v>420683197109081857</v>
      </c>
      <c r="E2419" s="5" t="s">
        <v>38</v>
      </c>
      <c r="F2419" s="5" t="s">
        <v>54</v>
      </c>
      <c r="G2419" s="5" t="s">
        <v>34</v>
      </c>
      <c r="H2419" s="5" t="s">
        <v>35</v>
      </c>
      <c r="I2419" s="5" t="s">
        <v>46</v>
      </c>
      <c r="J2419" s="5" t="s">
        <v>47</v>
      </c>
    </row>
    <row r="2420" ht="15" spans="1:10">
      <c r="A2420" s="5" t="s">
        <v>10</v>
      </c>
      <c r="B2420" s="5" t="s">
        <v>600</v>
      </c>
      <c r="C2420" s="5" t="s">
        <v>12</v>
      </c>
      <c r="D2420" s="2" t="str">
        <f>VLOOKUP(B2420,[1]Sheet1!A$1:B$65536,2,0)</f>
        <v>420683197109081857</v>
      </c>
      <c r="E2420" s="5" t="s">
        <v>38</v>
      </c>
      <c r="F2420" s="5" t="s">
        <v>57</v>
      </c>
      <c r="G2420" s="5" t="s">
        <v>34</v>
      </c>
      <c r="H2420" s="5" t="s">
        <v>35</v>
      </c>
      <c r="I2420" s="5" t="s">
        <v>49</v>
      </c>
      <c r="J2420" s="5" t="s">
        <v>50</v>
      </c>
    </row>
    <row r="2421" ht="15" spans="1:10">
      <c r="A2421" s="5" t="s">
        <v>10</v>
      </c>
      <c r="B2421" s="5" t="s">
        <v>600</v>
      </c>
      <c r="C2421" s="5" t="s">
        <v>12</v>
      </c>
      <c r="D2421" s="2" t="str">
        <f>VLOOKUP(B2421,[1]Sheet1!A$1:B$65536,2,0)</f>
        <v>420683197109081857</v>
      </c>
      <c r="E2421" s="5" t="s">
        <v>38</v>
      </c>
      <c r="F2421" s="5" t="s">
        <v>60</v>
      </c>
      <c r="G2421" s="5" t="s">
        <v>34</v>
      </c>
      <c r="H2421" s="5" t="s">
        <v>35</v>
      </c>
      <c r="I2421" s="5" t="s">
        <v>52</v>
      </c>
      <c r="J2421" s="5" t="s">
        <v>53</v>
      </c>
    </row>
    <row r="2422" ht="15" spans="1:10">
      <c r="A2422" s="5" t="s">
        <v>10</v>
      </c>
      <c r="B2422" s="5" t="s">
        <v>600</v>
      </c>
      <c r="C2422" s="5" t="s">
        <v>12</v>
      </c>
      <c r="D2422" s="2" t="str">
        <f>VLOOKUP(B2422,[1]Sheet1!A$1:B$65536,2,0)</f>
        <v>420683197109081857</v>
      </c>
      <c r="E2422" s="5" t="s">
        <v>63</v>
      </c>
      <c r="F2422" s="5" t="s">
        <v>64</v>
      </c>
      <c r="G2422" s="5" t="s">
        <v>34</v>
      </c>
      <c r="H2422" s="5" t="s">
        <v>65</v>
      </c>
      <c r="I2422" s="5" t="s">
        <v>52</v>
      </c>
      <c r="J2422" s="5" t="s">
        <v>455</v>
      </c>
    </row>
    <row r="2423" ht="15" spans="1:10">
      <c r="A2423" s="5" t="s">
        <v>10</v>
      </c>
      <c r="B2423" s="5" t="s">
        <v>600</v>
      </c>
      <c r="C2423" s="5" t="s">
        <v>12</v>
      </c>
      <c r="D2423" s="2" t="str">
        <f>VLOOKUP(B2423,[1]Sheet1!A$1:B$65536,2,0)</f>
        <v>420683197109081857</v>
      </c>
      <c r="E2423" s="5" t="s">
        <v>38</v>
      </c>
      <c r="F2423" s="5" t="s">
        <v>67</v>
      </c>
      <c r="G2423" s="5" t="s">
        <v>34</v>
      </c>
      <c r="H2423" s="5" t="s">
        <v>65</v>
      </c>
      <c r="I2423" s="5" t="s">
        <v>55</v>
      </c>
      <c r="J2423" s="5" t="s">
        <v>421</v>
      </c>
    </row>
    <row r="2424" ht="15" spans="1:10">
      <c r="A2424" s="5" t="s">
        <v>10</v>
      </c>
      <c r="B2424" s="5" t="s">
        <v>600</v>
      </c>
      <c r="C2424" s="5" t="s">
        <v>12</v>
      </c>
      <c r="D2424" s="2" t="str">
        <f>VLOOKUP(B2424,[1]Sheet1!A$1:B$65536,2,0)</f>
        <v>420683197109081857</v>
      </c>
      <c r="E2424" s="5" t="s">
        <v>38</v>
      </c>
      <c r="F2424" s="5" t="s">
        <v>70</v>
      </c>
      <c r="G2424" s="5" t="s">
        <v>34</v>
      </c>
      <c r="H2424" s="5" t="s">
        <v>65</v>
      </c>
      <c r="I2424" s="5" t="s">
        <v>58</v>
      </c>
      <c r="J2424" s="5" t="s">
        <v>422</v>
      </c>
    </row>
    <row r="2425" ht="15" spans="1:10">
      <c r="A2425" s="5" t="s">
        <v>10</v>
      </c>
      <c r="B2425" s="5" t="s">
        <v>600</v>
      </c>
      <c r="C2425" s="5" t="s">
        <v>12</v>
      </c>
      <c r="D2425" s="2" t="str">
        <f>VLOOKUP(B2425,[1]Sheet1!A$1:B$65536,2,0)</f>
        <v>420683197109081857</v>
      </c>
      <c r="E2425" s="5" t="s">
        <v>63</v>
      </c>
      <c r="F2425" s="5" t="s">
        <v>73</v>
      </c>
      <c r="G2425" s="5" t="s">
        <v>34</v>
      </c>
      <c r="H2425" s="5" t="s">
        <v>74</v>
      </c>
      <c r="I2425" s="5" t="s">
        <v>58</v>
      </c>
      <c r="J2425" s="5" t="s">
        <v>315</v>
      </c>
    </row>
    <row r="2426" ht="15" spans="1:10">
      <c r="A2426" s="5" t="s">
        <v>10</v>
      </c>
      <c r="B2426" s="5" t="s">
        <v>600</v>
      </c>
      <c r="C2426" s="5" t="s">
        <v>12</v>
      </c>
      <c r="D2426" s="2" t="str">
        <f>VLOOKUP(B2426,[1]Sheet1!A$1:B$65536,2,0)</f>
        <v>420683197109081857</v>
      </c>
      <c r="E2426" s="5" t="s">
        <v>38</v>
      </c>
      <c r="F2426" s="5" t="s">
        <v>76</v>
      </c>
      <c r="G2426" s="5" t="s">
        <v>34</v>
      </c>
      <c r="H2426" s="5" t="s">
        <v>74</v>
      </c>
      <c r="I2426" s="5" t="s">
        <v>61</v>
      </c>
      <c r="J2426" s="5" t="s">
        <v>423</v>
      </c>
    </row>
    <row r="2427" ht="15" spans="1:10">
      <c r="A2427" s="5" t="s">
        <v>10</v>
      </c>
      <c r="B2427" s="5" t="s">
        <v>600</v>
      </c>
      <c r="C2427" s="5" t="s">
        <v>12</v>
      </c>
      <c r="D2427" s="2" t="str">
        <f>VLOOKUP(B2427,[1]Sheet1!A$1:B$65536,2,0)</f>
        <v>420683197109081857</v>
      </c>
      <c r="E2427" s="5" t="s">
        <v>79</v>
      </c>
      <c r="F2427" s="5" t="s">
        <v>80</v>
      </c>
      <c r="G2427" s="5" t="s">
        <v>170</v>
      </c>
      <c r="H2427" s="5" t="s">
        <v>171</v>
      </c>
      <c r="I2427" s="5" t="s">
        <v>61</v>
      </c>
      <c r="J2427" s="5" t="s">
        <v>423</v>
      </c>
    </row>
    <row r="2428" ht="15" spans="1:10">
      <c r="A2428" s="5" t="s">
        <v>10</v>
      </c>
      <c r="B2428" s="5" t="s">
        <v>600</v>
      </c>
      <c r="C2428" s="5" t="s">
        <v>12</v>
      </c>
      <c r="D2428" s="2" t="str">
        <f>VLOOKUP(B2428,[1]Sheet1!A$1:B$65536,2,0)</f>
        <v>420683197109081857</v>
      </c>
      <c r="E2428" s="5" t="s">
        <v>38</v>
      </c>
      <c r="F2428" s="5" t="s">
        <v>83</v>
      </c>
      <c r="G2428" s="5" t="s">
        <v>170</v>
      </c>
      <c r="H2428" s="5" t="s">
        <v>171</v>
      </c>
      <c r="I2428" s="5" t="s">
        <v>68</v>
      </c>
      <c r="J2428" s="5" t="s">
        <v>424</v>
      </c>
    </row>
    <row r="2429" ht="15" spans="1:10">
      <c r="A2429" s="5" t="s">
        <v>10</v>
      </c>
      <c r="B2429" s="5" t="s">
        <v>600</v>
      </c>
      <c r="C2429" s="5" t="s">
        <v>12</v>
      </c>
      <c r="D2429" s="2" t="str">
        <f>VLOOKUP(B2429,[1]Sheet1!A$1:B$65536,2,0)</f>
        <v>420683197109081857</v>
      </c>
      <c r="E2429" s="5" t="s">
        <v>63</v>
      </c>
      <c r="F2429" s="5" t="s">
        <v>86</v>
      </c>
      <c r="G2429" s="5" t="s">
        <v>173</v>
      </c>
      <c r="H2429" s="5" t="s">
        <v>174</v>
      </c>
      <c r="I2429" s="5" t="s">
        <v>181</v>
      </c>
      <c r="J2429" s="5" t="s">
        <v>182</v>
      </c>
    </row>
    <row r="2430" ht="15" spans="1:10">
      <c r="A2430" s="5" t="s">
        <v>10</v>
      </c>
      <c r="B2430" s="5" t="s">
        <v>600</v>
      </c>
      <c r="C2430" s="5" t="s">
        <v>12</v>
      </c>
      <c r="D2430" s="2" t="str">
        <f>VLOOKUP(B2430,[1]Sheet1!A$1:B$65536,2,0)</f>
        <v>420683197109081857</v>
      </c>
      <c r="E2430" s="5" t="s">
        <v>38</v>
      </c>
      <c r="F2430" s="5" t="s">
        <v>95</v>
      </c>
      <c r="G2430" s="5" t="s">
        <v>173</v>
      </c>
      <c r="H2430" s="5" t="s">
        <v>174</v>
      </c>
      <c r="I2430" s="5" t="s">
        <v>185</v>
      </c>
      <c r="J2430" s="5" t="s">
        <v>425</v>
      </c>
    </row>
    <row r="2431" ht="15" spans="1:10">
      <c r="A2431" s="5" t="s">
        <v>10</v>
      </c>
      <c r="B2431" s="5" t="s">
        <v>600</v>
      </c>
      <c r="C2431" s="5" t="s">
        <v>12</v>
      </c>
      <c r="D2431" s="2" t="str">
        <f>VLOOKUP(B2431,[1]Sheet1!A$1:B$65536,2,0)</f>
        <v>420683197109081857</v>
      </c>
      <c r="E2431" s="5" t="s">
        <v>38</v>
      </c>
      <c r="F2431" s="5" t="s">
        <v>98</v>
      </c>
      <c r="G2431" s="5" t="s">
        <v>173</v>
      </c>
      <c r="H2431" s="5" t="s">
        <v>174</v>
      </c>
      <c r="I2431" s="5" t="s">
        <v>187</v>
      </c>
      <c r="J2431" s="5" t="s">
        <v>426</v>
      </c>
    </row>
    <row r="2432" ht="15" spans="1:10">
      <c r="A2432" s="5" t="s">
        <v>10</v>
      </c>
      <c r="B2432" s="5" t="s">
        <v>600</v>
      </c>
      <c r="C2432" s="5" t="s">
        <v>12</v>
      </c>
      <c r="D2432" s="2" t="str">
        <f>VLOOKUP(B2432,[1]Sheet1!A$1:B$65536,2,0)</f>
        <v>420683197109081857</v>
      </c>
      <c r="E2432" s="5" t="s">
        <v>38</v>
      </c>
      <c r="F2432" s="5" t="s">
        <v>101</v>
      </c>
      <c r="G2432" s="5" t="s">
        <v>173</v>
      </c>
      <c r="H2432" s="5" t="s">
        <v>174</v>
      </c>
      <c r="I2432" s="5" t="s">
        <v>89</v>
      </c>
      <c r="J2432" s="5" t="s">
        <v>90</v>
      </c>
    </row>
    <row r="2433" ht="15" spans="1:10">
      <c r="A2433" s="5" t="s">
        <v>10</v>
      </c>
      <c r="B2433" s="5" t="s">
        <v>600</v>
      </c>
      <c r="C2433" s="5" t="s">
        <v>12</v>
      </c>
      <c r="D2433" s="2" t="str">
        <f>VLOOKUP(B2433,[1]Sheet1!A$1:B$65536,2,0)</f>
        <v>420683197109081857</v>
      </c>
      <c r="E2433" s="5" t="s">
        <v>79</v>
      </c>
      <c r="F2433" s="5" t="s">
        <v>183</v>
      </c>
      <c r="G2433" s="5" t="s">
        <v>87</v>
      </c>
      <c r="H2433" s="5" t="s">
        <v>88</v>
      </c>
      <c r="I2433" s="5" t="s">
        <v>89</v>
      </c>
      <c r="J2433" s="5" t="s">
        <v>90</v>
      </c>
    </row>
    <row r="2434" ht="15" spans="1:10">
      <c r="A2434" s="5" t="s">
        <v>10</v>
      </c>
      <c r="B2434" s="5" t="s">
        <v>600</v>
      </c>
      <c r="C2434" s="5" t="s">
        <v>12</v>
      </c>
      <c r="D2434" s="2" t="str">
        <f>VLOOKUP(B2434,[1]Sheet1!A$1:B$65536,2,0)</f>
        <v>420683197109081857</v>
      </c>
      <c r="E2434" s="5" t="s">
        <v>63</v>
      </c>
      <c r="F2434" s="5" t="s">
        <v>104</v>
      </c>
      <c r="G2434" s="5" t="s">
        <v>87</v>
      </c>
      <c r="H2434" s="5" t="s">
        <v>253</v>
      </c>
      <c r="I2434" s="5" t="s">
        <v>89</v>
      </c>
      <c r="J2434" s="5" t="s">
        <v>189</v>
      </c>
    </row>
    <row r="2435" ht="15" spans="1:10">
      <c r="A2435" s="5" t="s">
        <v>10</v>
      </c>
      <c r="B2435" s="5" t="s">
        <v>600</v>
      </c>
      <c r="C2435" s="5" t="s">
        <v>12</v>
      </c>
      <c r="D2435" s="2" t="str">
        <f>VLOOKUP(B2435,[1]Sheet1!A$1:B$65536,2,0)</f>
        <v>420683197109081857</v>
      </c>
      <c r="E2435" s="5" t="s">
        <v>38</v>
      </c>
      <c r="F2435" s="5" t="s">
        <v>107</v>
      </c>
      <c r="G2435" s="5" t="s">
        <v>87</v>
      </c>
      <c r="H2435" s="5" t="s">
        <v>253</v>
      </c>
      <c r="I2435" s="5" t="s">
        <v>96</v>
      </c>
      <c r="J2435" s="5" t="s">
        <v>427</v>
      </c>
    </row>
    <row r="2436" ht="15" spans="1:10">
      <c r="A2436" s="5" t="s">
        <v>10</v>
      </c>
      <c r="B2436" s="5" t="s">
        <v>600</v>
      </c>
      <c r="C2436" s="5" t="s">
        <v>12</v>
      </c>
      <c r="D2436" s="2" t="str">
        <f>VLOOKUP(B2436,[1]Sheet1!A$1:B$65536,2,0)</f>
        <v>420683197109081857</v>
      </c>
      <c r="E2436" s="5" t="s">
        <v>38</v>
      </c>
      <c r="F2436" s="5" t="s">
        <v>113</v>
      </c>
      <c r="G2436" s="5" t="s">
        <v>87</v>
      </c>
      <c r="H2436" s="5" t="s">
        <v>253</v>
      </c>
      <c r="I2436" s="5" t="s">
        <v>99</v>
      </c>
      <c r="J2436" s="5" t="s">
        <v>428</v>
      </c>
    </row>
    <row r="2437" ht="15" spans="1:10">
      <c r="A2437" s="5" t="s">
        <v>10</v>
      </c>
      <c r="B2437" s="5" t="s">
        <v>600</v>
      </c>
      <c r="C2437" s="5" t="s">
        <v>12</v>
      </c>
      <c r="D2437" s="2" t="str">
        <f>VLOOKUP(B2437,[1]Sheet1!A$1:B$65536,2,0)</f>
        <v>420683197109081857</v>
      </c>
      <c r="E2437" s="5" t="s">
        <v>38</v>
      </c>
      <c r="F2437" s="5" t="s">
        <v>116</v>
      </c>
      <c r="G2437" s="5" t="s">
        <v>87</v>
      </c>
      <c r="H2437" s="5" t="s">
        <v>253</v>
      </c>
      <c r="I2437" s="5" t="s">
        <v>102</v>
      </c>
      <c r="J2437" s="5" t="s">
        <v>106</v>
      </c>
    </row>
    <row r="2438" ht="15" spans="1:10">
      <c r="A2438" s="5" t="s">
        <v>10</v>
      </c>
      <c r="B2438" s="5" t="s">
        <v>600</v>
      </c>
      <c r="C2438" s="5" t="s">
        <v>12</v>
      </c>
      <c r="D2438" s="2" t="str">
        <f>VLOOKUP(B2438,[1]Sheet1!A$1:B$65536,2,0)</f>
        <v>420683197109081857</v>
      </c>
      <c r="E2438" s="5" t="s">
        <v>91</v>
      </c>
      <c r="F2438" s="5" t="s">
        <v>190</v>
      </c>
      <c r="G2438" s="5" t="s">
        <v>93</v>
      </c>
      <c r="H2438" s="5" t="s">
        <v>105</v>
      </c>
      <c r="I2438" s="5" t="s">
        <v>102</v>
      </c>
      <c r="J2438" s="5" t="s">
        <v>106</v>
      </c>
    </row>
    <row r="2439" ht="15" spans="1:10">
      <c r="A2439" s="5" t="s">
        <v>10</v>
      </c>
      <c r="B2439" s="5" t="s">
        <v>600</v>
      </c>
      <c r="C2439" s="5" t="s">
        <v>12</v>
      </c>
      <c r="D2439" s="2" t="str">
        <f>VLOOKUP(B2439,[1]Sheet1!A$1:B$65536,2,0)</f>
        <v>420683197109081857</v>
      </c>
      <c r="E2439" s="5" t="s">
        <v>63</v>
      </c>
      <c r="F2439" s="5" t="s">
        <v>119</v>
      </c>
      <c r="G2439" s="5" t="s">
        <v>93</v>
      </c>
      <c r="H2439" s="5" t="s">
        <v>362</v>
      </c>
      <c r="I2439" s="5" t="s">
        <v>102</v>
      </c>
      <c r="J2439" s="5" t="s">
        <v>554</v>
      </c>
    </row>
    <row r="2440" ht="15" spans="1:10">
      <c r="A2440" s="5" t="s">
        <v>10</v>
      </c>
      <c r="B2440" s="5" t="s">
        <v>600</v>
      </c>
      <c r="C2440" s="5" t="s">
        <v>12</v>
      </c>
      <c r="D2440" s="2" t="str">
        <f>VLOOKUP(B2440,[1]Sheet1!A$1:B$65536,2,0)</f>
        <v>420683197109081857</v>
      </c>
      <c r="E2440" s="5" t="s">
        <v>38</v>
      </c>
      <c r="F2440" s="5" t="s">
        <v>122</v>
      </c>
      <c r="G2440" s="5" t="s">
        <v>93</v>
      </c>
      <c r="H2440" s="5" t="s">
        <v>362</v>
      </c>
      <c r="I2440" s="5" t="s">
        <v>108</v>
      </c>
      <c r="J2440" s="5" t="s">
        <v>430</v>
      </c>
    </row>
    <row r="2441" ht="15" spans="1:10">
      <c r="A2441" s="5" t="s">
        <v>10</v>
      </c>
      <c r="B2441" s="5" t="s">
        <v>601</v>
      </c>
      <c r="C2441" s="5" t="s">
        <v>602</v>
      </c>
      <c r="D2441" s="2" t="str">
        <f>VLOOKUP(B2441,[1]Sheet1!A$1:B$65536,2,0)</f>
        <v>420683197112052192</v>
      </c>
      <c r="E2441" s="5" t="s">
        <v>32</v>
      </c>
      <c r="F2441" s="5" t="s">
        <v>33</v>
      </c>
      <c r="G2441" s="5" t="s">
        <v>368</v>
      </c>
      <c r="H2441" s="5" t="s">
        <v>369</v>
      </c>
      <c r="I2441" s="5" t="s">
        <v>603</v>
      </c>
      <c r="J2441" s="5" t="s">
        <v>604</v>
      </c>
    </row>
    <row r="2442" ht="15" spans="1:10">
      <c r="A2442" s="5" t="s">
        <v>10</v>
      </c>
      <c r="B2442" s="5" t="s">
        <v>601</v>
      </c>
      <c r="C2442" s="5" t="s">
        <v>602</v>
      </c>
      <c r="D2442" s="2" t="str">
        <f>VLOOKUP(B2442,[1]Sheet1!A$1:B$65536,2,0)</f>
        <v>420683197112052192</v>
      </c>
      <c r="E2442" s="5" t="s">
        <v>38</v>
      </c>
      <c r="F2442" s="5" t="s">
        <v>39</v>
      </c>
      <c r="G2442" s="5" t="s">
        <v>368</v>
      </c>
      <c r="H2442" s="5" t="s">
        <v>369</v>
      </c>
      <c r="I2442" s="5" t="s">
        <v>512</v>
      </c>
      <c r="J2442" s="5" t="s">
        <v>513</v>
      </c>
    </row>
    <row r="2443" ht="15" spans="1:10">
      <c r="A2443" s="5" t="s">
        <v>10</v>
      </c>
      <c r="B2443" s="5" t="s">
        <v>601</v>
      </c>
      <c r="C2443" s="5" t="s">
        <v>602</v>
      </c>
      <c r="D2443" s="2" t="str">
        <f>VLOOKUP(B2443,[1]Sheet1!A$1:B$65536,2,0)</f>
        <v>420683197112052192</v>
      </c>
      <c r="E2443" s="5" t="s">
        <v>38</v>
      </c>
      <c r="F2443" s="5" t="s">
        <v>42</v>
      </c>
      <c r="G2443" s="5" t="s">
        <v>368</v>
      </c>
      <c r="H2443" s="5" t="s">
        <v>369</v>
      </c>
      <c r="I2443" s="5" t="s">
        <v>514</v>
      </c>
      <c r="J2443" s="5" t="s">
        <v>515</v>
      </c>
    </row>
    <row r="2444" ht="15" spans="1:10">
      <c r="A2444" s="5" t="s">
        <v>10</v>
      </c>
      <c r="B2444" s="5" t="s">
        <v>601</v>
      </c>
      <c r="C2444" s="5" t="s">
        <v>602</v>
      </c>
      <c r="D2444" s="2" t="str">
        <f>VLOOKUP(B2444,[1]Sheet1!A$1:B$65536,2,0)</f>
        <v>420683197112052192</v>
      </c>
      <c r="E2444" s="5" t="s">
        <v>38</v>
      </c>
      <c r="F2444" s="5" t="s">
        <v>45</v>
      </c>
      <c r="G2444" s="5" t="s">
        <v>368</v>
      </c>
      <c r="H2444" s="5" t="s">
        <v>369</v>
      </c>
      <c r="I2444" s="5" t="s">
        <v>370</v>
      </c>
      <c r="J2444" s="5" t="s">
        <v>371</v>
      </c>
    </row>
    <row r="2445" ht="15" spans="1:10">
      <c r="A2445" s="5" t="s">
        <v>10</v>
      </c>
      <c r="B2445" s="5" t="s">
        <v>601</v>
      </c>
      <c r="C2445" s="5" t="s">
        <v>602</v>
      </c>
      <c r="D2445" s="2" t="str">
        <f>VLOOKUP(B2445,[1]Sheet1!A$1:B$65536,2,0)</f>
        <v>420683197112052192</v>
      </c>
      <c r="E2445" s="5" t="s">
        <v>38</v>
      </c>
      <c r="F2445" s="5" t="s">
        <v>48</v>
      </c>
      <c r="G2445" s="5" t="s">
        <v>368</v>
      </c>
      <c r="H2445" s="5" t="s">
        <v>369</v>
      </c>
      <c r="I2445" s="5" t="s">
        <v>372</v>
      </c>
      <c r="J2445" s="5" t="s">
        <v>373</v>
      </c>
    </row>
    <row r="2446" ht="15" spans="1:10">
      <c r="A2446" s="5" t="s">
        <v>10</v>
      </c>
      <c r="B2446" s="5" t="s">
        <v>601</v>
      </c>
      <c r="C2446" s="5" t="s">
        <v>602</v>
      </c>
      <c r="D2446" s="2" t="str">
        <f>VLOOKUP(B2446,[1]Sheet1!A$1:B$65536,2,0)</f>
        <v>420683197112052192</v>
      </c>
      <c r="E2446" s="5" t="s">
        <v>38</v>
      </c>
      <c r="F2446" s="5" t="s">
        <v>51</v>
      </c>
      <c r="G2446" s="5" t="s">
        <v>368</v>
      </c>
      <c r="H2446" s="5" t="s">
        <v>369</v>
      </c>
      <c r="I2446" s="5" t="s">
        <v>374</v>
      </c>
      <c r="J2446" s="5" t="s">
        <v>375</v>
      </c>
    </row>
    <row r="2447" ht="15" spans="1:10">
      <c r="A2447" s="5" t="s">
        <v>10</v>
      </c>
      <c r="B2447" s="5" t="s">
        <v>601</v>
      </c>
      <c r="C2447" s="5" t="s">
        <v>602</v>
      </c>
      <c r="D2447" s="2" t="str">
        <f>VLOOKUP(B2447,[1]Sheet1!A$1:B$65536,2,0)</f>
        <v>420683197112052192</v>
      </c>
      <c r="E2447" s="5" t="s">
        <v>38</v>
      </c>
      <c r="F2447" s="5" t="s">
        <v>54</v>
      </c>
      <c r="G2447" s="5" t="s">
        <v>368</v>
      </c>
      <c r="H2447" s="5" t="s">
        <v>369</v>
      </c>
      <c r="I2447" s="5" t="s">
        <v>376</v>
      </c>
      <c r="J2447" s="5" t="s">
        <v>377</v>
      </c>
    </row>
    <row r="2448" ht="15" spans="1:10">
      <c r="A2448" s="5" t="s">
        <v>10</v>
      </c>
      <c r="B2448" s="5" t="s">
        <v>601</v>
      </c>
      <c r="C2448" s="5" t="s">
        <v>602</v>
      </c>
      <c r="D2448" s="2" t="str">
        <f>VLOOKUP(B2448,[1]Sheet1!A$1:B$65536,2,0)</f>
        <v>420683197112052192</v>
      </c>
      <c r="E2448" s="5" t="s">
        <v>38</v>
      </c>
      <c r="F2448" s="5" t="s">
        <v>57</v>
      </c>
      <c r="G2448" s="5" t="s">
        <v>368</v>
      </c>
      <c r="H2448" s="5" t="s">
        <v>369</v>
      </c>
      <c r="I2448" s="5" t="s">
        <v>378</v>
      </c>
      <c r="J2448" s="5" t="s">
        <v>379</v>
      </c>
    </row>
    <row r="2449" ht="15" spans="1:10">
      <c r="A2449" s="5" t="s">
        <v>10</v>
      </c>
      <c r="B2449" s="5" t="s">
        <v>601</v>
      </c>
      <c r="C2449" s="5" t="s">
        <v>602</v>
      </c>
      <c r="D2449" s="2" t="str">
        <f>VLOOKUP(B2449,[1]Sheet1!A$1:B$65536,2,0)</f>
        <v>420683197112052192</v>
      </c>
      <c r="E2449" s="5" t="s">
        <v>38</v>
      </c>
      <c r="F2449" s="5" t="s">
        <v>60</v>
      </c>
      <c r="G2449" s="5" t="s">
        <v>368</v>
      </c>
      <c r="H2449" s="5" t="s">
        <v>369</v>
      </c>
      <c r="I2449" s="5" t="s">
        <v>380</v>
      </c>
      <c r="J2449" s="5" t="s">
        <v>381</v>
      </c>
    </row>
    <row r="2450" ht="15" spans="1:10">
      <c r="A2450" s="5" t="s">
        <v>10</v>
      </c>
      <c r="B2450" s="5" t="s">
        <v>601</v>
      </c>
      <c r="C2450" s="5" t="s">
        <v>602</v>
      </c>
      <c r="D2450" s="2" t="str">
        <f>VLOOKUP(B2450,[1]Sheet1!A$1:B$65536,2,0)</f>
        <v>420683197112052192</v>
      </c>
      <c r="E2450" s="5" t="s">
        <v>63</v>
      </c>
      <c r="F2450" s="5" t="s">
        <v>64</v>
      </c>
      <c r="G2450" s="5" t="s">
        <v>368</v>
      </c>
      <c r="H2450" s="5" t="s">
        <v>388</v>
      </c>
      <c r="I2450" s="5" t="s">
        <v>380</v>
      </c>
      <c r="J2450" s="5" t="s">
        <v>605</v>
      </c>
    </row>
    <row r="2451" ht="15" spans="1:10">
      <c r="A2451" s="5" t="s">
        <v>10</v>
      </c>
      <c r="B2451" s="5" t="s">
        <v>601</v>
      </c>
      <c r="C2451" s="5" t="s">
        <v>602</v>
      </c>
      <c r="D2451" s="2" t="str">
        <f>VLOOKUP(B2451,[1]Sheet1!A$1:B$65536,2,0)</f>
        <v>420683197112052192</v>
      </c>
      <c r="E2451" s="5" t="s">
        <v>38</v>
      </c>
      <c r="F2451" s="5" t="s">
        <v>67</v>
      </c>
      <c r="G2451" s="5" t="s">
        <v>368</v>
      </c>
      <c r="H2451" s="5" t="s">
        <v>388</v>
      </c>
      <c r="I2451" s="5" t="s">
        <v>382</v>
      </c>
      <c r="J2451" s="5" t="s">
        <v>517</v>
      </c>
    </row>
    <row r="2452" ht="15" spans="1:10">
      <c r="A2452" s="5" t="s">
        <v>10</v>
      </c>
      <c r="B2452" s="5" t="s">
        <v>601</v>
      </c>
      <c r="C2452" s="5" t="s">
        <v>602</v>
      </c>
      <c r="D2452" s="2" t="str">
        <f>VLOOKUP(B2452,[1]Sheet1!A$1:B$65536,2,0)</f>
        <v>420683197112052192</v>
      </c>
      <c r="E2452" s="5" t="s">
        <v>38</v>
      </c>
      <c r="F2452" s="5" t="s">
        <v>70</v>
      </c>
      <c r="G2452" s="5" t="s">
        <v>368</v>
      </c>
      <c r="H2452" s="5" t="s">
        <v>388</v>
      </c>
      <c r="I2452" s="5" t="s">
        <v>384</v>
      </c>
      <c r="J2452" s="5" t="s">
        <v>518</v>
      </c>
    </row>
    <row r="2453" ht="15" spans="1:10">
      <c r="A2453" s="5" t="s">
        <v>10</v>
      </c>
      <c r="B2453" s="5" t="s">
        <v>601</v>
      </c>
      <c r="C2453" s="5" t="s">
        <v>602</v>
      </c>
      <c r="D2453" s="2" t="str">
        <f>VLOOKUP(B2453,[1]Sheet1!A$1:B$65536,2,0)</f>
        <v>420683197112052192</v>
      </c>
      <c r="E2453" s="5" t="s">
        <v>63</v>
      </c>
      <c r="F2453" s="5" t="s">
        <v>73</v>
      </c>
      <c r="G2453" s="5" t="s">
        <v>368</v>
      </c>
      <c r="H2453" s="5" t="s">
        <v>394</v>
      </c>
      <c r="I2453" s="5" t="s">
        <v>384</v>
      </c>
      <c r="J2453" s="5" t="s">
        <v>606</v>
      </c>
    </row>
    <row r="2454" ht="15" spans="1:10">
      <c r="A2454" s="5" t="s">
        <v>10</v>
      </c>
      <c r="B2454" s="5" t="s">
        <v>601</v>
      </c>
      <c r="C2454" s="5" t="s">
        <v>602</v>
      </c>
      <c r="D2454" s="2" t="str">
        <f>VLOOKUP(B2454,[1]Sheet1!A$1:B$65536,2,0)</f>
        <v>420683197112052192</v>
      </c>
      <c r="E2454" s="5" t="s">
        <v>38</v>
      </c>
      <c r="F2454" s="5" t="s">
        <v>76</v>
      </c>
      <c r="G2454" s="5" t="s">
        <v>368</v>
      </c>
      <c r="H2454" s="5" t="s">
        <v>394</v>
      </c>
      <c r="I2454" s="5" t="s">
        <v>386</v>
      </c>
      <c r="J2454" s="5" t="s">
        <v>520</v>
      </c>
    </row>
    <row r="2455" ht="15" spans="1:10">
      <c r="A2455" s="5" t="s">
        <v>10</v>
      </c>
      <c r="B2455" s="5" t="s">
        <v>601</v>
      </c>
      <c r="C2455" s="5" t="s">
        <v>602</v>
      </c>
      <c r="D2455" s="2" t="str">
        <f>VLOOKUP(B2455,[1]Sheet1!A$1:B$65536,2,0)</f>
        <v>420683197112052192</v>
      </c>
      <c r="E2455" s="5" t="s">
        <v>91</v>
      </c>
      <c r="F2455" s="5" t="s">
        <v>80</v>
      </c>
      <c r="G2455" s="5" t="s">
        <v>510</v>
      </c>
      <c r="H2455" s="5" t="s">
        <v>519</v>
      </c>
      <c r="I2455" s="5" t="s">
        <v>386</v>
      </c>
      <c r="J2455" s="5" t="s">
        <v>520</v>
      </c>
    </row>
    <row r="2456" ht="15" spans="1:10">
      <c r="A2456" s="5" t="s">
        <v>10</v>
      </c>
      <c r="B2456" s="5" t="s">
        <v>601</v>
      </c>
      <c r="C2456" s="5" t="s">
        <v>602</v>
      </c>
      <c r="D2456" s="2" t="str">
        <f>VLOOKUP(B2456,[1]Sheet1!A$1:B$65536,2,0)</f>
        <v>420683197112052192</v>
      </c>
      <c r="E2456" s="5" t="s">
        <v>38</v>
      </c>
      <c r="F2456" s="5" t="s">
        <v>83</v>
      </c>
      <c r="G2456" s="5" t="s">
        <v>510</v>
      </c>
      <c r="H2456" s="5" t="s">
        <v>519</v>
      </c>
      <c r="I2456" s="5" t="s">
        <v>390</v>
      </c>
      <c r="J2456" s="5" t="s">
        <v>521</v>
      </c>
    </row>
    <row r="2457" ht="15" spans="1:10">
      <c r="A2457" s="5" t="s">
        <v>10</v>
      </c>
      <c r="B2457" s="5" t="s">
        <v>601</v>
      </c>
      <c r="C2457" s="5" t="s">
        <v>602</v>
      </c>
      <c r="D2457" s="2" t="str">
        <f>VLOOKUP(B2457,[1]Sheet1!A$1:B$65536,2,0)</f>
        <v>420683197112052192</v>
      </c>
      <c r="E2457" s="5" t="s">
        <v>63</v>
      </c>
      <c r="F2457" s="5" t="s">
        <v>86</v>
      </c>
      <c r="G2457" s="5" t="s">
        <v>510</v>
      </c>
      <c r="H2457" s="5" t="s">
        <v>607</v>
      </c>
      <c r="I2457" s="5" t="s">
        <v>390</v>
      </c>
      <c r="J2457" s="5" t="s">
        <v>608</v>
      </c>
    </row>
    <row r="2458" ht="15" spans="1:10">
      <c r="A2458" s="5" t="s">
        <v>10</v>
      </c>
      <c r="B2458" s="5" t="s">
        <v>601</v>
      </c>
      <c r="C2458" s="5" t="s">
        <v>602</v>
      </c>
      <c r="D2458" s="2" t="str">
        <f>VLOOKUP(B2458,[1]Sheet1!A$1:B$65536,2,0)</f>
        <v>420683197112052192</v>
      </c>
      <c r="E2458" s="5" t="s">
        <v>38</v>
      </c>
      <c r="F2458" s="5" t="s">
        <v>95</v>
      </c>
      <c r="G2458" s="5" t="s">
        <v>510</v>
      </c>
      <c r="H2458" s="5" t="s">
        <v>607</v>
      </c>
      <c r="I2458" s="5" t="s">
        <v>392</v>
      </c>
      <c r="J2458" s="5" t="s">
        <v>525</v>
      </c>
    </row>
    <row r="2459" ht="15" spans="1:10">
      <c r="A2459" s="5" t="s">
        <v>10</v>
      </c>
      <c r="B2459" s="5" t="s">
        <v>601</v>
      </c>
      <c r="C2459" s="5" t="s">
        <v>602</v>
      </c>
      <c r="D2459" s="2" t="str">
        <f>VLOOKUP(B2459,[1]Sheet1!A$1:B$65536,2,0)</f>
        <v>420683197112052192</v>
      </c>
      <c r="E2459" s="5" t="s">
        <v>38</v>
      </c>
      <c r="F2459" s="5" t="s">
        <v>98</v>
      </c>
      <c r="G2459" s="5" t="s">
        <v>510</v>
      </c>
      <c r="H2459" s="5" t="s">
        <v>607</v>
      </c>
      <c r="I2459" s="5" t="s">
        <v>396</v>
      </c>
      <c r="J2459" s="5" t="s">
        <v>526</v>
      </c>
    </row>
    <row r="2460" ht="15" spans="1:10">
      <c r="A2460" s="5" t="s">
        <v>10</v>
      </c>
      <c r="B2460" s="5" t="s">
        <v>601</v>
      </c>
      <c r="C2460" s="5" t="s">
        <v>602</v>
      </c>
      <c r="D2460" s="2" t="str">
        <f>VLOOKUP(B2460,[1]Sheet1!A$1:B$65536,2,0)</f>
        <v>420683197112052192</v>
      </c>
      <c r="E2460" s="5" t="s">
        <v>38</v>
      </c>
      <c r="F2460" s="5" t="s">
        <v>101</v>
      </c>
      <c r="G2460" s="5" t="s">
        <v>510</v>
      </c>
      <c r="H2460" s="5" t="s">
        <v>607</v>
      </c>
      <c r="I2460" s="5" t="s">
        <v>398</v>
      </c>
      <c r="J2460" s="5" t="s">
        <v>401</v>
      </c>
    </row>
    <row r="2461" ht="15" spans="1:10">
      <c r="A2461" s="5" t="s">
        <v>10</v>
      </c>
      <c r="B2461" s="5" t="s">
        <v>601</v>
      </c>
      <c r="C2461" s="5" t="s">
        <v>602</v>
      </c>
      <c r="D2461" s="2" t="str">
        <f>VLOOKUP(B2461,[1]Sheet1!A$1:B$65536,2,0)</f>
        <v>420683197112052192</v>
      </c>
      <c r="E2461" s="5" t="s">
        <v>63</v>
      </c>
      <c r="F2461" s="5" t="s">
        <v>104</v>
      </c>
      <c r="G2461" s="5" t="s">
        <v>510</v>
      </c>
      <c r="H2461" s="5" t="s">
        <v>306</v>
      </c>
      <c r="I2461" s="5" t="s">
        <v>398</v>
      </c>
      <c r="J2461" s="5" t="s">
        <v>609</v>
      </c>
    </row>
    <row r="2462" ht="15" spans="1:10">
      <c r="A2462" s="5" t="s">
        <v>10</v>
      </c>
      <c r="B2462" s="5" t="s">
        <v>601</v>
      </c>
      <c r="C2462" s="5" t="s">
        <v>602</v>
      </c>
      <c r="D2462" s="2" t="str">
        <f>VLOOKUP(B2462,[1]Sheet1!A$1:B$65536,2,0)</f>
        <v>420683197112052192</v>
      </c>
      <c r="E2462" s="5" t="s">
        <v>38</v>
      </c>
      <c r="F2462" s="5" t="s">
        <v>107</v>
      </c>
      <c r="G2462" s="5" t="s">
        <v>510</v>
      </c>
      <c r="H2462" s="5" t="s">
        <v>306</v>
      </c>
      <c r="I2462" s="5" t="s">
        <v>402</v>
      </c>
      <c r="J2462" s="5" t="s">
        <v>527</v>
      </c>
    </row>
    <row r="2463" ht="15" spans="1:10">
      <c r="A2463" s="5" t="s">
        <v>10</v>
      </c>
      <c r="B2463" s="5" t="s">
        <v>601</v>
      </c>
      <c r="C2463" s="5" t="s">
        <v>602</v>
      </c>
      <c r="D2463" s="2" t="str">
        <f>VLOOKUP(B2463,[1]Sheet1!A$1:B$65536,2,0)</f>
        <v>420683197112052192</v>
      </c>
      <c r="E2463" s="5" t="s">
        <v>38</v>
      </c>
      <c r="F2463" s="5" t="s">
        <v>113</v>
      </c>
      <c r="G2463" s="5" t="s">
        <v>510</v>
      </c>
      <c r="H2463" s="5" t="s">
        <v>306</v>
      </c>
      <c r="I2463" s="5" t="s">
        <v>404</v>
      </c>
      <c r="J2463" s="5" t="s">
        <v>531</v>
      </c>
    </row>
    <row r="2464" ht="15" spans="1:10">
      <c r="A2464" s="5" t="s">
        <v>10</v>
      </c>
      <c r="B2464" s="5" t="s">
        <v>601</v>
      </c>
      <c r="C2464" s="5" t="s">
        <v>602</v>
      </c>
      <c r="D2464" s="2" t="str">
        <f>VLOOKUP(B2464,[1]Sheet1!A$1:B$65536,2,0)</f>
        <v>420683197112052192</v>
      </c>
      <c r="E2464" s="5" t="s">
        <v>610</v>
      </c>
      <c r="F2464" s="5" t="s">
        <v>250</v>
      </c>
      <c r="G2464" s="5" t="s">
        <v>611</v>
      </c>
      <c r="H2464" s="5" t="s">
        <v>585</v>
      </c>
      <c r="I2464" s="5" t="s">
        <v>612</v>
      </c>
      <c r="J2464" s="5" t="s">
        <v>613</v>
      </c>
    </row>
    <row r="2465" ht="15" spans="1:10">
      <c r="A2465" s="5" t="s">
        <v>10</v>
      </c>
      <c r="B2465" s="5" t="s">
        <v>601</v>
      </c>
      <c r="C2465" s="5" t="s">
        <v>602</v>
      </c>
      <c r="D2465" s="2" t="str">
        <f>VLOOKUP(B2465,[1]Sheet1!A$1:B$65536,2,0)</f>
        <v>420683197112052192</v>
      </c>
      <c r="E2465" s="5" t="s">
        <v>38</v>
      </c>
      <c r="F2465" s="5" t="s">
        <v>116</v>
      </c>
      <c r="G2465" s="5" t="s">
        <v>611</v>
      </c>
      <c r="H2465" s="5" t="s">
        <v>585</v>
      </c>
      <c r="I2465" s="5" t="s">
        <v>614</v>
      </c>
      <c r="J2465" s="5" t="s">
        <v>306</v>
      </c>
    </row>
    <row r="2466" ht="15" spans="1:10">
      <c r="A2466" s="5" t="s">
        <v>10</v>
      </c>
      <c r="B2466" s="5" t="s">
        <v>601</v>
      </c>
      <c r="C2466" s="5" t="s">
        <v>602</v>
      </c>
      <c r="D2466" s="2" t="str">
        <f>VLOOKUP(B2466,[1]Sheet1!A$1:B$65536,2,0)</f>
        <v>420683197112052192</v>
      </c>
      <c r="E2466" s="5" t="s">
        <v>63</v>
      </c>
      <c r="F2466" s="5" t="s">
        <v>119</v>
      </c>
      <c r="G2466" s="5" t="s">
        <v>611</v>
      </c>
      <c r="H2466" s="5" t="s">
        <v>615</v>
      </c>
      <c r="I2466" s="5" t="s">
        <v>614</v>
      </c>
      <c r="J2466" s="5" t="s">
        <v>616</v>
      </c>
    </row>
    <row r="2467" ht="15" spans="1:10">
      <c r="A2467" s="5" t="s">
        <v>10</v>
      </c>
      <c r="B2467" s="5" t="s">
        <v>601</v>
      </c>
      <c r="C2467" s="5" t="s">
        <v>602</v>
      </c>
      <c r="D2467" s="2" t="str">
        <f>VLOOKUP(B2467,[1]Sheet1!A$1:B$65536,2,0)</f>
        <v>420683197112052192</v>
      </c>
      <c r="E2467" s="5" t="s">
        <v>38</v>
      </c>
      <c r="F2467" s="5" t="s">
        <v>122</v>
      </c>
      <c r="G2467" s="5" t="s">
        <v>611</v>
      </c>
      <c r="H2467" s="5" t="s">
        <v>615</v>
      </c>
      <c r="I2467" s="5" t="s">
        <v>617</v>
      </c>
      <c r="J2467" s="5" t="s">
        <v>618</v>
      </c>
    </row>
    <row r="2468" ht="15" spans="1:10">
      <c r="A2468" s="5" t="s">
        <v>10</v>
      </c>
      <c r="B2468" s="5" t="s">
        <v>619</v>
      </c>
      <c r="C2468" s="5" t="s">
        <v>12</v>
      </c>
      <c r="D2468" s="4" t="s">
        <v>620</v>
      </c>
      <c r="E2468" s="5" t="s">
        <v>32</v>
      </c>
      <c r="F2468" s="5" t="s">
        <v>33</v>
      </c>
      <c r="G2468" s="5" t="s">
        <v>34</v>
      </c>
      <c r="H2468" s="5" t="s">
        <v>35</v>
      </c>
      <c r="I2468" s="5" t="s">
        <v>159</v>
      </c>
      <c r="J2468" s="5" t="s">
        <v>160</v>
      </c>
    </row>
    <row r="2469" ht="15" spans="1:10">
      <c r="A2469" s="5" t="s">
        <v>10</v>
      </c>
      <c r="B2469" s="5" t="s">
        <v>619</v>
      </c>
      <c r="C2469" s="5" t="s">
        <v>12</v>
      </c>
      <c r="D2469" s="4" t="s">
        <v>620</v>
      </c>
      <c r="E2469" s="5" t="s">
        <v>38</v>
      </c>
      <c r="F2469" s="5" t="s">
        <v>39</v>
      </c>
      <c r="G2469" s="5" t="s">
        <v>34</v>
      </c>
      <c r="H2469" s="5" t="s">
        <v>35</v>
      </c>
      <c r="I2469" s="5" t="s">
        <v>161</v>
      </c>
      <c r="J2469" s="5" t="s">
        <v>162</v>
      </c>
    </row>
    <row r="2470" ht="15" spans="1:10">
      <c r="A2470" s="5" t="s">
        <v>10</v>
      </c>
      <c r="B2470" s="5" t="s">
        <v>619</v>
      </c>
      <c r="C2470" s="5" t="s">
        <v>12</v>
      </c>
      <c r="D2470" s="4" t="s">
        <v>620</v>
      </c>
      <c r="E2470" s="5" t="s">
        <v>38</v>
      </c>
      <c r="F2470" s="5" t="s">
        <v>42</v>
      </c>
      <c r="G2470" s="5" t="s">
        <v>34</v>
      </c>
      <c r="H2470" s="5" t="s">
        <v>35</v>
      </c>
      <c r="I2470" s="5" t="s">
        <v>163</v>
      </c>
      <c r="J2470" s="5" t="s">
        <v>164</v>
      </c>
    </row>
    <row r="2471" ht="15" spans="1:10">
      <c r="A2471" s="5" t="s">
        <v>10</v>
      </c>
      <c r="B2471" s="5" t="s">
        <v>619</v>
      </c>
      <c r="C2471" s="5" t="s">
        <v>12</v>
      </c>
      <c r="D2471" s="4" t="s">
        <v>620</v>
      </c>
      <c r="E2471" s="5" t="s">
        <v>38</v>
      </c>
      <c r="F2471" s="5" t="s">
        <v>45</v>
      </c>
      <c r="G2471" s="5" t="s">
        <v>34</v>
      </c>
      <c r="H2471" s="5" t="s">
        <v>35</v>
      </c>
      <c r="I2471" s="5" t="s">
        <v>36</v>
      </c>
      <c r="J2471" s="5" t="s">
        <v>37</v>
      </c>
    </row>
    <row r="2472" ht="15" spans="1:10">
      <c r="A2472" s="5" t="s">
        <v>10</v>
      </c>
      <c r="B2472" s="5" t="s">
        <v>619</v>
      </c>
      <c r="C2472" s="5" t="s">
        <v>12</v>
      </c>
      <c r="D2472" s="4" t="s">
        <v>620</v>
      </c>
      <c r="E2472" s="5" t="s">
        <v>38</v>
      </c>
      <c r="F2472" s="5" t="s">
        <v>48</v>
      </c>
      <c r="G2472" s="5" t="s">
        <v>34</v>
      </c>
      <c r="H2472" s="5" t="s">
        <v>35</v>
      </c>
      <c r="I2472" s="5" t="s">
        <v>40</v>
      </c>
      <c r="J2472" s="5" t="s">
        <v>41</v>
      </c>
    </row>
    <row r="2473" ht="15" spans="1:10">
      <c r="A2473" s="5" t="s">
        <v>10</v>
      </c>
      <c r="B2473" s="5" t="s">
        <v>619</v>
      </c>
      <c r="C2473" s="5" t="s">
        <v>12</v>
      </c>
      <c r="D2473" s="4" t="s">
        <v>620</v>
      </c>
      <c r="E2473" s="5" t="s">
        <v>38</v>
      </c>
      <c r="F2473" s="5" t="s">
        <v>51</v>
      </c>
      <c r="G2473" s="5" t="s">
        <v>34</v>
      </c>
      <c r="H2473" s="5" t="s">
        <v>35</v>
      </c>
      <c r="I2473" s="5" t="s">
        <v>43</v>
      </c>
      <c r="J2473" s="5" t="s">
        <v>44</v>
      </c>
    </row>
    <row r="2474" ht="15" spans="1:10">
      <c r="A2474" s="5" t="s">
        <v>10</v>
      </c>
      <c r="B2474" s="5" t="s">
        <v>619</v>
      </c>
      <c r="C2474" s="5" t="s">
        <v>12</v>
      </c>
      <c r="D2474" s="4" t="s">
        <v>620</v>
      </c>
      <c r="E2474" s="5" t="s">
        <v>38</v>
      </c>
      <c r="F2474" s="5" t="s">
        <v>54</v>
      </c>
      <c r="G2474" s="5" t="s">
        <v>34</v>
      </c>
      <c r="H2474" s="5" t="s">
        <v>35</v>
      </c>
      <c r="I2474" s="5" t="s">
        <v>46</v>
      </c>
      <c r="J2474" s="5" t="s">
        <v>47</v>
      </c>
    </row>
    <row r="2475" ht="15" spans="1:10">
      <c r="A2475" s="5" t="s">
        <v>10</v>
      </c>
      <c r="B2475" s="5" t="s">
        <v>619</v>
      </c>
      <c r="C2475" s="5" t="s">
        <v>12</v>
      </c>
      <c r="D2475" s="4" t="s">
        <v>620</v>
      </c>
      <c r="E2475" s="5" t="s">
        <v>38</v>
      </c>
      <c r="F2475" s="5" t="s">
        <v>57</v>
      </c>
      <c r="G2475" s="5" t="s">
        <v>34</v>
      </c>
      <c r="H2475" s="5" t="s">
        <v>35</v>
      </c>
      <c r="I2475" s="5" t="s">
        <v>49</v>
      </c>
      <c r="J2475" s="5" t="s">
        <v>50</v>
      </c>
    </row>
    <row r="2476" ht="15" spans="1:10">
      <c r="A2476" s="5" t="s">
        <v>10</v>
      </c>
      <c r="B2476" s="5" t="s">
        <v>619</v>
      </c>
      <c r="C2476" s="5" t="s">
        <v>12</v>
      </c>
      <c r="D2476" s="4" t="s">
        <v>620</v>
      </c>
      <c r="E2476" s="5" t="s">
        <v>38</v>
      </c>
      <c r="F2476" s="5" t="s">
        <v>60</v>
      </c>
      <c r="G2476" s="5" t="s">
        <v>34</v>
      </c>
      <c r="H2476" s="5" t="s">
        <v>35</v>
      </c>
      <c r="I2476" s="5" t="s">
        <v>52</v>
      </c>
      <c r="J2476" s="5" t="s">
        <v>53</v>
      </c>
    </row>
    <row r="2477" ht="15" spans="1:10">
      <c r="A2477" s="5" t="s">
        <v>10</v>
      </c>
      <c r="B2477" s="5" t="s">
        <v>619</v>
      </c>
      <c r="C2477" s="5" t="s">
        <v>12</v>
      </c>
      <c r="D2477" s="4" t="s">
        <v>620</v>
      </c>
      <c r="E2477" s="5" t="s">
        <v>63</v>
      </c>
      <c r="F2477" s="5" t="s">
        <v>64</v>
      </c>
      <c r="G2477" s="5" t="s">
        <v>34</v>
      </c>
      <c r="H2477" s="5" t="s">
        <v>65</v>
      </c>
      <c r="I2477" s="5" t="s">
        <v>52</v>
      </c>
      <c r="J2477" s="5" t="s">
        <v>455</v>
      </c>
    </row>
    <row r="2478" ht="15" spans="1:10">
      <c r="A2478" s="5" t="s">
        <v>10</v>
      </c>
      <c r="B2478" s="5" t="s">
        <v>619</v>
      </c>
      <c r="C2478" s="5" t="s">
        <v>12</v>
      </c>
      <c r="D2478" s="4" t="s">
        <v>620</v>
      </c>
      <c r="E2478" s="5" t="s">
        <v>38</v>
      </c>
      <c r="F2478" s="5" t="s">
        <v>67</v>
      </c>
      <c r="G2478" s="5" t="s">
        <v>34</v>
      </c>
      <c r="H2478" s="5" t="s">
        <v>65</v>
      </c>
      <c r="I2478" s="5" t="s">
        <v>55</v>
      </c>
      <c r="J2478" s="5" t="s">
        <v>421</v>
      </c>
    </row>
    <row r="2479" ht="15" spans="1:10">
      <c r="A2479" s="5" t="s">
        <v>10</v>
      </c>
      <c r="B2479" s="5" t="s">
        <v>619</v>
      </c>
      <c r="C2479" s="5" t="s">
        <v>12</v>
      </c>
      <c r="D2479" s="4" t="s">
        <v>620</v>
      </c>
      <c r="E2479" s="5" t="s">
        <v>38</v>
      </c>
      <c r="F2479" s="5" t="s">
        <v>70</v>
      </c>
      <c r="G2479" s="5" t="s">
        <v>34</v>
      </c>
      <c r="H2479" s="5" t="s">
        <v>65</v>
      </c>
      <c r="I2479" s="5" t="s">
        <v>58</v>
      </c>
      <c r="J2479" s="5" t="s">
        <v>422</v>
      </c>
    </row>
    <row r="2480" ht="15" spans="1:10">
      <c r="A2480" s="5" t="s">
        <v>10</v>
      </c>
      <c r="B2480" s="5" t="s">
        <v>619</v>
      </c>
      <c r="C2480" s="5" t="s">
        <v>12</v>
      </c>
      <c r="D2480" s="4" t="s">
        <v>620</v>
      </c>
      <c r="E2480" s="5" t="s">
        <v>63</v>
      </c>
      <c r="F2480" s="5" t="s">
        <v>73</v>
      </c>
      <c r="G2480" s="5" t="s">
        <v>34</v>
      </c>
      <c r="H2480" s="5" t="s">
        <v>74</v>
      </c>
      <c r="I2480" s="5" t="s">
        <v>58</v>
      </c>
      <c r="J2480" s="5" t="s">
        <v>315</v>
      </c>
    </row>
    <row r="2481" ht="15" spans="1:10">
      <c r="A2481" s="5" t="s">
        <v>10</v>
      </c>
      <c r="B2481" s="5" t="s">
        <v>619</v>
      </c>
      <c r="C2481" s="5" t="s">
        <v>12</v>
      </c>
      <c r="D2481" s="4" t="s">
        <v>620</v>
      </c>
      <c r="E2481" s="5" t="s">
        <v>38</v>
      </c>
      <c r="F2481" s="5" t="s">
        <v>76</v>
      </c>
      <c r="G2481" s="5" t="s">
        <v>34</v>
      </c>
      <c r="H2481" s="5" t="s">
        <v>74</v>
      </c>
      <c r="I2481" s="5" t="s">
        <v>61</v>
      </c>
      <c r="J2481" s="5" t="s">
        <v>423</v>
      </c>
    </row>
    <row r="2482" ht="15" spans="1:10">
      <c r="A2482" s="5" t="s">
        <v>10</v>
      </c>
      <c r="B2482" s="5" t="s">
        <v>619</v>
      </c>
      <c r="C2482" s="5" t="s">
        <v>12</v>
      </c>
      <c r="D2482" s="4" t="s">
        <v>620</v>
      </c>
      <c r="E2482" s="5" t="s">
        <v>79</v>
      </c>
      <c r="F2482" s="5" t="s">
        <v>80</v>
      </c>
      <c r="G2482" s="5" t="s">
        <v>170</v>
      </c>
      <c r="H2482" s="5" t="s">
        <v>171</v>
      </c>
      <c r="I2482" s="5" t="s">
        <v>61</v>
      </c>
      <c r="J2482" s="5" t="s">
        <v>423</v>
      </c>
    </row>
    <row r="2483" ht="15" spans="1:10">
      <c r="A2483" s="5" t="s">
        <v>10</v>
      </c>
      <c r="B2483" s="5" t="s">
        <v>619</v>
      </c>
      <c r="C2483" s="5" t="s">
        <v>12</v>
      </c>
      <c r="D2483" s="4" t="s">
        <v>620</v>
      </c>
      <c r="E2483" s="5" t="s">
        <v>38</v>
      </c>
      <c r="F2483" s="5" t="s">
        <v>83</v>
      </c>
      <c r="G2483" s="5" t="s">
        <v>170</v>
      </c>
      <c r="H2483" s="5" t="s">
        <v>171</v>
      </c>
      <c r="I2483" s="5" t="s">
        <v>68</v>
      </c>
      <c r="J2483" s="5" t="s">
        <v>424</v>
      </c>
    </row>
    <row r="2484" ht="15" spans="1:10">
      <c r="A2484" s="5" t="s">
        <v>10</v>
      </c>
      <c r="B2484" s="5" t="s">
        <v>619</v>
      </c>
      <c r="C2484" s="5" t="s">
        <v>12</v>
      </c>
      <c r="D2484" s="4" t="s">
        <v>620</v>
      </c>
      <c r="E2484" s="5" t="s">
        <v>63</v>
      </c>
      <c r="F2484" s="5" t="s">
        <v>86</v>
      </c>
      <c r="G2484" s="5" t="s">
        <v>173</v>
      </c>
      <c r="H2484" s="5" t="s">
        <v>174</v>
      </c>
      <c r="I2484" s="5" t="s">
        <v>181</v>
      </c>
      <c r="J2484" s="5" t="s">
        <v>182</v>
      </c>
    </row>
    <row r="2485" ht="15" spans="1:10">
      <c r="A2485" s="5" t="s">
        <v>10</v>
      </c>
      <c r="B2485" s="5" t="s">
        <v>619</v>
      </c>
      <c r="C2485" s="5" t="s">
        <v>12</v>
      </c>
      <c r="D2485" s="4" t="s">
        <v>620</v>
      </c>
      <c r="E2485" s="5" t="s">
        <v>38</v>
      </c>
      <c r="F2485" s="5" t="s">
        <v>95</v>
      </c>
      <c r="G2485" s="5" t="s">
        <v>173</v>
      </c>
      <c r="H2485" s="5" t="s">
        <v>174</v>
      </c>
      <c r="I2485" s="5" t="s">
        <v>185</v>
      </c>
      <c r="J2485" s="5" t="s">
        <v>425</v>
      </c>
    </row>
    <row r="2486" ht="15" spans="1:10">
      <c r="A2486" s="5" t="s">
        <v>10</v>
      </c>
      <c r="B2486" s="5" t="s">
        <v>619</v>
      </c>
      <c r="C2486" s="5" t="s">
        <v>12</v>
      </c>
      <c r="D2486" s="4" t="s">
        <v>620</v>
      </c>
      <c r="E2486" s="5" t="s">
        <v>38</v>
      </c>
      <c r="F2486" s="5" t="s">
        <v>98</v>
      </c>
      <c r="G2486" s="5" t="s">
        <v>173</v>
      </c>
      <c r="H2486" s="5" t="s">
        <v>174</v>
      </c>
      <c r="I2486" s="5" t="s">
        <v>187</v>
      </c>
      <c r="J2486" s="5" t="s">
        <v>426</v>
      </c>
    </row>
    <row r="2487" ht="15" spans="1:10">
      <c r="A2487" s="5" t="s">
        <v>10</v>
      </c>
      <c r="B2487" s="5" t="s">
        <v>619</v>
      </c>
      <c r="C2487" s="5" t="s">
        <v>12</v>
      </c>
      <c r="D2487" s="4" t="s">
        <v>620</v>
      </c>
      <c r="E2487" s="5" t="s">
        <v>38</v>
      </c>
      <c r="F2487" s="5" t="s">
        <v>101</v>
      </c>
      <c r="G2487" s="5" t="s">
        <v>173</v>
      </c>
      <c r="H2487" s="5" t="s">
        <v>174</v>
      </c>
      <c r="I2487" s="5" t="s">
        <v>89</v>
      </c>
      <c r="J2487" s="5" t="s">
        <v>90</v>
      </c>
    </row>
    <row r="2488" ht="15" spans="1:10">
      <c r="A2488" s="5" t="s">
        <v>10</v>
      </c>
      <c r="B2488" s="5" t="s">
        <v>619</v>
      </c>
      <c r="C2488" s="5" t="s">
        <v>12</v>
      </c>
      <c r="D2488" s="4" t="s">
        <v>620</v>
      </c>
      <c r="E2488" s="5" t="s">
        <v>79</v>
      </c>
      <c r="F2488" s="5" t="s">
        <v>183</v>
      </c>
      <c r="G2488" s="5" t="s">
        <v>87</v>
      </c>
      <c r="H2488" s="5" t="s">
        <v>88</v>
      </c>
      <c r="I2488" s="5" t="s">
        <v>89</v>
      </c>
      <c r="J2488" s="5" t="s">
        <v>90</v>
      </c>
    </row>
    <row r="2489" ht="15" spans="1:10">
      <c r="A2489" s="5" t="s">
        <v>10</v>
      </c>
      <c r="B2489" s="5" t="s">
        <v>619</v>
      </c>
      <c r="C2489" s="5" t="s">
        <v>12</v>
      </c>
      <c r="D2489" s="4" t="s">
        <v>620</v>
      </c>
      <c r="E2489" s="5" t="s">
        <v>63</v>
      </c>
      <c r="F2489" s="5" t="s">
        <v>104</v>
      </c>
      <c r="G2489" s="5" t="s">
        <v>87</v>
      </c>
      <c r="H2489" s="5" t="s">
        <v>253</v>
      </c>
      <c r="I2489" s="5" t="s">
        <v>89</v>
      </c>
      <c r="J2489" s="5" t="s">
        <v>189</v>
      </c>
    </row>
    <row r="2490" ht="15" spans="1:10">
      <c r="A2490" s="5" t="s">
        <v>10</v>
      </c>
      <c r="B2490" s="5" t="s">
        <v>619</v>
      </c>
      <c r="C2490" s="5" t="s">
        <v>12</v>
      </c>
      <c r="D2490" s="4" t="s">
        <v>620</v>
      </c>
      <c r="E2490" s="5" t="s">
        <v>38</v>
      </c>
      <c r="F2490" s="5" t="s">
        <v>107</v>
      </c>
      <c r="G2490" s="5" t="s">
        <v>87</v>
      </c>
      <c r="H2490" s="5" t="s">
        <v>253</v>
      </c>
      <c r="I2490" s="5" t="s">
        <v>96</v>
      </c>
      <c r="J2490" s="5" t="s">
        <v>427</v>
      </c>
    </row>
    <row r="2491" ht="15" spans="1:10">
      <c r="A2491" s="5" t="s">
        <v>10</v>
      </c>
      <c r="B2491" s="5" t="s">
        <v>619</v>
      </c>
      <c r="C2491" s="5" t="s">
        <v>12</v>
      </c>
      <c r="D2491" s="4" t="s">
        <v>620</v>
      </c>
      <c r="E2491" s="5" t="s">
        <v>38</v>
      </c>
      <c r="F2491" s="5" t="s">
        <v>113</v>
      </c>
      <c r="G2491" s="5" t="s">
        <v>87</v>
      </c>
      <c r="H2491" s="5" t="s">
        <v>253</v>
      </c>
      <c r="I2491" s="5" t="s">
        <v>99</v>
      </c>
      <c r="J2491" s="5" t="s">
        <v>428</v>
      </c>
    </row>
    <row r="2492" ht="15" spans="1:10">
      <c r="A2492" s="5" t="s">
        <v>10</v>
      </c>
      <c r="B2492" s="5" t="s">
        <v>619</v>
      </c>
      <c r="C2492" s="5" t="s">
        <v>12</v>
      </c>
      <c r="D2492" s="4" t="s">
        <v>620</v>
      </c>
      <c r="E2492" s="5" t="s">
        <v>38</v>
      </c>
      <c r="F2492" s="5" t="s">
        <v>116</v>
      </c>
      <c r="G2492" s="5" t="s">
        <v>87</v>
      </c>
      <c r="H2492" s="5" t="s">
        <v>253</v>
      </c>
      <c r="I2492" s="5" t="s">
        <v>102</v>
      </c>
      <c r="J2492" s="5" t="s">
        <v>106</v>
      </c>
    </row>
    <row r="2493" ht="15" spans="1:10">
      <c r="A2493" s="5" t="s">
        <v>10</v>
      </c>
      <c r="B2493" s="5" t="s">
        <v>619</v>
      </c>
      <c r="C2493" s="5" t="s">
        <v>12</v>
      </c>
      <c r="D2493" s="4" t="s">
        <v>620</v>
      </c>
      <c r="E2493" s="5" t="s">
        <v>91</v>
      </c>
      <c r="F2493" s="5" t="s">
        <v>190</v>
      </c>
      <c r="G2493" s="5" t="s">
        <v>93</v>
      </c>
      <c r="H2493" s="5" t="s">
        <v>105</v>
      </c>
      <c r="I2493" s="5" t="s">
        <v>102</v>
      </c>
      <c r="J2493" s="5" t="s">
        <v>106</v>
      </c>
    </row>
    <row r="2494" ht="15" spans="1:10">
      <c r="A2494" s="5" t="s">
        <v>10</v>
      </c>
      <c r="B2494" s="5" t="s">
        <v>619</v>
      </c>
      <c r="C2494" s="5" t="s">
        <v>12</v>
      </c>
      <c r="D2494" s="4" t="s">
        <v>620</v>
      </c>
      <c r="E2494" s="5" t="s">
        <v>63</v>
      </c>
      <c r="F2494" s="5" t="s">
        <v>119</v>
      </c>
      <c r="G2494" s="5" t="s">
        <v>93</v>
      </c>
      <c r="H2494" s="5" t="s">
        <v>362</v>
      </c>
      <c r="I2494" s="5" t="s">
        <v>102</v>
      </c>
      <c r="J2494" s="5" t="s">
        <v>554</v>
      </c>
    </row>
    <row r="2495" ht="15" spans="1:10">
      <c r="A2495" s="5" t="s">
        <v>10</v>
      </c>
      <c r="B2495" s="5" t="s">
        <v>619</v>
      </c>
      <c r="C2495" s="5" t="s">
        <v>12</v>
      </c>
      <c r="D2495" s="4" t="s">
        <v>620</v>
      </c>
      <c r="E2495" s="5" t="s">
        <v>38</v>
      </c>
      <c r="F2495" s="5" t="s">
        <v>122</v>
      </c>
      <c r="G2495" s="5" t="s">
        <v>93</v>
      </c>
      <c r="H2495" s="5" t="s">
        <v>362</v>
      </c>
      <c r="I2495" s="5" t="s">
        <v>108</v>
      </c>
      <c r="J2495" s="5" t="s">
        <v>430</v>
      </c>
    </row>
    <row r="2496" ht="15" spans="1:10">
      <c r="A2496" s="5" t="s">
        <v>10</v>
      </c>
      <c r="B2496" s="5" t="s">
        <v>621</v>
      </c>
      <c r="C2496" s="5" t="s">
        <v>12</v>
      </c>
      <c r="D2496" s="2" t="str">
        <f>VLOOKUP(B2496,[1]Sheet1!A$1:B$65536,2,0)</f>
        <v>420683197202182548</v>
      </c>
      <c r="E2496" s="5" t="s">
        <v>32</v>
      </c>
      <c r="F2496" s="5" t="s">
        <v>33</v>
      </c>
      <c r="G2496" s="5" t="s">
        <v>194</v>
      </c>
      <c r="H2496" s="5" t="s">
        <v>195</v>
      </c>
      <c r="I2496" s="5" t="s">
        <v>200</v>
      </c>
      <c r="J2496" s="5" t="s">
        <v>201</v>
      </c>
    </row>
    <row r="2497" ht="15" spans="1:10">
      <c r="A2497" s="5" t="s">
        <v>10</v>
      </c>
      <c r="B2497" s="5" t="s">
        <v>621</v>
      </c>
      <c r="C2497" s="5" t="s">
        <v>12</v>
      </c>
      <c r="D2497" s="2" t="str">
        <f>VLOOKUP(B2497,[1]Sheet1!A$1:B$65536,2,0)</f>
        <v>420683197202182548</v>
      </c>
      <c r="E2497" s="5" t="s">
        <v>38</v>
      </c>
      <c r="F2497" s="5" t="s">
        <v>39</v>
      </c>
      <c r="G2497" s="5" t="s">
        <v>194</v>
      </c>
      <c r="H2497" s="5" t="s">
        <v>195</v>
      </c>
      <c r="I2497" s="5" t="s">
        <v>202</v>
      </c>
      <c r="J2497" s="5" t="s">
        <v>203</v>
      </c>
    </row>
    <row r="2498" ht="15" spans="1:10">
      <c r="A2498" s="5" t="s">
        <v>10</v>
      </c>
      <c r="B2498" s="5" t="s">
        <v>621</v>
      </c>
      <c r="C2498" s="5" t="s">
        <v>12</v>
      </c>
      <c r="D2498" s="2" t="str">
        <f>VLOOKUP(B2498,[1]Sheet1!A$1:B$65536,2,0)</f>
        <v>420683197202182548</v>
      </c>
      <c r="E2498" s="5" t="s">
        <v>38</v>
      </c>
      <c r="F2498" s="5" t="s">
        <v>42</v>
      </c>
      <c r="G2498" s="5" t="s">
        <v>194</v>
      </c>
      <c r="H2498" s="5" t="s">
        <v>195</v>
      </c>
      <c r="I2498" s="5" t="s">
        <v>204</v>
      </c>
      <c r="J2498" s="5" t="s">
        <v>205</v>
      </c>
    </row>
    <row r="2499" ht="15" spans="1:10">
      <c r="A2499" s="5" t="s">
        <v>10</v>
      </c>
      <c r="B2499" s="5" t="s">
        <v>621</v>
      </c>
      <c r="C2499" s="5" t="s">
        <v>12</v>
      </c>
      <c r="D2499" s="2" t="str">
        <f>VLOOKUP(B2499,[1]Sheet1!A$1:B$65536,2,0)</f>
        <v>420683197202182548</v>
      </c>
      <c r="E2499" s="5" t="s">
        <v>38</v>
      </c>
      <c r="F2499" s="5" t="s">
        <v>45</v>
      </c>
      <c r="G2499" s="5" t="s">
        <v>194</v>
      </c>
      <c r="H2499" s="5" t="s">
        <v>195</v>
      </c>
      <c r="I2499" s="5" t="s">
        <v>153</v>
      </c>
      <c r="J2499" s="5" t="s">
        <v>154</v>
      </c>
    </row>
    <row r="2500" ht="15" spans="1:10">
      <c r="A2500" s="5" t="s">
        <v>10</v>
      </c>
      <c r="B2500" s="5" t="s">
        <v>621</v>
      </c>
      <c r="C2500" s="5" t="s">
        <v>12</v>
      </c>
      <c r="D2500" s="2" t="str">
        <f>VLOOKUP(B2500,[1]Sheet1!A$1:B$65536,2,0)</f>
        <v>420683197202182548</v>
      </c>
      <c r="E2500" s="5" t="s">
        <v>38</v>
      </c>
      <c r="F2500" s="5" t="s">
        <v>48</v>
      </c>
      <c r="G2500" s="5" t="s">
        <v>194</v>
      </c>
      <c r="H2500" s="5" t="s">
        <v>195</v>
      </c>
      <c r="I2500" s="5" t="s">
        <v>155</v>
      </c>
      <c r="J2500" s="5" t="s">
        <v>156</v>
      </c>
    </row>
    <row r="2501" ht="15" spans="1:10">
      <c r="A2501" s="5" t="s">
        <v>10</v>
      </c>
      <c r="B2501" s="5" t="s">
        <v>621</v>
      </c>
      <c r="C2501" s="5" t="s">
        <v>12</v>
      </c>
      <c r="D2501" s="2" t="str">
        <f>VLOOKUP(B2501,[1]Sheet1!A$1:B$65536,2,0)</f>
        <v>420683197202182548</v>
      </c>
      <c r="E2501" s="5" t="s">
        <v>38</v>
      </c>
      <c r="F2501" s="5" t="s">
        <v>51</v>
      </c>
      <c r="G2501" s="5" t="s">
        <v>194</v>
      </c>
      <c r="H2501" s="5" t="s">
        <v>195</v>
      </c>
      <c r="I2501" s="5" t="s">
        <v>157</v>
      </c>
      <c r="J2501" s="5" t="s">
        <v>158</v>
      </c>
    </row>
    <row r="2502" ht="15" spans="1:10">
      <c r="A2502" s="5" t="s">
        <v>10</v>
      </c>
      <c r="B2502" s="5" t="s">
        <v>621</v>
      </c>
      <c r="C2502" s="5" t="s">
        <v>12</v>
      </c>
      <c r="D2502" s="2" t="str">
        <f>VLOOKUP(B2502,[1]Sheet1!A$1:B$65536,2,0)</f>
        <v>420683197202182548</v>
      </c>
      <c r="E2502" s="5" t="s">
        <v>38</v>
      </c>
      <c r="F2502" s="5" t="s">
        <v>54</v>
      </c>
      <c r="G2502" s="5" t="s">
        <v>194</v>
      </c>
      <c r="H2502" s="5" t="s">
        <v>195</v>
      </c>
      <c r="I2502" s="5" t="s">
        <v>159</v>
      </c>
      <c r="J2502" s="5" t="s">
        <v>160</v>
      </c>
    </row>
    <row r="2503" ht="15" spans="1:10">
      <c r="A2503" s="5" t="s">
        <v>10</v>
      </c>
      <c r="B2503" s="5" t="s">
        <v>621</v>
      </c>
      <c r="C2503" s="5" t="s">
        <v>12</v>
      </c>
      <c r="D2503" s="2" t="str">
        <f>VLOOKUP(B2503,[1]Sheet1!A$1:B$65536,2,0)</f>
        <v>420683197202182548</v>
      </c>
      <c r="E2503" s="5" t="s">
        <v>38</v>
      </c>
      <c r="F2503" s="5" t="s">
        <v>57</v>
      </c>
      <c r="G2503" s="5" t="s">
        <v>194</v>
      </c>
      <c r="H2503" s="5" t="s">
        <v>195</v>
      </c>
      <c r="I2503" s="5" t="s">
        <v>161</v>
      </c>
      <c r="J2503" s="5" t="s">
        <v>162</v>
      </c>
    </row>
    <row r="2504" ht="15" spans="1:10">
      <c r="A2504" s="5" t="s">
        <v>10</v>
      </c>
      <c r="B2504" s="5" t="s">
        <v>621</v>
      </c>
      <c r="C2504" s="5" t="s">
        <v>12</v>
      </c>
      <c r="D2504" s="2" t="str">
        <f>VLOOKUP(B2504,[1]Sheet1!A$1:B$65536,2,0)</f>
        <v>420683197202182548</v>
      </c>
      <c r="E2504" s="5" t="s">
        <v>38</v>
      </c>
      <c r="F2504" s="5" t="s">
        <v>60</v>
      </c>
      <c r="G2504" s="5" t="s">
        <v>194</v>
      </c>
      <c r="H2504" s="5" t="s">
        <v>195</v>
      </c>
      <c r="I2504" s="5" t="s">
        <v>163</v>
      </c>
      <c r="J2504" s="5" t="s">
        <v>164</v>
      </c>
    </row>
    <row r="2505" ht="15" spans="1:10">
      <c r="A2505" s="5" t="s">
        <v>10</v>
      </c>
      <c r="B2505" s="5" t="s">
        <v>621</v>
      </c>
      <c r="C2505" s="5" t="s">
        <v>12</v>
      </c>
      <c r="D2505" s="2" t="str">
        <f>VLOOKUP(B2505,[1]Sheet1!A$1:B$65536,2,0)</f>
        <v>420683197202182548</v>
      </c>
      <c r="E2505" s="5" t="s">
        <v>63</v>
      </c>
      <c r="F2505" s="5" t="s">
        <v>64</v>
      </c>
      <c r="G2505" s="5" t="s">
        <v>194</v>
      </c>
      <c r="H2505" s="5" t="s">
        <v>206</v>
      </c>
      <c r="I2505" s="5" t="s">
        <v>163</v>
      </c>
      <c r="J2505" s="5" t="s">
        <v>209</v>
      </c>
    </row>
    <row r="2506" ht="15" spans="1:10">
      <c r="A2506" s="5" t="s">
        <v>10</v>
      </c>
      <c r="B2506" s="5" t="s">
        <v>621</v>
      </c>
      <c r="C2506" s="5" t="s">
        <v>12</v>
      </c>
      <c r="D2506" s="2" t="str">
        <f>VLOOKUP(B2506,[1]Sheet1!A$1:B$65536,2,0)</f>
        <v>420683197202182548</v>
      </c>
      <c r="E2506" s="5" t="s">
        <v>38</v>
      </c>
      <c r="F2506" s="5" t="s">
        <v>67</v>
      </c>
      <c r="G2506" s="5" t="s">
        <v>194</v>
      </c>
      <c r="H2506" s="5" t="s">
        <v>206</v>
      </c>
      <c r="I2506" s="5" t="s">
        <v>36</v>
      </c>
      <c r="J2506" s="5" t="s">
        <v>236</v>
      </c>
    </row>
    <row r="2507" ht="15" spans="1:10">
      <c r="A2507" s="5" t="s">
        <v>10</v>
      </c>
      <c r="B2507" s="5" t="s">
        <v>621</v>
      </c>
      <c r="C2507" s="5" t="s">
        <v>12</v>
      </c>
      <c r="D2507" s="2" t="str">
        <f>VLOOKUP(B2507,[1]Sheet1!A$1:B$65536,2,0)</f>
        <v>420683197202182548</v>
      </c>
      <c r="E2507" s="5" t="s">
        <v>38</v>
      </c>
      <c r="F2507" s="5" t="s">
        <v>70</v>
      </c>
      <c r="G2507" s="5" t="s">
        <v>194</v>
      </c>
      <c r="H2507" s="5" t="s">
        <v>206</v>
      </c>
      <c r="I2507" s="5" t="s">
        <v>40</v>
      </c>
      <c r="J2507" s="5" t="s">
        <v>447</v>
      </c>
    </row>
    <row r="2508" ht="15" spans="1:10">
      <c r="A2508" s="5" t="s">
        <v>10</v>
      </c>
      <c r="B2508" s="5" t="s">
        <v>621</v>
      </c>
      <c r="C2508" s="5" t="s">
        <v>12</v>
      </c>
      <c r="D2508" s="2" t="str">
        <f>VLOOKUP(B2508,[1]Sheet1!A$1:B$65536,2,0)</f>
        <v>420683197202182548</v>
      </c>
      <c r="E2508" s="5" t="s">
        <v>63</v>
      </c>
      <c r="F2508" s="5" t="s">
        <v>73</v>
      </c>
      <c r="G2508" s="5" t="s">
        <v>194</v>
      </c>
      <c r="H2508" s="5" t="s">
        <v>210</v>
      </c>
      <c r="I2508" s="5" t="s">
        <v>40</v>
      </c>
      <c r="J2508" s="5" t="s">
        <v>213</v>
      </c>
    </row>
    <row r="2509" ht="15" spans="1:10">
      <c r="A2509" s="5" t="s">
        <v>10</v>
      </c>
      <c r="B2509" s="5" t="s">
        <v>621</v>
      </c>
      <c r="C2509" s="5" t="s">
        <v>12</v>
      </c>
      <c r="D2509" s="2" t="str">
        <f>VLOOKUP(B2509,[1]Sheet1!A$1:B$65536,2,0)</f>
        <v>420683197202182548</v>
      </c>
      <c r="E2509" s="5" t="s">
        <v>38</v>
      </c>
      <c r="F2509" s="5" t="s">
        <v>76</v>
      </c>
      <c r="G2509" s="5" t="s">
        <v>194</v>
      </c>
      <c r="H2509" s="5" t="s">
        <v>210</v>
      </c>
      <c r="I2509" s="5" t="s">
        <v>43</v>
      </c>
      <c r="J2509" s="5" t="s">
        <v>239</v>
      </c>
    </row>
    <row r="2510" ht="15" spans="1:10">
      <c r="A2510" s="5" t="s">
        <v>10</v>
      </c>
      <c r="B2510" s="5" t="s">
        <v>621</v>
      </c>
      <c r="C2510" s="5" t="s">
        <v>12</v>
      </c>
      <c r="D2510" s="2" t="str">
        <f>VLOOKUP(B2510,[1]Sheet1!A$1:B$65536,2,0)</f>
        <v>420683197202182548</v>
      </c>
      <c r="E2510" s="5" t="s">
        <v>91</v>
      </c>
      <c r="F2510" s="5" t="s">
        <v>80</v>
      </c>
      <c r="G2510" s="5" t="s">
        <v>34</v>
      </c>
      <c r="H2510" s="5" t="s">
        <v>74</v>
      </c>
      <c r="I2510" s="5" t="s">
        <v>43</v>
      </c>
      <c r="J2510" s="5" t="s">
        <v>239</v>
      </c>
    </row>
    <row r="2511" ht="15" spans="1:10">
      <c r="A2511" s="5" t="s">
        <v>10</v>
      </c>
      <c r="B2511" s="5" t="s">
        <v>621</v>
      </c>
      <c r="C2511" s="5" t="s">
        <v>12</v>
      </c>
      <c r="D2511" s="2" t="str">
        <f>VLOOKUP(B2511,[1]Sheet1!A$1:B$65536,2,0)</f>
        <v>420683197202182548</v>
      </c>
      <c r="E2511" s="5" t="s">
        <v>38</v>
      </c>
      <c r="F2511" s="5" t="s">
        <v>83</v>
      </c>
      <c r="G2511" s="5" t="s">
        <v>34</v>
      </c>
      <c r="H2511" s="5" t="s">
        <v>74</v>
      </c>
      <c r="I2511" s="5" t="s">
        <v>46</v>
      </c>
      <c r="J2511" s="5" t="s">
        <v>263</v>
      </c>
    </row>
    <row r="2512" ht="15" spans="1:10">
      <c r="A2512" s="5" t="s">
        <v>10</v>
      </c>
      <c r="B2512" s="5" t="s">
        <v>621</v>
      </c>
      <c r="C2512" s="5" t="s">
        <v>12</v>
      </c>
      <c r="D2512" s="2" t="str">
        <f>VLOOKUP(B2512,[1]Sheet1!A$1:B$65536,2,0)</f>
        <v>420683197202182548</v>
      </c>
      <c r="E2512" s="5" t="s">
        <v>63</v>
      </c>
      <c r="F2512" s="5" t="s">
        <v>86</v>
      </c>
      <c r="G2512" s="5" t="s">
        <v>216</v>
      </c>
      <c r="H2512" s="5" t="s">
        <v>217</v>
      </c>
      <c r="I2512" s="5" t="s">
        <v>220</v>
      </c>
      <c r="J2512" s="5" t="s">
        <v>221</v>
      </c>
    </row>
    <row r="2513" ht="15" spans="1:10">
      <c r="A2513" s="5" t="s">
        <v>10</v>
      </c>
      <c r="B2513" s="5" t="s">
        <v>621</v>
      </c>
      <c r="C2513" s="5" t="s">
        <v>12</v>
      </c>
      <c r="D2513" s="2" t="str">
        <f>VLOOKUP(B2513,[1]Sheet1!A$1:B$65536,2,0)</f>
        <v>420683197202182548</v>
      </c>
      <c r="E2513" s="5" t="s">
        <v>38</v>
      </c>
      <c r="F2513" s="5" t="s">
        <v>95</v>
      </c>
      <c r="G2513" s="5" t="s">
        <v>216</v>
      </c>
      <c r="H2513" s="5" t="s">
        <v>217</v>
      </c>
      <c r="I2513" s="5" t="s">
        <v>222</v>
      </c>
      <c r="J2513" s="5" t="s">
        <v>223</v>
      </c>
    </row>
    <row r="2514" ht="15" spans="1:10">
      <c r="A2514" s="5" t="s">
        <v>10</v>
      </c>
      <c r="B2514" s="5" t="s">
        <v>621</v>
      </c>
      <c r="C2514" s="5" t="s">
        <v>12</v>
      </c>
      <c r="D2514" s="2" t="str">
        <f>VLOOKUP(B2514,[1]Sheet1!A$1:B$65536,2,0)</f>
        <v>420683197202182548</v>
      </c>
      <c r="E2514" s="5" t="s">
        <v>38</v>
      </c>
      <c r="F2514" s="5" t="s">
        <v>98</v>
      </c>
      <c r="G2514" s="5" t="s">
        <v>216</v>
      </c>
      <c r="H2514" s="5" t="s">
        <v>217</v>
      </c>
      <c r="I2514" s="5" t="s">
        <v>226</v>
      </c>
      <c r="J2514" s="5" t="s">
        <v>242</v>
      </c>
    </row>
    <row r="2515" ht="15" spans="1:10">
      <c r="A2515" s="5" t="s">
        <v>10</v>
      </c>
      <c r="B2515" s="5" t="s">
        <v>621</v>
      </c>
      <c r="C2515" s="5" t="s">
        <v>12</v>
      </c>
      <c r="D2515" s="2" t="str">
        <f>VLOOKUP(B2515,[1]Sheet1!A$1:B$65536,2,0)</f>
        <v>420683197202182548</v>
      </c>
      <c r="E2515" s="5" t="s">
        <v>38</v>
      </c>
      <c r="F2515" s="5" t="s">
        <v>101</v>
      </c>
      <c r="G2515" s="5" t="s">
        <v>216</v>
      </c>
      <c r="H2515" s="5" t="s">
        <v>217</v>
      </c>
      <c r="I2515" s="5" t="s">
        <v>175</v>
      </c>
      <c r="J2515" s="5" t="s">
        <v>176</v>
      </c>
    </row>
    <row r="2516" ht="15" spans="1:10">
      <c r="A2516" s="5" t="s">
        <v>10</v>
      </c>
      <c r="B2516" s="5" t="s">
        <v>621</v>
      </c>
      <c r="C2516" s="5" t="s">
        <v>12</v>
      </c>
      <c r="D2516" s="2" t="str">
        <f>VLOOKUP(B2516,[1]Sheet1!A$1:B$65536,2,0)</f>
        <v>420683197202182548</v>
      </c>
      <c r="E2516" s="5" t="s">
        <v>79</v>
      </c>
      <c r="F2516" s="5" t="s">
        <v>183</v>
      </c>
      <c r="G2516" s="5" t="s">
        <v>173</v>
      </c>
      <c r="H2516" s="5" t="s">
        <v>174</v>
      </c>
      <c r="I2516" s="5" t="s">
        <v>175</v>
      </c>
      <c r="J2516" s="5" t="s">
        <v>176</v>
      </c>
    </row>
    <row r="2517" ht="15" spans="1:10">
      <c r="A2517" s="5" t="s">
        <v>10</v>
      </c>
      <c r="B2517" s="5" t="s">
        <v>621</v>
      </c>
      <c r="C2517" s="5" t="s">
        <v>12</v>
      </c>
      <c r="D2517" s="2" t="str">
        <f>VLOOKUP(B2517,[1]Sheet1!A$1:B$65536,2,0)</f>
        <v>420683197202182548</v>
      </c>
      <c r="E2517" s="5" t="s">
        <v>63</v>
      </c>
      <c r="F2517" s="5" t="s">
        <v>104</v>
      </c>
      <c r="G2517" s="5" t="s">
        <v>173</v>
      </c>
      <c r="H2517" s="5" t="s">
        <v>228</v>
      </c>
      <c r="I2517" s="5" t="s">
        <v>175</v>
      </c>
      <c r="J2517" s="5" t="s">
        <v>229</v>
      </c>
    </row>
    <row r="2518" ht="15" spans="1:10">
      <c r="A2518" s="5" t="s">
        <v>10</v>
      </c>
      <c r="B2518" s="5" t="s">
        <v>621</v>
      </c>
      <c r="C2518" s="5" t="s">
        <v>12</v>
      </c>
      <c r="D2518" s="2" t="str">
        <f>VLOOKUP(B2518,[1]Sheet1!A$1:B$65536,2,0)</f>
        <v>420683197202182548</v>
      </c>
      <c r="E2518" s="5" t="s">
        <v>38</v>
      </c>
      <c r="F2518" s="5" t="s">
        <v>107</v>
      </c>
      <c r="G2518" s="5" t="s">
        <v>173</v>
      </c>
      <c r="H2518" s="5" t="s">
        <v>228</v>
      </c>
      <c r="I2518" s="5" t="s">
        <v>177</v>
      </c>
      <c r="J2518" s="5" t="s">
        <v>230</v>
      </c>
    </row>
    <row r="2519" ht="15" spans="1:10">
      <c r="A2519" s="5" t="s">
        <v>10</v>
      </c>
      <c r="B2519" s="5" t="s">
        <v>621</v>
      </c>
      <c r="C2519" s="5" t="s">
        <v>12</v>
      </c>
      <c r="D2519" s="2" t="str">
        <f>VLOOKUP(B2519,[1]Sheet1!A$1:B$65536,2,0)</f>
        <v>420683197202182548</v>
      </c>
      <c r="E2519" s="5" t="s">
        <v>38</v>
      </c>
      <c r="F2519" s="5" t="s">
        <v>113</v>
      </c>
      <c r="G2519" s="5" t="s">
        <v>173</v>
      </c>
      <c r="H2519" s="5" t="s">
        <v>228</v>
      </c>
      <c r="I2519" s="5" t="s">
        <v>179</v>
      </c>
      <c r="J2519" s="5" t="s">
        <v>244</v>
      </c>
    </row>
    <row r="2520" ht="15" spans="1:10">
      <c r="A2520" s="5" t="s">
        <v>10</v>
      </c>
      <c r="B2520" s="5" t="s">
        <v>621</v>
      </c>
      <c r="C2520" s="5" t="s">
        <v>12</v>
      </c>
      <c r="D2520" s="2" t="str">
        <f>VLOOKUP(B2520,[1]Sheet1!A$1:B$65536,2,0)</f>
        <v>420683197202182548</v>
      </c>
      <c r="E2520" s="5" t="s">
        <v>38</v>
      </c>
      <c r="F2520" s="5" t="s">
        <v>116</v>
      </c>
      <c r="G2520" s="5" t="s">
        <v>173</v>
      </c>
      <c r="H2520" s="5" t="s">
        <v>228</v>
      </c>
      <c r="I2520" s="5" t="s">
        <v>181</v>
      </c>
      <c r="J2520" s="5" t="s">
        <v>184</v>
      </c>
    </row>
    <row r="2521" ht="15" spans="1:10">
      <c r="A2521" s="5" t="s">
        <v>10</v>
      </c>
      <c r="B2521" s="5" t="s">
        <v>621</v>
      </c>
      <c r="C2521" s="5" t="s">
        <v>12</v>
      </c>
      <c r="D2521" s="2" t="str">
        <f>VLOOKUP(B2521,[1]Sheet1!A$1:B$65536,2,0)</f>
        <v>420683197202182548</v>
      </c>
      <c r="E2521" s="5" t="s">
        <v>79</v>
      </c>
      <c r="F2521" s="5" t="s">
        <v>190</v>
      </c>
      <c r="G2521" s="5" t="s">
        <v>87</v>
      </c>
      <c r="H2521" s="5" t="s">
        <v>253</v>
      </c>
      <c r="I2521" s="5" t="s">
        <v>181</v>
      </c>
      <c r="J2521" s="5" t="s">
        <v>184</v>
      </c>
    </row>
    <row r="2522" ht="15" spans="1:10">
      <c r="A2522" s="5" t="s">
        <v>10</v>
      </c>
      <c r="B2522" s="5" t="s">
        <v>621</v>
      </c>
      <c r="C2522" s="5" t="s">
        <v>12</v>
      </c>
      <c r="D2522" s="2" t="str">
        <f>VLOOKUP(B2522,[1]Sheet1!A$1:B$65536,2,0)</f>
        <v>420683197202182548</v>
      </c>
      <c r="E2522" s="5" t="s">
        <v>63</v>
      </c>
      <c r="F2522" s="5" t="s">
        <v>119</v>
      </c>
      <c r="G2522" s="5" t="s">
        <v>87</v>
      </c>
      <c r="H2522" s="5" t="s">
        <v>234</v>
      </c>
      <c r="I2522" s="5" t="s">
        <v>181</v>
      </c>
      <c r="J2522" s="5" t="s">
        <v>246</v>
      </c>
    </row>
    <row r="2523" ht="15" spans="1:10">
      <c r="A2523" s="5" t="s">
        <v>10</v>
      </c>
      <c r="B2523" s="5" t="s">
        <v>621</v>
      </c>
      <c r="C2523" s="5" t="s">
        <v>12</v>
      </c>
      <c r="D2523" s="2" t="str">
        <f>VLOOKUP(B2523,[1]Sheet1!A$1:B$65536,2,0)</f>
        <v>420683197202182548</v>
      </c>
      <c r="E2523" s="5" t="s">
        <v>38</v>
      </c>
      <c r="F2523" s="5" t="s">
        <v>122</v>
      </c>
      <c r="G2523" s="5" t="s">
        <v>87</v>
      </c>
      <c r="H2523" s="5" t="s">
        <v>234</v>
      </c>
      <c r="I2523" s="5" t="s">
        <v>185</v>
      </c>
      <c r="J2523" s="5" t="s">
        <v>448</v>
      </c>
    </row>
    <row r="2524" ht="15" spans="1:10">
      <c r="A2524" s="5" t="s">
        <v>10</v>
      </c>
      <c r="B2524" s="5" t="s">
        <v>621</v>
      </c>
      <c r="C2524" s="5" t="s">
        <v>12</v>
      </c>
      <c r="D2524" s="2" t="str">
        <f>VLOOKUP(B2524,[1]Sheet1!A$1:B$65536,2,0)</f>
        <v>420683197202182548</v>
      </c>
      <c r="E2524" s="5" t="s">
        <v>91</v>
      </c>
      <c r="F2524" s="5" t="s">
        <v>125</v>
      </c>
      <c r="G2524" s="5" t="s">
        <v>93</v>
      </c>
      <c r="H2524" s="5" t="s">
        <v>362</v>
      </c>
      <c r="I2524" s="5" t="s">
        <v>185</v>
      </c>
      <c r="J2524" s="5" t="s">
        <v>448</v>
      </c>
    </row>
    <row r="2525" ht="15" spans="1:10">
      <c r="A2525" s="5" t="s">
        <v>10</v>
      </c>
      <c r="B2525" s="5" t="s">
        <v>622</v>
      </c>
      <c r="C2525" s="5" t="s">
        <v>12</v>
      </c>
      <c r="D2525" s="2" t="str">
        <f>VLOOKUP(B2525,[1]Sheet1!A$1:B$65536,2,0)</f>
        <v>420683197204282120</v>
      </c>
      <c r="E2525" s="5" t="s">
        <v>32</v>
      </c>
      <c r="F2525" s="5" t="s">
        <v>33</v>
      </c>
      <c r="G2525" s="5" t="s">
        <v>34</v>
      </c>
      <c r="H2525" s="5" t="s">
        <v>35</v>
      </c>
      <c r="I2525" s="5" t="s">
        <v>155</v>
      </c>
      <c r="J2525" s="5" t="s">
        <v>156</v>
      </c>
    </row>
    <row r="2526" ht="15" spans="1:10">
      <c r="A2526" s="5" t="s">
        <v>10</v>
      </c>
      <c r="B2526" s="5" t="s">
        <v>622</v>
      </c>
      <c r="C2526" s="5" t="s">
        <v>12</v>
      </c>
      <c r="D2526" s="2" t="str">
        <f>VLOOKUP(B2526,[1]Sheet1!A$1:B$65536,2,0)</f>
        <v>420683197204282120</v>
      </c>
      <c r="E2526" s="5" t="s">
        <v>38</v>
      </c>
      <c r="F2526" s="5" t="s">
        <v>39</v>
      </c>
      <c r="G2526" s="5" t="s">
        <v>34</v>
      </c>
      <c r="H2526" s="5" t="s">
        <v>35</v>
      </c>
      <c r="I2526" s="5" t="s">
        <v>157</v>
      </c>
      <c r="J2526" s="5" t="s">
        <v>158</v>
      </c>
    </row>
    <row r="2527" ht="15" spans="1:10">
      <c r="A2527" s="5" t="s">
        <v>10</v>
      </c>
      <c r="B2527" s="5" t="s">
        <v>622</v>
      </c>
      <c r="C2527" s="5" t="s">
        <v>12</v>
      </c>
      <c r="D2527" s="2" t="str">
        <f>VLOOKUP(B2527,[1]Sheet1!A$1:B$65536,2,0)</f>
        <v>420683197204282120</v>
      </c>
      <c r="E2527" s="5" t="s">
        <v>38</v>
      </c>
      <c r="F2527" s="5" t="s">
        <v>42</v>
      </c>
      <c r="G2527" s="5" t="s">
        <v>34</v>
      </c>
      <c r="H2527" s="5" t="s">
        <v>35</v>
      </c>
      <c r="I2527" s="5" t="s">
        <v>159</v>
      </c>
      <c r="J2527" s="5" t="s">
        <v>160</v>
      </c>
    </row>
    <row r="2528" ht="15" spans="1:10">
      <c r="A2528" s="5" t="s">
        <v>10</v>
      </c>
      <c r="B2528" s="5" t="s">
        <v>622</v>
      </c>
      <c r="C2528" s="5" t="s">
        <v>12</v>
      </c>
      <c r="D2528" s="2" t="str">
        <f>VLOOKUP(B2528,[1]Sheet1!A$1:B$65536,2,0)</f>
        <v>420683197204282120</v>
      </c>
      <c r="E2528" s="5" t="s">
        <v>38</v>
      </c>
      <c r="F2528" s="5" t="s">
        <v>45</v>
      </c>
      <c r="G2528" s="5" t="s">
        <v>34</v>
      </c>
      <c r="H2528" s="5" t="s">
        <v>35</v>
      </c>
      <c r="I2528" s="5" t="s">
        <v>161</v>
      </c>
      <c r="J2528" s="5" t="s">
        <v>162</v>
      </c>
    </row>
    <row r="2529" ht="15" spans="1:10">
      <c r="A2529" s="5" t="s">
        <v>10</v>
      </c>
      <c r="B2529" s="5" t="s">
        <v>622</v>
      </c>
      <c r="C2529" s="5" t="s">
        <v>12</v>
      </c>
      <c r="D2529" s="2" t="str">
        <f>VLOOKUP(B2529,[1]Sheet1!A$1:B$65536,2,0)</f>
        <v>420683197204282120</v>
      </c>
      <c r="E2529" s="5" t="s">
        <v>38</v>
      </c>
      <c r="F2529" s="5" t="s">
        <v>48</v>
      </c>
      <c r="G2529" s="5" t="s">
        <v>34</v>
      </c>
      <c r="H2529" s="5" t="s">
        <v>35</v>
      </c>
      <c r="I2529" s="5" t="s">
        <v>163</v>
      </c>
      <c r="J2529" s="5" t="s">
        <v>164</v>
      </c>
    </row>
    <row r="2530" ht="15" spans="1:10">
      <c r="A2530" s="5" t="s">
        <v>10</v>
      </c>
      <c r="B2530" s="5" t="s">
        <v>622</v>
      </c>
      <c r="C2530" s="5" t="s">
        <v>12</v>
      </c>
      <c r="D2530" s="2" t="str">
        <f>VLOOKUP(B2530,[1]Sheet1!A$1:B$65536,2,0)</f>
        <v>420683197204282120</v>
      </c>
      <c r="E2530" s="5" t="s">
        <v>38</v>
      </c>
      <c r="F2530" s="5" t="s">
        <v>51</v>
      </c>
      <c r="G2530" s="5" t="s">
        <v>34</v>
      </c>
      <c r="H2530" s="5" t="s">
        <v>35</v>
      </c>
      <c r="I2530" s="5" t="s">
        <v>36</v>
      </c>
      <c r="J2530" s="5" t="s">
        <v>37</v>
      </c>
    </row>
    <row r="2531" ht="15" spans="1:10">
      <c r="A2531" s="5" t="s">
        <v>10</v>
      </c>
      <c r="B2531" s="5" t="s">
        <v>622</v>
      </c>
      <c r="C2531" s="5" t="s">
        <v>12</v>
      </c>
      <c r="D2531" s="2" t="str">
        <f>VLOOKUP(B2531,[1]Sheet1!A$1:B$65536,2,0)</f>
        <v>420683197204282120</v>
      </c>
      <c r="E2531" s="5" t="s">
        <v>38</v>
      </c>
      <c r="F2531" s="5" t="s">
        <v>54</v>
      </c>
      <c r="G2531" s="5" t="s">
        <v>34</v>
      </c>
      <c r="H2531" s="5" t="s">
        <v>35</v>
      </c>
      <c r="I2531" s="5" t="s">
        <v>40</v>
      </c>
      <c r="J2531" s="5" t="s">
        <v>41</v>
      </c>
    </row>
    <row r="2532" ht="15" spans="1:10">
      <c r="A2532" s="5" t="s">
        <v>10</v>
      </c>
      <c r="B2532" s="5" t="s">
        <v>622</v>
      </c>
      <c r="C2532" s="5" t="s">
        <v>12</v>
      </c>
      <c r="D2532" s="2" t="str">
        <f>VLOOKUP(B2532,[1]Sheet1!A$1:B$65536,2,0)</f>
        <v>420683197204282120</v>
      </c>
      <c r="E2532" s="5" t="s">
        <v>38</v>
      </c>
      <c r="F2532" s="5" t="s">
        <v>57</v>
      </c>
      <c r="G2532" s="5" t="s">
        <v>34</v>
      </c>
      <c r="H2532" s="5" t="s">
        <v>35</v>
      </c>
      <c r="I2532" s="5" t="s">
        <v>43</v>
      </c>
      <c r="J2532" s="5" t="s">
        <v>44</v>
      </c>
    </row>
    <row r="2533" ht="15" spans="1:10">
      <c r="A2533" s="5" t="s">
        <v>10</v>
      </c>
      <c r="B2533" s="5" t="s">
        <v>622</v>
      </c>
      <c r="C2533" s="5" t="s">
        <v>12</v>
      </c>
      <c r="D2533" s="2" t="str">
        <f>VLOOKUP(B2533,[1]Sheet1!A$1:B$65536,2,0)</f>
        <v>420683197204282120</v>
      </c>
      <c r="E2533" s="5" t="s">
        <v>38</v>
      </c>
      <c r="F2533" s="5" t="s">
        <v>60</v>
      </c>
      <c r="G2533" s="5" t="s">
        <v>34</v>
      </c>
      <c r="H2533" s="5" t="s">
        <v>35</v>
      </c>
      <c r="I2533" s="5" t="s">
        <v>46</v>
      </c>
      <c r="J2533" s="5" t="s">
        <v>47</v>
      </c>
    </row>
    <row r="2534" ht="15" spans="1:10">
      <c r="A2534" s="5" t="s">
        <v>10</v>
      </c>
      <c r="B2534" s="5" t="s">
        <v>622</v>
      </c>
      <c r="C2534" s="5" t="s">
        <v>12</v>
      </c>
      <c r="D2534" s="2" t="str">
        <f>VLOOKUP(B2534,[1]Sheet1!A$1:B$65536,2,0)</f>
        <v>420683197204282120</v>
      </c>
      <c r="E2534" s="5" t="s">
        <v>63</v>
      </c>
      <c r="F2534" s="5" t="s">
        <v>64</v>
      </c>
      <c r="G2534" s="5" t="s">
        <v>34</v>
      </c>
      <c r="H2534" s="5" t="s">
        <v>65</v>
      </c>
      <c r="I2534" s="5" t="s">
        <v>46</v>
      </c>
      <c r="J2534" s="5" t="s">
        <v>166</v>
      </c>
    </row>
    <row r="2535" ht="15" spans="1:10">
      <c r="A2535" s="5" t="s">
        <v>10</v>
      </c>
      <c r="B2535" s="5" t="s">
        <v>622</v>
      </c>
      <c r="C2535" s="5" t="s">
        <v>12</v>
      </c>
      <c r="D2535" s="2" t="str">
        <f>VLOOKUP(B2535,[1]Sheet1!A$1:B$65536,2,0)</f>
        <v>420683197204282120</v>
      </c>
      <c r="E2535" s="5" t="s">
        <v>38</v>
      </c>
      <c r="F2535" s="5" t="s">
        <v>67</v>
      </c>
      <c r="G2535" s="5" t="s">
        <v>34</v>
      </c>
      <c r="H2535" s="5" t="s">
        <v>65</v>
      </c>
      <c r="I2535" s="5" t="s">
        <v>49</v>
      </c>
      <c r="J2535" s="5" t="s">
        <v>167</v>
      </c>
    </row>
    <row r="2536" ht="15" spans="1:10">
      <c r="A2536" s="5" t="s">
        <v>10</v>
      </c>
      <c r="B2536" s="5" t="s">
        <v>622</v>
      </c>
      <c r="C2536" s="5" t="s">
        <v>12</v>
      </c>
      <c r="D2536" s="2" t="str">
        <f>VLOOKUP(B2536,[1]Sheet1!A$1:B$65536,2,0)</f>
        <v>420683197204282120</v>
      </c>
      <c r="E2536" s="5" t="s">
        <v>38</v>
      </c>
      <c r="F2536" s="5" t="s">
        <v>70</v>
      </c>
      <c r="G2536" s="5" t="s">
        <v>34</v>
      </c>
      <c r="H2536" s="5" t="s">
        <v>65</v>
      </c>
      <c r="I2536" s="5" t="s">
        <v>52</v>
      </c>
      <c r="J2536" s="5" t="s">
        <v>455</v>
      </c>
    </row>
    <row r="2537" ht="15" spans="1:10">
      <c r="A2537" s="5" t="s">
        <v>10</v>
      </c>
      <c r="B2537" s="5" t="s">
        <v>622</v>
      </c>
      <c r="C2537" s="5" t="s">
        <v>12</v>
      </c>
      <c r="D2537" s="2" t="str">
        <f>VLOOKUP(B2537,[1]Sheet1!A$1:B$65536,2,0)</f>
        <v>420683197204282120</v>
      </c>
      <c r="E2537" s="5" t="s">
        <v>63</v>
      </c>
      <c r="F2537" s="5" t="s">
        <v>73</v>
      </c>
      <c r="G2537" s="5" t="s">
        <v>34</v>
      </c>
      <c r="H2537" s="5" t="s">
        <v>74</v>
      </c>
      <c r="I2537" s="5" t="s">
        <v>52</v>
      </c>
      <c r="J2537" s="5" t="s">
        <v>169</v>
      </c>
    </row>
    <row r="2538" ht="15" spans="1:10">
      <c r="A2538" s="5" t="s">
        <v>10</v>
      </c>
      <c r="B2538" s="5" t="s">
        <v>622</v>
      </c>
      <c r="C2538" s="5" t="s">
        <v>12</v>
      </c>
      <c r="D2538" s="2" t="str">
        <f>VLOOKUP(B2538,[1]Sheet1!A$1:B$65536,2,0)</f>
        <v>420683197204282120</v>
      </c>
      <c r="E2538" s="5" t="s">
        <v>38</v>
      </c>
      <c r="F2538" s="5" t="s">
        <v>76</v>
      </c>
      <c r="G2538" s="5" t="s">
        <v>34</v>
      </c>
      <c r="H2538" s="5" t="s">
        <v>74</v>
      </c>
      <c r="I2538" s="5" t="s">
        <v>55</v>
      </c>
      <c r="J2538" s="5" t="s">
        <v>172</v>
      </c>
    </row>
    <row r="2539" ht="15" spans="1:10">
      <c r="A2539" s="5" t="s">
        <v>10</v>
      </c>
      <c r="B2539" s="5" t="s">
        <v>622</v>
      </c>
      <c r="C2539" s="5" t="s">
        <v>12</v>
      </c>
      <c r="D2539" s="2" t="str">
        <f>VLOOKUP(B2539,[1]Sheet1!A$1:B$65536,2,0)</f>
        <v>420683197204282120</v>
      </c>
      <c r="E2539" s="5" t="s">
        <v>79</v>
      </c>
      <c r="F2539" s="5" t="s">
        <v>80</v>
      </c>
      <c r="G2539" s="5" t="s">
        <v>170</v>
      </c>
      <c r="H2539" s="5" t="s">
        <v>171</v>
      </c>
      <c r="I2539" s="5" t="s">
        <v>55</v>
      </c>
      <c r="J2539" s="5" t="s">
        <v>172</v>
      </c>
    </row>
    <row r="2540" ht="15" spans="1:10">
      <c r="A2540" s="5" t="s">
        <v>10</v>
      </c>
      <c r="B2540" s="5" t="s">
        <v>622</v>
      </c>
      <c r="C2540" s="5" t="s">
        <v>12</v>
      </c>
      <c r="D2540" s="2" t="str">
        <f>VLOOKUP(B2540,[1]Sheet1!A$1:B$65536,2,0)</f>
        <v>420683197204282120</v>
      </c>
      <c r="E2540" s="5" t="s">
        <v>38</v>
      </c>
      <c r="F2540" s="5" t="s">
        <v>83</v>
      </c>
      <c r="G2540" s="5" t="s">
        <v>170</v>
      </c>
      <c r="H2540" s="5" t="s">
        <v>171</v>
      </c>
      <c r="I2540" s="5" t="s">
        <v>58</v>
      </c>
      <c r="J2540" s="5" t="s">
        <v>315</v>
      </c>
    </row>
    <row r="2541" ht="15" spans="1:10">
      <c r="A2541" s="5" t="s">
        <v>10</v>
      </c>
      <c r="B2541" s="5" t="s">
        <v>622</v>
      </c>
      <c r="C2541" s="5" t="s">
        <v>12</v>
      </c>
      <c r="D2541" s="2" t="str">
        <f>VLOOKUP(B2541,[1]Sheet1!A$1:B$65536,2,0)</f>
        <v>420683197204282120</v>
      </c>
      <c r="E2541" s="5" t="s">
        <v>63</v>
      </c>
      <c r="F2541" s="5" t="s">
        <v>86</v>
      </c>
      <c r="G2541" s="5" t="s">
        <v>173</v>
      </c>
      <c r="H2541" s="5" t="s">
        <v>174</v>
      </c>
      <c r="I2541" s="5" t="s">
        <v>177</v>
      </c>
      <c r="J2541" s="5" t="s">
        <v>178</v>
      </c>
    </row>
    <row r="2542" ht="15" spans="1:10">
      <c r="A2542" s="5" t="s">
        <v>10</v>
      </c>
      <c r="B2542" s="5" t="s">
        <v>622</v>
      </c>
      <c r="C2542" s="5" t="s">
        <v>12</v>
      </c>
      <c r="D2542" s="2" t="str">
        <f>VLOOKUP(B2542,[1]Sheet1!A$1:B$65536,2,0)</f>
        <v>420683197204282120</v>
      </c>
      <c r="E2542" s="5" t="s">
        <v>91</v>
      </c>
      <c r="F2542" s="5" t="s">
        <v>92</v>
      </c>
      <c r="G2542" s="5" t="s">
        <v>93</v>
      </c>
      <c r="H2542" s="5" t="s">
        <v>94</v>
      </c>
      <c r="I2542" s="5" t="s">
        <v>177</v>
      </c>
      <c r="J2542" s="5" t="s">
        <v>178</v>
      </c>
    </row>
    <row r="2543" ht="15" spans="1:10">
      <c r="A2543" s="5" t="s">
        <v>10</v>
      </c>
      <c r="B2543" s="5" t="s">
        <v>622</v>
      </c>
      <c r="C2543" s="5" t="s">
        <v>12</v>
      </c>
      <c r="D2543" s="2" t="str">
        <f>VLOOKUP(B2543,[1]Sheet1!A$1:B$65536,2,0)</f>
        <v>420683197204282120</v>
      </c>
      <c r="E2543" s="5" t="s">
        <v>38</v>
      </c>
      <c r="F2543" s="5" t="s">
        <v>95</v>
      </c>
      <c r="G2543" s="5" t="s">
        <v>93</v>
      </c>
      <c r="H2543" s="5" t="s">
        <v>94</v>
      </c>
      <c r="I2543" s="5" t="s">
        <v>179</v>
      </c>
      <c r="J2543" s="5" t="s">
        <v>180</v>
      </c>
    </row>
    <row r="2544" ht="15" spans="1:10">
      <c r="A2544" s="5" t="s">
        <v>10</v>
      </c>
      <c r="B2544" s="5" t="s">
        <v>622</v>
      </c>
      <c r="C2544" s="5" t="s">
        <v>12</v>
      </c>
      <c r="D2544" s="2" t="str">
        <f>VLOOKUP(B2544,[1]Sheet1!A$1:B$65536,2,0)</f>
        <v>420683197204282120</v>
      </c>
      <c r="E2544" s="5" t="s">
        <v>38</v>
      </c>
      <c r="F2544" s="5" t="s">
        <v>98</v>
      </c>
      <c r="G2544" s="5" t="s">
        <v>93</v>
      </c>
      <c r="H2544" s="5" t="s">
        <v>94</v>
      </c>
      <c r="I2544" s="5" t="s">
        <v>181</v>
      </c>
      <c r="J2544" s="5" t="s">
        <v>182</v>
      </c>
    </row>
    <row r="2545" ht="15" spans="1:10">
      <c r="A2545" s="5" t="s">
        <v>10</v>
      </c>
      <c r="B2545" s="5" t="s">
        <v>622</v>
      </c>
      <c r="C2545" s="5" t="s">
        <v>12</v>
      </c>
      <c r="D2545" s="2" t="str">
        <f>VLOOKUP(B2545,[1]Sheet1!A$1:B$65536,2,0)</f>
        <v>420683197204282120</v>
      </c>
      <c r="E2545" s="5" t="s">
        <v>38</v>
      </c>
      <c r="F2545" s="5" t="s">
        <v>101</v>
      </c>
      <c r="G2545" s="5" t="s">
        <v>93</v>
      </c>
      <c r="H2545" s="5" t="s">
        <v>94</v>
      </c>
      <c r="I2545" s="5" t="s">
        <v>185</v>
      </c>
      <c r="J2545" s="5" t="s">
        <v>425</v>
      </c>
    </row>
    <row r="2546" ht="15" spans="1:10">
      <c r="A2546" s="5" t="s">
        <v>10</v>
      </c>
      <c r="B2546" s="5" t="s">
        <v>622</v>
      </c>
      <c r="C2546" s="5" t="s">
        <v>12</v>
      </c>
      <c r="D2546" s="2" t="str">
        <f>VLOOKUP(B2546,[1]Sheet1!A$1:B$65536,2,0)</f>
        <v>420683197204282120</v>
      </c>
      <c r="E2546" s="5" t="s">
        <v>63</v>
      </c>
      <c r="F2546" s="5" t="s">
        <v>104</v>
      </c>
      <c r="G2546" s="5" t="s">
        <v>93</v>
      </c>
      <c r="H2546" s="5" t="s">
        <v>105</v>
      </c>
      <c r="I2546" s="5" t="s">
        <v>185</v>
      </c>
      <c r="J2546" s="5" t="s">
        <v>186</v>
      </c>
    </row>
    <row r="2547" ht="15" spans="1:10">
      <c r="A2547" s="5" t="s">
        <v>10</v>
      </c>
      <c r="B2547" s="5" t="s">
        <v>622</v>
      </c>
      <c r="C2547" s="5" t="s">
        <v>12</v>
      </c>
      <c r="D2547" s="2" t="str">
        <f>VLOOKUP(B2547,[1]Sheet1!A$1:B$65536,2,0)</f>
        <v>420683197204282120</v>
      </c>
      <c r="E2547" s="5" t="s">
        <v>38</v>
      </c>
      <c r="F2547" s="5" t="s">
        <v>107</v>
      </c>
      <c r="G2547" s="5" t="s">
        <v>93</v>
      </c>
      <c r="H2547" s="5" t="s">
        <v>105</v>
      </c>
      <c r="I2547" s="5" t="s">
        <v>187</v>
      </c>
      <c r="J2547" s="5" t="s">
        <v>188</v>
      </c>
    </row>
    <row r="2548" ht="15" spans="1:10">
      <c r="A2548" s="5" t="s">
        <v>10</v>
      </c>
      <c r="B2548" s="5" t="s">
        <v>622</v>
      </c>
      <c r="C2548" s="5" t="s">
        <v>12</v>
      </c>
      <c r="D2548" s="2" t="str">
        <f>VLOOKUP(B2548,[1]Sheet1!A$1:B$65536,2,0)</f>
        <v>420683197204282120</v>
      </c>
      <c r="E2548" s="5" t="s">
        <v>79</v>
      </c>
      <c r="F2548" s="5" t="s">
        <v>110</v>
      </c>
      <c r="G2548" s="5" t="s">
        <v>111</v>
      </c>
      <c r="H2548" s="5" t="s">
        <v>112</v>
      </c>
      <c r="I2548" s="5" t="s">
        <v>187</v>
      </c>
      <c r="J2548" s="5" t="s">
        <v>188</v>
      </c>
    </row>
    <row r="2549" ht="15" spans="1:10">
      <c r="A2549" s="5" t="s">
        <v>10</v>
      </c>
      <c r="B2549" s="5" t="s">
        <v>622</v>
      </c>
      <c r="C2549" s="5" t="s">
        <v>12</v>
      </c>
      <c r="D2549" s="2" t="str">
        <f>VLOOKUP(B2549,[1]Sheet1!A$1:B$65536,2,0)</f>
        <v>420683197204282120</v>
      </c>
      <c r="E2549" s="5" t="s">
        <v>38</v>
      </c>
      <c r="F2549" s="5" t="s">
        <v>113</v>
      </c>
      <c r="G2549" s="5" t="s">
        <v>111</v>
      </c>
      <c r="H2549" s="5" t="s">
        <v>112</v>
      </c>
      <c r="I2549" s="5" t="s">
        <v>89</v>
      </c>
      <c r="J2549" s="5" t="s">
        <v>189</v>
      </c>
    </row>
    <row r="2550" ht="15" spans="1:10">
      <c r="A2550" s="5" t="s">
        <v>10</v>
      </c>
      <c r="B2550" s="5" t="s">
        <v>622</v>
      </c>
      <c r="C2550" s="5" t="s">
        <v>12</v>
      </c>
      <c r="D2550" s="2" t="str">
        <f>VLOOKUP(B2550,[1]Sheet1!A$1:B$65536,2,0)</f>
        <v>420683197204282120</v>
      </c>
      <c r="E2550" s="5" t="s">
        <v>38</v>
      </c>
      <c r="F2550" s="5" t="s">
        <v>116</v>
      </c>
      <c r="G2550" s="5" t="s">
        <v>111</v>
      </c>
      <c r="H2550" s="5" t="s">
        <v>112</v>
      </c>
      <c r="I2550" s="5" t="s">
        <v>96</v>
      </c>
      <c r="J2550" s="5" t="s">
        <v>427</v>
      </c>
    </row>
    <row r="2551" ht="15" spans="1:10">
      <c r="A2551" s="5" t="s">
        <v>10</v>
      </c>
      <c r="B2551" s="5" t="s">
        <v>622</v>
      </c>
      <c r="C2551" s="5" t="s">
        <v>12</v>
      </c>
      <c r="D2551" s="2" t="str">
        <f>VLOOKUP(B2551,[1]Sheet1!A$1:B$65536,2,0)</f>
        <v>420683197204282120</v>
      </c>
      <c r="E2551" s="5" t="s">
        <v>63</v>
      </c>
      <c r="F2551" s="5" t="s">
        <v>119</v>
      </c>
      <c r="G2551" s="5" t="s">
        <v>111</v>
      </c>
      <c r="H2551" s="5" t="s">
        <v>120</v>
      </c>
      <c r="I2551" s="5" t="s">
        <v>96</v>
      </c>
      <c r="J2551" s="5" t="s">
        <v>192</v>
      </c>
    </row>
    <row r="2552" ht="15" spans="1:10">
      <c r="A2552" s="5" t="s">
        <v>10</v>
      </c>
      <c r="B2552" s="5" t="s">
        <v>622</v>
      </c>
      <c r="C2552" s="5" t="s">
        <v>12</v>
      </c>
      <c r="D2552" s="2" t="str">
        <f>VLOOKUP(B2552,[1]Sheet1!A$1:B$65536,2,0)</f>
        <v>420683197204282120</v>
      </c>
      <c r="E2552" s="5" t="s">
        <v>38</v>
      </c>
      <c r="F2552" s="5" t="s">
        <v>122</v>
      </c>
      <c r="G2552" s="5" t="s">
        <v>111</v>
      </c>
      <c r="H2552" s="5" t="s">
        <v>120</v>
      </c>
      <c r="I2552" s="5" t="s">
        <v>99</v>
      </c>
      <c r="J2552" s="5" t="s">
        <v>456</v>
      </c>
    </row>
    <row r="2553" ht="15" spans="1:10">
      <c r="A2553" s="5" t="s">
        <v>10</v>
      </c>
      <c r="B2553" s="5" t="s">
        <v>622</v>
      </c>
      <c r="C2553" s="5" t="s">
        <v>12</v>
      </c>
      <c r="D2553" s="2" t="str">
        <f>VLOOKUP(B2553,[1]Sheet1!A$1:B$65536,2,0)</f>
        <v>420683197204282120</v>
      </c>
      <c r="E2553" s="5" t="s">
        <v>79</v>
      </c>
      <c r="F2553" s="5" t="s">
        <v>125</v>
      </c>
      <c r="G2553" s="5" t="s">
        <v>126</v>
      </c>
      <c r="H2553" s="5" t="s">
        <v>127</v>
      </c>
      <c r="I2553" s="5" t="s">
        <v>99</v>
      </c>
      <c r="J2553" s="5" t="s">
        <v>456</v>
      </c>
    </row>
    <row r="2554" ht="15" spans="1:10">
      <c r="A2554" s="5" t="s">
        <v>10</v>
      </c>
      <c r="B2554" s="5" t="s">
        <v>623</v>
      </c>
      <c r="C2554" s="5" t="s">
        <v>12</v>
      </c>
      <c r="D2554" s="2" t="str">
        <f>VLOOKUP(B2554,[1]Sheet1!A$1:B$65536,2,0)</f>
        <v>42068319720519216X</v>
      </c>
      <c r="E2554" s="5" t="s">
        <v>32</v>
      </c>
      <c r="F2554" s="5" t="s">
        <v>33</v>
      </c>
      <c r="G2554" s="5" t="s">
        <v>34</v>
      </c>
      <c r="H2554" s="5" t="s">
        <v>35</v>
      </c>
      <c r="I2554" s="5" t="s">
        <v>204</v>
      </c>
      <c r="J2554" s="5" t="s">
        <v>205</v>
      </c>
    </row>
    <row r="2555" ht="15" spans="1:10">
      <c r="A2555" s="5" t="s">
        <v>10</v>
      </c>
      <c r="B2555" s="5" t="s">
        <v>623</v>
      </c>
      <c r="C2555" s="5" t="s">
        <v>12</v>
      </c>
      <c r="D2555" s="2" t="str">
        <f>VLOOKUP(B2555,[1]Sheet1!A$1:B$65536,2,0)</f>
        <v>42068319720519216X</v>
      </c>
      <c r="E2555" s="5" t="s">
        <v>38</v>
      </c>
      <c r="F2555" s="5" t="s">
        <v>39</v>
      </c>
      <c r="G2555" s="5" t="s">
        <v>34</v>
      </c>
      <c r="H2555" s="5" t="s">
        <v>35</v>
      </c>
      <c r="I2555" s="5" t="s">
        <v>153</v>
      </c>
      <c r="J2555" s="5" t="s">
        <v>154</v>
      </c>
    </row>
    <row r="2556" ht="15" spans="1:10">
      <c r="A2556" s="5" t="s">
        <v>10</v>
      </c>
      <c r="B2556" s="5" t="s">
        <v>623</v>
      </c>
      <c r="C2556" s="5" t="s">
        <v>12</v>
      </c>
      <c r="D2556" s="2" t="str">
        <f>VLOOKUP(B2556,[1]Sheet1!A$1:B$65536,2,0)</f>
        <v>42068319720519216X</v>
      </c>
      <c r="E2556" s="5" t="s">
        <v>38</v>
      </c>
      <c r="F2556" s="5" t="s">
        <v>42</v>
      </c>
      <c r="G2556" s="5" t="s">
        <v>34</v>
      </c>
      <c r="H2556" s="5" t="s">
        <v>35</v>
      </c>
      <c r="I2556" s="5" t="s">
        <v>155</v>
      </c>
      <c r="J2556" s="5" t="s">
        <v>156</v>
      </c>
    </row>
    <row r="2557" ht="15" spans="1:10">
      <c r="A2557" s="5" t="s">
        <v>10</v>
      </c>
      <c r="B2557" s="5" t="s">
        <v>623</v>
      </c>
      <c r="C2557" s="5" t="s">
        <v>12</v>
      </c>
      <c r="D2557" s="2" t="str">
        <f>VLOOKUP(B2557,[1]Sheet1!A$1:B$65536,2,0)</f>
        <v>42068319720519216X</v>
      </c>
      <c r="E2557" s="5" t="s">
        <v>38</v>
      </c>
      <c r="F2557" s="5" t="s">
        <v>45</v>
      </c>
      <c r="G2557" s="5" t="s">
        <v>34</v>
      </c>
      <c r="H2557" s="5" t="s">
        <v>35</v>
      </c>
      <c r="I2557" s="5" t="s">
        <v>157</v>
      </c>
      <c r="J2557" s="5" t="s">
        <v>158</v>
      </c>
    </row>
    <row r="2558" ht="15" spans="1:10">
      <c r="A2558" s="5" t="s">
        <v>10</v>
      </c>
      <c r="B2558" s="5" t="s">
        <v>623</v>
      </c>
      <c r="C2558" s="5" t="s">
        <v>12</v>
      </c>
      <c r="D2558" s="2" t="str">
        <f>VLOOKUP(B2558,[1]Sheet1!A$1:B$65536,2,0)</f>
        <v>42068319720519216X</v>
      </c>
      <c r="E2558" s="5" t="s">
        <v>38</v>
      </c>
      <c r="F2558" s="5" t="s">
        <v>48</v>
      </c>
      <c r="G2558" s="5" t="s">
        <v>34</v>
      </c>
      <c r="H2558" s="5" t="s">
        <v>35</v>
      </c>
      <c r="I2558" s="5" t="s">
        <v>159</v>
      </c>
      <c r="J2558" s="5" t="s">
        <v>160</v>
      </c>
    </row>
    <row r="2559" ht="15" spans="1:10">
      <c r="A2559" s="5" t="s">
        <v>10</v>
      </c>
      <c r="B2559" s="5" t="s">
        <v>623</v>
      </c>
      <c r="C2559" s="5" t="s">
        <v>12</v>
      </c>
      <c r="D2559" s="2" t="str">
        <f>VLOOKUP(B2559,[1]Sheet1!A$1:B$65536,2,0)</f>
        <v>42068319720519216X</v>
      </c>
      <c r="E2559" s="5" t="s">
        <v>38</v>
      </c>
      <c r="F2559" s="5" t="s">
        <v>51</v>
      </c>
      <c r="G2559" s="5" t="s">
        <v>34</v>
      </c>
      <c r="H2559" s="5" t="s">
        <v>35</v>
      </c>
      <c r="I2559" s="5" t="s">
        <v>161</v>
      </c>
      <c r="J2559" s="5" t="s">
        <v>162</v>
      </c>
    </row>
    <row r="2560" ht="15" spans="1:10">
      <c r="A2560" s="5" t="s">
        <v>10</v>
      </c>
      <c r="B2560" s="5" t="s">
        <v>623</v>
      </c>
      <c r="C2560" s="5" t="s">
        <v>12</v>
      </c>
      <c r="D2560" s="2" t="str">
        <f>VLOOKUP(B2560,[1]Sheet1!A$1:B$65536,2,0)</f>
        <v>42068319720519216X</v>
      </c>
      <c r="E2560" s="5" t="s">
        <v>38</v>
      </c>
      <c r="F2560" s="5" t="s">
        <v>54</v>
      </c>
      <c r="G2560" s="5" t="s">
        <v>34</v>
      </c>
      <c r="H2560" s="5" t="s">
        <v>35</v>
      </c>
      <c r="I2560" s="5" t="s">
        <v>163</v>
      </c>
      <c r="J2560" s="5" t="s">
        <v>164</v>
      </c>
    </row>
    <row r="2561" ht="15" spans="1:10">
      <c r="A2561" s="5" t="s">
        <v>10</v>
      </c>
      <c r="B2561" s="5" t="s">
        <v>623</v>
      </c>
      <c r="C2561" s="5" t="s">
        <v>12</v>
      </c>
      <c r="D2561" s="2" t="str">
        <f>VLOOKUP(B2561,[1]Sheet1!A$1:B$65536,2,0)</f>
        <v>42068319720519216X</v>
      </c>
      <c r="E2561" s="5" t="s">
        <v>38</v>
      </c>
      <c r="F2561" s="5" t="s">
        <v>57</v>
      </c>
      <c r="G2561" s="5" t="s">
        <v>34</v>
      </c>
      <c r="H2561" s="5" t="s">
        <v>35</v>
      </c>
      <c r="I2561" s="5" t="s">
        <v>36</v>
      </c>
      <c r="J2561" s="5" t="s">
        <v>37</v>
      </c>
    </row>
    <row r="2562" ht="15" spans="1:10">
      <c r="A2562" s="5" t="s">
        <v>10</v>
      </c>
      <c r="B2562" s="5" t="s">
        <v>623</v>
      </c>
      <c r="C2562" s="5" t="s">
        <v>12</v>
      </c>
      <c r="D2562" s="2" t="str">
        <f>VLOOKUP(B2562,[1]Sheet1!A$1:B$65536,2,0)</f>
        <v>42068319720519216X</v>
      </c>
      <c r="E2562" s="5" t="s">
        <v>38</v>
      </c>
      <c r="F2562" s="5" t="s">
        <v>60</v>
      </c>
      <c r="G2562" s="5" t="s">
        <v>34</v>
      </c>
      <c r="H2562" s="5" t="s">
        <v>35</v>
      </c>
      <c r="I2562" s="5" t="s">
        <v>40</v>
      </c>
      <c r="J2562" s="5" t="s">
        <v>41</v>
      </c>
    </row>
    <row r="2563" ht="15" spans="1:10">
      <c r="A2563" s="5" t="s">
        <v>10</v>
      </c>
      <c r="B2563" s="5" t="s">
        <v>623</v>
      </c>
      <c r="C2563" s="5" t="s">
        <v>12</v>
      </c>
      <c r="D2563" s="2" t="str">
        <f>VLOOKUP(B2563,[1]Sheet1!A$1:B$65536,2,0)</f>
        <v>42068319720519216X</v>
      </c>
      <c r="E2563" s="5" t="s">
        <v>63</v>
      </c>
      <c r="F2563" s="5" t="s">
        <v>64</v>
      </c>
      <c r="G2563" s="5" t="s">
        <v>34</v>
      </c>
      <c r="H2563" s="5" t="s">
        <v>65</v>
      </c>
      <c r="I2563" s="5" t="s">
        <v>40</v>
      </c>
      <c r="J2563" s="5" t="s">
        <v>447</v>
      </c>
    </row>
    <row r="2564" ht="15" spans="1:10">
      <c r="A2564" s="5" t="s">
        <v>10</v>
      </c>
      <c r="B2564" s="5" t="s">
        <v>623</v>
      </c>
      <c r="C2564" s="5" t="s">
        <v>12</v>
      </c>
      <c r="D2564" s="2" t="str">
        <f>VLOOKUP(B2564,[1]Sheet1!A$1:B$65536,2,0)</f>
        <v>42068319720519216X</v>
      </c>
      <c r="E2564" s="5" t="s">
        <v>38</v>
      </c>
      <c r="F2564" s="5" t="s">
        <v>67</v>
      </c>
      <c r="G2564" s="5" t="s">
        <v>34</v>
      </c>
      <c r="H2564" s="5" t="s">
        <v>65</v>
      </c>
      <c r="I2564" s="5" t="s">
        <v>43</v>
      </c>
      <c r="J2564" s="5" t="s">
        <v>165</v>
      </c>
    </row>
    <row r="2565" ht="15" spans="1:10">
      <c r="A2565" s="5" t="s">
        <v>10</v>
      </c>
      <c r="B2565" s="5" t="s">
        <v>623</v>
      </c>
      <c r="C2565" s="5" t="s">
        <v>12</v>
      </c>
      <c r="D2565" s="2" t="str">
        <f>VLOOKUP(B2565,[1]Sheet1!A$1:B$65536,2,0)</f>
        <v>42068319720519216X</v>
      </c>
      <c r="E2565" s="5" t="s">
        <v>38</v>
      </c>
      <c r="F2565" s="5" t="s">
        <v>70</v>
      </c>
      <c r="G2565" s="5" t="s">
        <v>34</v>
      </c>
      <c r="H2565" s="5" t="s">
        <v>65</v>
      </c>
      <c r="I2565" s="5" t="s">
        <v>46</v>
      </c>
      <c r="J2565" s="5" t="s">
        <v>166</v>
      </c>
    </row>
    <row r="2566" ht="15" spans="1:10">
      <c r="A2566" s="5" t="s">
        <v>10</v>
      </c>
      <c r="B2566" s="5" t="s">
        <v>623</v>
      </c>
      <c r="C2566" s="5" t="s">
        <v>12</v>
      </c>
      <c r="D2566" s="2" t="str">
        <f>VLOOKUP(B2566,[1]Sheet1!A$1:B$65536,2,0)</f>
        <v>42068319720519216X</v>
      </c>
      <c r="E2566" s="5" t="s">
        <v>63</v>
      </c>
      <c r="F2566" s="5" t="s">
        <v>73</v>
      </c>
      <c r="G2566" s="5" t="s">
        <v>34</v>
      </c>
      <c r="H2566" s="5" t="s">
        <v>74</v>
      </c>
      <c r="I2566" s="5" t="s">
        <v>46</v>
      </c>
      <c r="J2566" s="5" t="s">
        <v>263</v>
      </c>
    </row>
    <row r="2567" ht="15" spans="1:10">
      <c r="A2567" s="5" t="s">
        <v>10</v>
      </c>
      <c r="B2567" s="5" t="s">
        <v>623</v>
      </c>
      <c r="C2567" s="5" t="s">
        <v>12</v>
      </c>
      <c r="D2567" s="2" t="str">
        <f>VLOOKUP(B2567,[1]Sheet1!A$1:B$65536,2,0)</f>
        <v>42068319720519216X</v>
      </c>
      <c r="E2567" s="5" t="s">
        <v>38</v>
      </c>
      <c r="F2567" s="5" t="s">
        <v>76</v>
      </c>
      <c r="G2567" s="5" t="s">
        <v>34</v>
      </c>
      <c r="H2567" s="5" t="s">
        <v>74</v>
      </c>
      <c r="I2567" s="5" t="s">
        <v>49</v>
      </c>
      <c r="J2567" s="5" t="s">
        <v>168</v>
      </c>
    </row>
    <row r="2568" ht="15" spans="1:10">
      <c r="A2568" s="5" t="s">
        <v>10</v>
      </c>
      <c r="B2568" s="5" t="s">
        <v>623</v>
      </c>
      <c r="C2568" s="5" t="s">
        <v>12</v>
      </c>
      <c r="D2568" s="2" t="str">
        <f>VLOOKUP(B2568,[1]Sheet1!A$1:B$65536,2,0)</f>
        <v>42068319720519216X</v>
      </c>
      <c r="E2568" s="5" t="s">
        <v>79</v>
      </c>
      <c r="F2568" s="5" t="s">
        <v>80</v>
      </c>
      <c r="G2568" s="5" t="s">
        <v>170</v>
      </c>
      <c r="H2568" s="5" t="s">
        <v>171</v>
      </c>
      <c r="I2568" s="5" t="s">
        <v>49</v>
      </c>
      <c r="J2568" s="5" t="s">
        <v>168</v>
      </c>
    </row>
    <row r="2569" ht="15" spans="1:10">
      <c r="A2569" s="5" t="s">
        <v>10</v>
      </c>
      <c r="B2569" s="5" t="s">
        <v>623</v>
      </c>
      <c r="C2569" s="5" t="s">
        <v>12</v>
      </c>
      <c r="D2569" s="2" t="str">
        <f>VLOOKUP(B2569,[1]Sheet1!A$1:B$65536,2,0)</f>
        <v>42068319720519216X</v>
      </c>
      <c r="E2569" s="5" t="s">
        <v>38</v>
      </c>
      <c r="F2569" s="5" t="s">
        <v>83</v>
      </c>
      <c r="G2569" s="5" t="s">
        <v>170</v>
      </c>
      <c r="H2569" s="5" t="s">
        <v>171</v>
      </c>
      <c r="I2569" s="5" t="s">
        <v>52</v>
      </c>
      <c r="J2569" s="5" t="s">
        <v>169</v>
      </c>
    </row>
    <row r="2570" ht="15" spans="1:10">
      <c r="A2570" s="5" t="s">
        <v>10</v>
      </c>
      <c r="B2570" s="5" t="s">
        <v>623</v>
      </c>
      <c r="C2570" s="5" t="s">
        <v>12</v>
      </c>
      <c r="D2570" s="2" t="str">
        <f>VLOOKUP(B2570,[1]Sheet1!A$1:B$65536,2,0)</f>
        <v>42068319720519216X</v>
      </c>
      <c r="E2570" s="5" t="s">
        <v>63</v>
      </c>
      <c r="F2570" s="5" t="s">
        <v>86</v>
      </c>
      <c r="G2570" s="5" t="s">
        <v>173</v>
      </c>
      <c r="H2570" s="5" t="s">
        <v>174</v>
      </c>
      <c r="I2570" s="5" t="s">
        <v>226</v>
      </c>
      <c r="J2570" s="5" t="s">
        <v>242</v>
      </c>
    </row>
    <row r="2571" ht="15" spans="1:10">
      <c r="A2571" s="5" t="s">
        <v>10</v>
      </c>
      <c r="B2571" s="5" t="s">
        <v>623</v>
      </c>
      <c r="C2571" s="5" t="s">
        <v>12</v>
      </c>
      <c r="D2571" s="2" t="str">
        <f>VLOOKUP(B2571,[1]Sheet1!A$1:B$65536,2,0)</f>
        <v>42068319720519216X</v>
      </c>
      <c r="E2571" s="5" t="s">
        <v>38</v>
      </c>
      <c r="F2571" s="5" t="s">
        <v>95</v>
      </c>
      <c r="G2571" s="5" t="s">
        <v>173</v>
      </c>
      <c r="H2571" s="5" t="s">
        <v>174</v>
      </c>
      <c r="I2571" s="5" t="s">
        <v>175</v>
      </c>
      <c r="J2571" s="5" t="s">
        <v>176</v>
      </c>
    </row>
    <row r="2572" ht="15" spans="1:10">
      <c r="A2572" s="5" t="s">
        <v>10</v>
      </c>
      <c r="B2572" s="5" t="s">
        <v>623</v>
      </c>
      <c r="C2572" s="5" t="s">
        <v>12</v>
      </c>
      <c r="D2572" s="2" t="str">
        <f>VLOOKUP(B2572,[1]Sheet1!A$1:B$65536,2,0)</f>
        <v>42068319720519216X</v>
      </c>
      <c r="E2572" s="5" t="s">
        <v>38</v>
      </c>
      <c r="F2572" s="5" t="s">
        <v>98</v>
      </c>
      <c r="G2572" s="5" t="s">
        <v>173</v>
      </c>
      <c r="H2572" s="5" t="s">
        <v>174</v>
      </c>
      <c r="I2572" s="5" t="s">
        <v>177</v>
      </c>
      <c r="J2572" s="5" t="s">
        <v>178</v>
      </c>
    </row>
    <row r="2573" ht="15" spans="1:10">
      <c r="A2573" s="5" t="s">
        <v>10</v>
      </c>
      <c r="B2573" s="5" t="s">
        <v>623</v>
      </c>
      <c r="C2573" s="5" t="s">
        <v>12</v>
      </c>
      <c r="D2573" s="2" t="str">
        <f>VLOOKUP(B2573,[1]Sheet1!A$1:B$65536,2,0)</f>
        <v>42068319720519216X</v>
      </c>
      <c r="E2573" s="5" t="s">
        <v>38</v>
      </c>
      <c r="F2573" s="5" t="s">
        <v>101</v>
      </c>
      <c r="G2573" s="5" t="s">
        <v>173</v>
      </c>
      <c r="H2573" s="5" t="s">
        <v>174</v>
      </c>
      <c r="I2573" s="5" t="s">
        <v>179</v>
      </c>
      <c r="J2573" s="5" t="s">
        <v>180</v>
      </c>
    </row>
    <row r="2574" ht="15" spans="1:10">
      <c r="A2574" s="5" t="s">
        <v>10</v>
      </c>
      <c r="B2574" s="5" t="s">
        <v>623</v>
      </c>
      <c r="C2574" s="5" t="s">
        <v>12</v>
      </c>
      <c r="D2574" s="2" t="str">
        <f>VLOOKUP(B2574,[1]Sheet1!A$1:B$65536,2,0)</f>
        <v>42068319720519216X</v>
      </c>
      <c r="E2574" s="5" t="s">
        <v>79</v>
      </c>
      <c r="F2574" s="5" t="s">
        <v>183</v>
      </c>
      <c r="G2574" s="5" t="s">
        <v>87</v>
      </c>
      <c r="H2574" s="5" t="s">
        <v>88</v>
      </c>
      <c r="I2574" s="5" t="s">
        <v>179</v>
      </c>
      <c r="J2574" s="5" t="s">
        <v>180</v>
      </c>
    </row>
    <row r="2575" ht="15" spans="1:10">
      <c r="A2575" s="5" t="s">
        <v>10</v>
      </c>
      <c r="B2575" s="5" t="s">
        <v>623</v>
      </c>
      <c r="C2575" s="5" t="s">
        <v>12</v>
      </c>
      <c r="D2575" s="2" t="str">
        <f>VLOOKUP(B2575,[1]Sheet1!A$1:B$65536,2,0)</f>
        <v>42068319720519216X</v>
      </c>
      <c r="E2575" s="5" t="s">
        <v>63</v>
      </c>
      <c r="F2575" s="5" t="s">
        <v>104</v>
      </c>
      <c r="G2575" s="5" t="s">
        <v>87</v>
      </c>
      <c r="H2575" s="5" t="s">
        <v>253</v>
      </c>
      <c r="I2575" s="5" t="s">
        <v>179</v>
      </c>
      <c r="J2575" s="5" t="s">
        <v>244</v>
      </c>
    </row>
    <row r="2576" ht="15" spans="1:10">
      <c r="A2576" s="5" t="s">
        <v>10</v>
      </c>
      <c r="B2576" s="5" t="s">
        <v>623</v>
      </c>
      <c r="C2576" s="5" t="s">
        <v>12</v>
      </c>
      <c r="D2576" s="2" t="str">
        <f>VLOOKUP(B2576,[1]Sheet1!A$1:B$65536,2,0)</f>
        <v>42068319720519216X</v>
      </c>
      <c r="E2576" s="5" t="s">
        <v>38</v>
      </c>
      <c r="F2576" s="5" t="s">
        <v>107</v>
      </c>
      <c r="G2576" s="5" t="s">
        <v>87</v>
      </c>
      <c r="H2576" s="5" t="s">
        <v>253</v>
      </c>
      <c r="I2576" s="5" t="s">
        <v>181</v>
      </c>
      <c r="J2576" s="5" t="s">
        <v>184</v>
      </c>
    </row>
    <row r="2577" ht="15" spans="1:10">
      <c r="A2577" s="5" t="s">
        <v>10</v>
      </c>
      <c r="B2577" s="5" t="s">
        <v>623</v>
      </c>
      <c r="C2577" s="5" t="s">
        <v>12</v>
      </c>
      <c r="D2577" s="2" t="str">
        <f>VLOOKUP(B2577,[1]Sheet1!A$1:B$65536,2,0)</f>
        <v>42068319720519216X</v>
      </c>
      <c r="E2577" s="5" t="s">
        <v>38</v>
      </c>
      <c r="F2577" s="5" t="s">
        <v>113</v>
      </c>
      <c r="G2577" s="5" t="s">
        <v>87</v>
      </c>
      <c r="H2577" s="5" t="s">
        <v>253</v>
      </c>
      <c r="I2577" s="5" t="s">
        <v>185</v>
      </c>
      <c r="J2577" s="5" t="s">
        <v>186</v>
      </c>
    </row>
    <row r="2578" ht="15" spans="1:10">
      <c r="A2578" s="5" t="s">
        <v>10</v>
      </c>
      <c r="B2578" s="5" t="s">
        <v>623</v>
      </c>
      <c r="C2578" s="5" t="s">
        <v>12</v>
      </c>
      <c r="D2578" s="2" t="str">
        <f>VLOOKUP(B2578,[1]Sheet1!A$1:B$65536,2,0)</f>
        <v>42068319720519216X</v>
      </c>
      <c r="E2578" s="5" t="s">
        <v>38</v>
      </c>
      <c r="F2578" s="5" t="s">
        <v>116</v>
      </c>
      <c r="G2578" s="5" t="s">
        <v>87</v>
      </c>
      <c r="H2578" s="5" t="s">
        <v>253</v>
      </c>
      <c r="I2578" s="5" t="s">
        <v>187</v>
      </c>
      <c r="J2578" s="5" t="s">
        <v>188</v>
      </c>
    </row>
    <row r="2579" ht="15" spans="1:10">
      <c r="A2579" s="5" t="s">
        <v>10</v>
      </c>
      <c r="B2579" s="5" t="s">
        <v>623</v>
      </c>
      <c r="C2579" s="5" t="s">
        <v>12</v>
      </c>
      <c r="D2579" s="2" t="str">
        <f>VLOOKUP(B2579,[1]Sheet1!A$1:B$65536,2,0)</f>
        <v>42068319720519216X</v>
      </c>
      <c r="E2579" s="5" t="s">
        <v>63</v>
      </c>
      <c r="F2579" s="5" t="s">
        <v>119</v>
      </c>
      <c r="G2579" s="5" t="s">
        <v>87</v>
      </c>
      <c r="H2579" s="5" t="s">
        <v>234</v>
      </c>
      <c r="I2579" s="5" t="s">
        <v>187</v>
      </c>
      <c r="J2579" s="5" t="s">
        <v>453</v>
      </c>
    </row>
    <row r="2580" ht="15" spans="1:10">
      <c r="A2580" s="5" t="s">
        <v>10</v>
      </c>
      <c r="B2580" s="5" t="s">
        <v>623</v>
      </c>
      <c r="C2580" s="5" t="s">
        <v>12</v>
      </c>
      <c r="D2580" s="2" t="str">
        <f>VLOOKUP(B2580,[1]Sheet1!A$1:B$65536,2,0)</f>
        <v>42068319720519216X</v>
      </c>
      <c r="E2580" s="5" t="s">
        <v>38</v>
      </c>
      <c r="F2580" s="5" t="s">
        <v>122</v>
      </c>
      <c r="G2580" s="5" t="s">
        <v>87</v>
      </c>
      <c r="H2580" s="5" t="s">
        <v>234</v>
      </c>
      <c r="I2580" s="5" t="s">
        <v>89</v>
      </c>
      <c r="J2580" s="5" t="s">
        <v>191</v>
      </c>
    </row>
    <row r="2581" ht="15" spans="1:10">
      <c r="A2581" s="5" t="s">
        <v>10</v>
      </c>
      <c r="B2581" s="5" t="s">
        <v>624</v>
      </c>
      <c r="C2581" s="5" t="s">
        <v>12</v>
      </c>
      <c r="D2581" s="2" t="str">
        <f>VLOOKUP(B2581,[1]Sheet1!A$1:B$65536,2,0)</f>
        <v>420683197206202198</v>
      </c>
      <c r="E2581" s="5" t="s">
        <v>32</v>
      </c>
      <c r="F2581" s="5" t="s">
        <v>33</v>
      </c>
      <c r="G2581" s="5" t="s">
        <v>194</v>
      </c>
      <c r="H2581" s="5" t="s">
        <v>195</v>
      </c>
      <c r="I2581" s="5" t="s">
        <v>204</v>
      </c>
      <c r="J2581" s="5" t="s">
        <v>205</v>
      </c>
    </row>
    <row r="2582" ht="15" spans="1:10">
      <c r="A2582" s="5" t="s">
        <v>10</v>
      </c>
      <c r="B2582" s="5" t="s">
        <v>624</v>
      </c>
      <c r="C2582" s="5" t="s">
        <v>12</v>
      </c>
      <c r="D2582" s="2" t="str">
        <f>VLOOKUP(B2582,[1]Sheet1!A$1:B$65536,2,0)</f>
        <v>420683197206202198</v>
      </c>
      <c r="E2582" s="5" t="s">
        <v>38</v>
      </c>
      <c r="F2582" s="5" t="s">
        <v>39</v>
      </c>
      <c r="G2582" s="5" t="s">
        <v>194</v>
      </c>
      <c r="H2582" s="5" t="s">
        <v>195</v>
      </c>
      <c r="I2582" s="5" t="s">
        <v>153</v>
      </c>
      <c r="J2582" s="5" t="s">
        <v>154</v>
      </c>
    </row>
    <row r="2583" ht="15" spans="1:10">
      <c r="A2583" s="5" t="s">
        <v>10</v>
      </c>
      <c r="B2583" s="5" t="s">
        <v>624</v>
      </c>
      <c r="C2583" s="5" t="s">
        <v>12</v>
      </c>
      <c r="D2583" s="2" t="str">
        <f>VLOOKUP(B2583,[1]Sheet1!A$1:B$65536,2,0)</f>
        <v>420683197206202198</v>
      </c>
      <c r="E2583" s="5" t="s">
        <v>38</v>
      </c>
      <c r="F2583" s="5" t="s">
        <v>42</v>
      </c>
      <c r="G2583" s="5" t="s">
        <v>194</v>
      </c>
      <c r="H2583" s="5" t="s">
        <v>195</v>
      </c>
      <c r="I2583" s="5" t="s">
        <v>155</v>
      </c>
      <c r="J2583" s="5" t="s">
        <v>156</v>
      </c>
    </row>
    <row r="2584" ht="15" spans="1:10">
      <c r="A2584" s="5" t="s">
        <v>10</v>
      </c>
      <c r="B2584" s="5" t="s">
        <v>624</v>
      </c>
      <c r="C2584" s="5" t="s">
        <v>12</v>
      </c>
      <c r="D2584" s="2" t="str">
        <f>VLOOKUP(B2584,[1]Sheet1!A$1:B$65536,2,0)</f>
        <v>420683197206202198</v>
      </c>
      <c r="E2584" s="5" t="s">
        <v>38</v>
      </c>
      <c r="F2584" s="5" t="s">
        <v>45</v>
      </c>
      <c r="G2584" s="5" t="s">
        <v>194</v>
      </c>
      <c r="H2584" s="5" t="s">
        <v>195</v>
      </c>
      <c r="I2584" s="5" t="s">
        <v>157</v>
      </c>
      <c r="J2584" s="5" t="s">
        <v>158</v>
      </c>
    </row>
    <row r="2585" ht="15" spans="1:10">
      <c r="A2585" s="5" t="s">
        <v>10</v>
      </c>
      <c r="B2585" s="5" t="s">
        <v>624</v>
      </c>
      <c r="C2585" s="5" t="s">
        <v>12</v>
      </c>
      <c r="D2585" s="2" t="str">
        <f>VLOOKUP(B2585,[1]Sheet1!A$1:B$65536,2,0)</f>
        <v>420683197206202198</v>
      </c>
      <c r="E2585" s="5" t="s">
        <v>38</v>
      </c>
      <c r="F2585" s="5" t="s">
        <v>48</v>
      </c>
      <c r="G2585" s="5" t="s">
        <v>194</v>
      </c>
      <c r="H2585" s="5" t="s">
        <v>195</v>
      </c>
      <c r="I2585" s="5" t="s">
        <v>159</v>
      </c>
      <c r="J2585" s="5" t="s">
        <v>160</v>
      </c>
    </row>
    <row r="2586" ht="15" spans="1:10">
      <c r="A2586" s="5" t="s">
        <v>10</v>
      </c>
      <c r="B2586" s="5" t="s">
        <v>624</v>
      </c>
      <c r="C2586" s="5" t="s">
        <v>12</v>
      </c>
      <c r="D2586" s="2" t="str">
        <f>VLOOKUP(B2586,[1]Sheet1!A$1:B$65536,2,0)</f>
        <v>420683197206202198</v>
      </c>
      <c r="E2586" s="5" t="s">
        <v>38</v>
      </c>
      <c r="F2586" s="5" t="s">
        <v>51</v>
      </c>
      <c r="G2586" s="5" t="s">
        <v>194</v>
      </c>
      <c r="H2586" s="5" t="s">
        <v>195</v>
      </c>
      <c r="I2586" s="5" t="s">
        <v>161</v>
      </c>
      <c r="J2586" s="5" t="s">
        <v>162</v>
      </c>
    </row>
    <row r="2587" ht="15" spans="1:10">
      <c r="A2587" s="5" t="s">
        <v>10</v>
      </c>
      <c r="B2587" s="5" t="s">
        <v>624</v>
      </c>
      <c r="C2587" s="5" t="s">
        <v>12</v>
      </c>
      <c r="D2587" s="2" t="str">
        <f>VLOOKUP(B2587,[1]Sheet1!A$1:B$65536,2,0)</f>
        <v>420683197206202198</v>
      </c>
      <c r="E2587" s="5" t="s">
        <v>38</v>
      </c>
      <c r="F2587" s="5" t="s">
        <v>54</v>
      </c>
      <c r="G2587" s="5" t="s">
        <v>194</v>
      </c>
      <c r="H2587" s="5" t="s">
        <v>195</v>
      </c>
      <c r="I2587" s="5" t="s">
        <v>163</v>
      </c>
      <c r="J2587" s="5" t="s">
        <v>164</v>
      </c>
    </row>
    <row r="2588" ht="15" spans="1:10">
      <c r="A2588" s="5" t="s">
        <v>10</v>
      </c>
      <c r="B2588" s="5" t="s">
        <v>624</v>
      </c>
      <c r="C2588" s="5" t="s">
        <v>12</v>
      </c>
      <c r="D2588" s="2" t="str">
        <f>VLOOKUP(B2588,[1]Sheet1!A$1:B$65536,2,0)</f>
        <v>420683197206202198</v>
      </c>
      <c r="E2588" s="5" t="s">
        <v>38</v>
      </c>
      <c r="F2588" s="5" t="s">
        <v>57</v>
      </c>
      <c r="G2588" s="5" t="s">
        <v>194</v>
      </c>
      <c r="H2588" s="5" t="s">
        <v>195</v>
      </c>
      <c r="I2588" s="5" t="s">
        <v>36</v>
      </c>
      <c r="J2588" s="5" t="s">
        <v>37</v>
      </c>
    </row>
    <row r="2589" ht="15" spans="1:10">
      <c r="A2589" s="5" t="s">
        <v>10</v>
      </c>
      <c r="B2589" s="5" t="s">
        <v>624</v>
      </c>
      <c r="C2589" s="5" t="s">
        <v>12</v>
      </c>
      <c r="D2589" s="2" t="str">
        <f>VLOOKUP(B2589,[1]Sheet1!A$1:B$65536,2,0)</f>
        <v>420683197206202198</v>
      </c>
      <c r="E2589" s="5" t="s">
        <v>38</v>
      </c>
      <c r="F2589" s="5" t="s">
        <v>60</v>
      </c>
      <c r="G2589" s="5" t="s">
        <v>194</v>
      </c>
      <c r="H2589" s="5" t="s">
        <v>195</v>
      </c>
      <c r="I2589" s="5" t="s">
        <v>40</v>
      </c>
      <c r="J2589" s="5" t="s">
        <v>41</v>
      </c>
    </row>
    <row r="2590" ht="15" spans="1:10">
      <c r="A2590" s="5" t="s">
        <v>10</v>
      </c>
      <c r="B2590" s="5" t="s">
        <v>624</v>
      </c>
      <c r="C2590" s="5" t="s">
        <v>12</v>
      </c>
      <c r="D2590" s="2" t="str">
        <f>VLOOKUP(B2590,[1]Sheet1!A$1:B$65536,2,0)</f>
        <v>420683197206202198</v>
      </c>
      <c r="E2590" s="5" t="s">
        <v>63</v>
      </c>
      <c r="F2590" s="5" t="s">
        <v>64</v>
      </c>
      <c r="G2590" s="5" t="s">
        <v>194</v>
      </c>
      <c r="H2590" s="5" t="s">
        <v>206</v>
      </c>
      <c r="I2590" s="5" t="s">
        <v>40</v>
      </c>
      <c r="J2590" s="5" t="s">
        <v>447</v>
      </c>
    </row>
    <row r="2591" ht="15" spans="1:10">
      <c r="A2591" s="5" t="s">
        <v>10</v>
      </c>
      <c r="B2591" s="5" t="s">
        <v>624</v>
      </c>
      <c r="C2591" s="5" t="s">
        <v>12</v>
      </c>
      <c r="D2591" s="2" t="str">
        <f>VLOOKUP(B2591,[1]Sheet1!A$1:B$65536,2,0)</f>
        <v>420683197206202198</v>
      </c>
      <c r="E2591" s="5" t="s">
        <v>38</v>
      </c>
      <c r="F2591" s="5" t="s">
        <v>67</v>
      </c>
      <c r="G2591" s="5" t="s">
        <v>194</v>
      </c>
      <c r="H2591" s="5" t="s">
        <v>206</v>
      </c>
      <c r="I2591" s="5" t="s">
        <v>43</v>
      </c>
      <c r="J2591" s="5" t="s">
        <v>165</v>
      </c>
    </row>
    <row r="2592" ht="15" spans="1:10">
      <c r="A2592" s="5" t="s">
        <v>10</v>
      </c>
      <c r="B2592" s="5" t="s">
        <v>624</v>
      </c>
      <c r="C2592" s="5" t="s">
        <v>12</v>
      </c>
      <c r="D2592" s="2" t="str">
        <f>VLOOKUP(B2592,[1]Sheet1!A$1:B$65536,2,0)</f>
        <v>420683197206202198</v>
      </c>
      <c r="E2592" s="5" t="s">
        <v>38</v>
      </c>
      <c r="F2592" s="5" t="s">
        <v>70</v>
      </c>
      <c r="G2592" s="5" t="s">
        <v>194</v>
      </c>
      <c r="H2592" s="5" t="s">
        <v>206</v>
      </c>
      <c r="I2592" s="5" t="s">
        <v>46</v>
      </c>
      <c r="J2592" s="5" t="s">
        <v>166</v>
      </c>
    </row>
    <row r="2593" ht="15" spans="1:10">
      <c r="A2593" s="5" t="s">
        <v>10</v>
      </c>
      <c r="B2593" s="5" t="s">
        <v>624</v>
      </c>
      <c r="C2593" s="5" t="s">
        <v>12</v>
      </c>
      <c r="D2593" s="2" t="str">
        <f>VLOOKUP(B2593,[1]Sheet1!A$1:B$65536,2,0)</f>
        <v>420683197206202198</v>
      </c>
      <c r="E2593" s="5" t="s">
        <v>63</v>
      </c>
      <c r="F2593" s="5" t="s">
        <v>73</v>
      </c>
      <c r="G2593" s="5" t="s">
        <v>194</v>
      </c>
      <c r="H2593" s="5" t="s">
        <v>210</v>
      </c>
      <c r="I2593" s="5" t="s">
        <v>46</v>
      </c>
      <c r="J2593" s="5" t="s">
        <v>263</v>
      </c>
    </row>
    <row r="2594" ht="15" spans="1:10">
      <c r="A2594" s="5" t="s">
        <v>10</v>
      </c>
      <c r="B2594" s="5" t="s">
        <v>624</v>
      </c>
      <c r="C2594" s="5" t="s">
        <v>12</v>
      </c>
      <c r="D2594" s="2" t="str">
        <f>VLOOKUP(B2594,[1]Sheet1!A$1:B$65536,2,0)</f>
        <v>420683197206202198</v>
      </c>
      <c r="E2594" s="5" t="s">
        <v>38</v>
      </c>
      <c r="F2594" s="5" t="s">
        <v>76</v>
      </c>
      <c r="G2594" s="5" t="s">
        <v>194</v>
      </c>
      <c r="H2594" s="5" t="s">
        <v>210</v>
      </c>
      <c r="I2594" s="5" t="s">
        <v>49</v>
      </c>
      <c r="J2594" s="5" t="s">
        <v>168</v>
      </c>
    </row>
    <row r="2595" ht="15" spans="1:10">
      <c r="A2595" s="5" t="s">
        <v>10</v>
      </c>
      <c r="B2595" s="5" t="s">
        <v>624</v>
      </c>
      <c r="C2595" s="5" t="s">
        <v>12</v>
      </c>
      <c r="D2595" s="2" t="str">
        <f>VLOOKUP(B2595,[1]Sheet1!A$1:B$65536,2,0)</f>
        <v>420683197206202198</v>
      </c>
      <c r="E2595" s="5" t="s">
        <v>91</v>
      </c>
      <c r="F2595" s="5" t="s">
        <v>80</v>
      </c>
      <c r="G2595" s="5" t="s">
        <v>34</v>
      </c>
      <c r="H2595" s="5" t="s">
        <v>74</v>
      </c>
      <c r="I2595" s="5" t="s">
        <v>49</v>
      </c>
      <c r="J2595" s="5" t="s">
        <v>168</v>
      </c>
    </row>
    <row r="2596" ht="15" spans="1:10">
      <c r="A2596" s="5" t="s">
        <v>10</v>
      </c>
      <c r="B2596" s="5" t="s">
        <v>624</v>
      </c>
      <c r="C2596" s="5" t="s">
        <v>12</v>
      </c>
      <c r="D2596" s="2" t="str">
        <f>VLOOKUP(B2596,[1]Sheet1!A$1:B$65536,2,0)</f>
        <v>420683197206202198</v>
      </c>
      <c r="E2596" s="5" t="s">
        <v>38</v>
      </c>
      <c r="F2596" s="5" t="s">
        <v>83</v>
      </c>
      <c r="G2596" s="5" t="s">
        <v>34</v>
      </c>
      <c r="H2596" s="5" t="s">
        <v>74</v>
      </c>
      <c r="I2596" s="5" t="s">
        <v>52</v>
      </c>
      <c r="J2596" s="5" t="s">
        <v>169</v>
      </c>
    </row>
    <row r="2597" ht="15" spans="1:10">
      <c r="A2597" s="5" t="s">
        <v>10</v>
      </c>
      <c r="B2597" s="5" t="s">
        <v>624</v>
      </c>
      <c r="C2597" s="5" t="s">
        <v>12</v>
      </c>
      <c r="D2597" s="2" t="str">
        <f>VLOOKUP(B2597,[1]Sheet1!A$1:B$65536,2,0)</f>
        <v>420683197206202198</v>
      </c>
      <c r="E2597" s="5" t="s">
        <v>63</v>
      </c>
      <c r="F2597" s="5" t="s">
        <v>86</v>
      </c>
      <c r="G2597" s="5" t="s">
        <v>216</v>
      </c>
      <c r="H2597" s="5" t="s">
        <v>217</v>
      </c>
      <c r="I2597" s="5" t="s">
        <v>226</v>
      </c>
      <c r="J2597" s="5" t="s">
        <v>242</v>
      </c>
    </row>
    <row r="2598" ht="15" spans="1:10">
      <c r="A2598" s="5" t="s">
        <v>10</v>
      </c>
      <c r="B2598" s="5" t="s">
        <v>624</v>
      </c>
      <c r="C2598" s="5" t="s">
        <v>12</v>
      </c>
      <c r="D2598" s="2" t="str">
        <f>VLOOKUP(B2598,[1]Sheet1!A$1:B$65536,2,0)</f>
        <v>420683197206202198</v>
      </c>
      <c r="E2598" s="5" t="s">
        <v>38</v>
      </c>
      <c r="F2598" s="5" t="s">
        <v>95</v>
      </c>
      <c r="G2598" s="5" t="s">
        <v>216</v>
      </c>
      <c r="H2598" s="5" t="s">
        <v>217</v>
      </c>
      <c r="I2598" s="5" t="s">
        <v>175</v>
      </c>
      <c r="J2598" s="5" t="s">
        <v>176</v>
      </c>
    </row>
    <row r="2599" ht="15" spans="1:10">
      <c r="A2599" s="5" t="s">
        <v>10</v>
      </c>
      <c r="B2599" s="5" t="s">
        <v>624</v>
      </c>
      <c r="C2599" s="5" t="s">
        <v>12</v>
      </c>
      <c r="D2599" s="2" t="str">
        <f>VLOOKUP(B2599,[1]Sheet1!A$1:B$65536,2,0)</f>
        <v>420683197206202198</v>
      </c>
      <c r="E2599" s="5" t="s">
        <v>38</v>
      </c>
      <c r="F2599" s="5" t="s">
        <v>98</v>
      </c>
      <c r="G2599" s="5" t="s">
        <v>216</v>
      </c>
      <c r="H2599" s="5" t="s">
        <v>217</v>
      </c>
      <c r="I2599" s="5" t="s">
        <v>177</v>
      </c>
      <c r="J2599" s="5" t="s">
        <v>178</v>
      </c>
    </row>
    <row r="2600" ht="15" spans="1:10">
      <c r="A2600" s="5" t="s">
        <v>10</v>
      </c>
      <c r="B2600" s="5" t="s">
        <v>624</v>
      </c>
      <c r="C2600" s="5" t="s">
        <v>12</v>
      </c>
      <c r="D2600" s="2" t="str">
        <f>VLOOKUP(B2600,[1]Sheet1!A$1:B$65536,2,0)</f>
        <v>420683197206202198</v>
      </c>
      <c r="E2600" s="5" t="s">
        <v>38</v>
      </c>
      <c r="F2600" s="5" t="s">
        <v>101</v>
      </c>
      <c r="G2600" s="5" t="s">
        <v>216</v>
      </c>
      <c r="H2600" s="5" t="s">
        <v>217</v>
      </c>
      <c r="I2600" s="5" t="s">
        <v>179</v>
      </c>
      <c r="J2600" s="5" t="s">
        <v>180</v>
      </c>
    </row>
    <row r="2601" ht="15" spans="1:10">
      <c r="A2601" s="5" t="s">
        <v>10</v>
      </c>
      <c r="B2601" s="5" t="s">
        <v>624</v>
      </c>
      <c r="C2601" s="5" t="s">
        <v>12</v>
      </c>
      <c r="D2601" s="2" t="str">
        <f>VLOOKUP(B2601,[1]Sheet1!A$1:B$65536,2,0)</f>
        <v>420683197206202198</v>
      </c>
      <c r="E2601" s="5" t="s">
        <v>79</v>
      </c>
      <c r="F2601" s="5" t="s">
        <v>183</v>
      </c>
      <c r="G2601" s="5" t="s">
        <v>173</v>
      </c>
      <c r="H2601" s="5" t="s">
        <v>174</v>
      </c>
      <c r="I2601" s="5" t="s">
        <v>179</v>
      </c>
      <c r="J2601" s="5" t="s">
        <v>180</v>
      </c>
    </row>
    <row r="2602" ht="15" spans="1:10">
      <c r="A2602" s="5" t="s">
        <v>10</v>
      </c>
      <c r="B2602" s="5" t="s">
        <v>624</v>
      </c>
      <c r="C2602" s="5" t="s">
        <v>12</v>
      </c>
      <c r="D2602" s="2" t="str">
        <f>VLOOKUP(B2602,[1]Sheet1!A$1:B$65536,2,0)</f>
        <v>420683197206202198</v>
      </c>
      <c r="E2602" s="5" t="s">
        <v>63</v>
      </c>
      <c r="F2602" s="5" t="s">
        <v>104</v>
      </c>
      <c r="G2602" s="5" t="s">
        <v>173</v>
      </c>
      <c r="H2602" s="5" t="s">
        <v>228</v>
      </c>
      <c r="I2602" s="5" t="s">
        <v>179</v>
      </c>
      <c r="J2602" s="5" t="s">
        <v>244</v>
      </c>
    </row>
    <row r="2603" ht="15" spans="1:10">
      <c r="A2603" s="5" t="s">
        <v>10</v>
      </c>
      <c r="B2603" s="5" t="s">
        <v>624</v>
      </c>
      <c r="C2603" s="5" t="s">
        <v>12</v>
      </c>
      <c r="D2603" s="2" t="str">
        <f>VLOOKUP(B2603,[1]Sheet1!A$1:B$65536,2,0)</f>
        <v>420683197206202198</v>
      </c>
      <c r="E2603" s="5" t="s">
        <v>38</v>
      </c>
      <c r="F2603" s="5" t="s">
        <v>107</v>
      </c>
      <c r="G2603" s="5" t="s">
        <v>173</v>
      </c>
      <c r="H2603" s="5" t="s">
        <v>228</v>
      </c>
      <c r="I2603" s="5" t="s">
        <v>181</v>
      </c>
      <c r="J2603" s="5" t="s">
        <v>184</v>
      </c>
    </row>
    <row r="2604" ht="15" spans="1:10">
      <c r="A2604" s="5" t="s">
        <v>10</v>
      </c>
      <c r="B2604" s="5" t="s">
        <v>624</v>
      </c>
      <c r="C2604" s="5" t="s">
        <v>12</v>
      </c>
      <c r="D2604" s="2" t="str">
        <f>VLOOKUP(B2604,[1]Sheet1!A$1:B$65536,2,0)</f>
        <v>420683197206202198</v>
      </c>
      <c r="E2604" s="5" t="s">
        <v>38</v>
      </c>
      <c r="F2604" s="5" t="s">
        <v>113</v>
      </c>
      <c r="G2604" s="5" t="s">
        <v>173</v>
      </c>
      <c r="H2604" s="5" t="s">
        <v>228</v>
      </c>
      <c r="I2604" s="5" t="s">
        <v>185</v>
      </c>
      <c r="J2604" s="5" t="s">
        <v>186</v>
      </c>
    </row>
    <row r="2605" ht="15" spans="1:10">
      <c r="A2605" s="5" t="s">
        <v>10</v>
      </c>
      <c r="B2605" s="5" t="s">
        <v>624</v>
      </c>
      <c r="C2605" s="5" t="s">
        <v>12</v>
      </c>
      <c r="D2605" s="2" t="str">
        <f>VLOOKUP(B2605,[1]Sheet1!A$1:B$65536,2,0)</f>
        <v>420683197206202198</v>
      </c>
      <c r="E2605" s="5" t="s">
        <v>38</v>
      </c>
      <c r="F2605" s="5" t="s">
        <v>116</v>
      </c>
      <c r="G2605" s="5" t="s">
        <v>173</v>
      </c>
      <c r="H2605" s="5" t="s">
        <v>228</v>
      </c>
      <c r="I2605" s="5" t="s">
        <v>187</v>
      </c>
      <c r="J2605" s="5" t="s">
        <v>188</v>
      </c>
    </row>
    <row r="2606" ht="15" spans="1:10">
      <c r="A2606" s="5" t="s">
        <v>10</v>
      </c>
      <c r="B2606" s="5" t="s">
        <v>624</v>
      </c>
      <c r="C2606" s="5" t="s">
        <v>12</v>
      </c>
      <c r="D2606" s="2" t="str">
        <f>VLOOKUP(B2606,[1]Sheet1!A$1:B$65536,2,0)</f>
        <v>420683197206202198</v>
      </c>
      <c r="E2606" s="5" t="s">
        <v>79</v>
      </c>
      <c r="F2606" s="5" t="s">
        <v>190</v>
      </c>
      <c r="G2606" s="5" t="s">
        <v>87</v>
      </c>
      <c r="H2606" s="5" t="s">
        <v>253</v>
      </c>
      <c r="I2606" s="5" t="s">
        <v>187</v>
      </c>
      <c r="J2606" s="5" t="s">
        <v>188</v>
      </c>
    </row>
    <row r="2607" ht="15" spans="1:10">
      <c r="A2607" s="5" t="s">
        <v>10</v>
      </c>
      <c r="B2607" s="5" t="s">
        <v>624</v>
      </c>
      <c r="C2607" s="5" t="s">
        <v>12</v>
      </c>
      <c r="D2607" s="2" t="str">
        <f>VLOOKUP(B2607,[1]Sheet1!A$1:B$65536,2,0)</f>
        <v>420683197206202198</v>
      </c>
      <c r="E2607" s="5" t="s">
        <v>63</v>
      </c>
      <c r="F2607" s="5" t="s">
        <v>119</v>
      </c>
      <c r="G2607" s="5" t="s">
        <v>87</v>
      </c>
      <c r="H2607" s="5" t="s">
        <v>234</v>
      </c>
      <c r="I2607" s="5" t="s">
        <v>187</v>
      </c>
      <c r="J2607" s="5" t="s">
        <v>453</v>
      </c>
    </row>
    <row r="2608" ht="15" spans="1:10">
      <c r="A2608" s="5" t="s">
        <v>10</v>
      </c>
      <c r="B2608" s="5" t="s">
        <v>624</v>
      </c>
      <c r="C2608" s="5" t="s">
        <v>12</v>
      </c>
      <c r="D2608" s="2" t="str">
        <f>VLOOKUP(B2608,[1]Sheet1!A$1:B$65536,2,0)</f>
        <v>420683197206202198</v>
      </c>
      <c r="E2608" s="5" t="s">
        <v>38</v>
      </c>
      <c r="F2608" s="5" t="s">
        <v>122</v>
      </c>
      <c r="G2608" s="5" t="s">
        <v>87</v>
      </c>
      <c r="H2608" s="5" t="s">
        <v>234</v>
      </c>
      <c r="I2608" s="5" t="s">
        <v>89</v>
      </c>
      <c r="J2608" s="5" t="s">
        <v>191</v>
      </c>
    </row>
    <row r="2609" ht="15" spans="1:10">
      <c r="A2609" s="5" t="s">
        <v>10</v>
      </c>
      <c r="B2609" s="5" t="s">
        <v>625</v>
      </c>
      <c r="C2609" s="5" t="s">
        <v>12</v>
      </c>
      <c r="D2609" s="2" t="str">
        <f>VLOOKUP(B2609,[1]Sheet1!A$1:B$65536,2,0)</f>
        <v>420683197207011836</v>
      </c>
      <c r="E2609" s="5" t="s">
        <v>32</v>
      </c>
      <c r="F2609" s="5" t="s">
        <v>33</v>
      </c>
      <c r="G2609" s="5" t="s">
        <v>34</v>
      </c>
      <c r="H2609" s="5" t="s">
        <v>35</v>
      </c>
      <c r="I2609" s="5" t="s">
        <v>157</v>
      </c>
      <c r="J2609" s="5" t="s">
        <v>158</v>
      </c>
    </row>
    <row r="2610" ht="15" spans="1:10">
      <c r="A2610" s="5" t="s">
        <v>10</v>
      </c>
      <c r="B2610" s="5" t="s">
        <v>625</v>
      </c>
      <c r="C2610" s="5" t="s">
        <v>12</v>
      </c>
      <c r="D2610" s="2" t="str">
        <f>VLOOKUP(B2610,[1]Sheet1!A$1:B$65536,2,0)</f>
        <v>420683197207011836</v>
      </c>
      <c r="E2610" s="5" t="s">
        <v>38</v>
      </c>
      <c r="F2610" s="5" t="s">
        <v>39</v>
      </c>
      <c r="G2610" s="5" t="s">
        <v>34</v>
      </c>
      <c r="H2610" s="5" t="s">
        <v>35</v>
      </c>
      <c r="I2610" s="5" t="s">
        <v>159</v>
      </c>
      <c r="J2610" s="5" t="s">
        <v>160</v>
      </c>
    </row>
    <row r="2611" ht="15" spans="1:10">
      <c r="A2611" s="5" t="s">
        <v>10</v>
      </c>
      <c r="B2611" s="5" t="s">
        <v>625</v>
      </c>
      <c r="C2611" s="5" t="s">
        <v>12</v>
      </c>
      <c r="D2611" s="2" t="str">
        <f>VLOOKUP(B2611,[1]Sheet1!A$1:B$65536,2,0)</f>
        <v>420683197207011836</v>
      </c>
      <c r="E2611" s="5" t="s">
        <v>38</v>
      </c>
      <c r="F2611" s="5" t="s">
        <v>42</v>
      </c>
      <c r="G2611" s="5" t="s">
        <v>34</v>
      </c>
      <c r="H2611" s="5" t="s">
        <v>35</v>
      </c>
      <c r="I2611" s="5" t="s">
        <v>161</v>
      </c>
      <c r="J2611" s="5" t="s">
        <v>162</v>
      </c>
    </row>
    <row r="2612" ht="15" spans="1:10">
      <c r="A2612" s="5" t="s">
        <v>10</v>
      </c>
      <c r="B2612" s="5" t="s">
        <v>625</v>
      </c>
      <c r="C2612" s="5" t="s">
        <v>12</v>
      </c>
      <c r="D2612" s="2" t="str">
        <f>VLOOKUP(B2612,[1]Sheet1!A$1:B$65536,2,0)</f>
        <v>420683197207011836</v>
      </c>
      <c r="E2612" s="5" t="s">
        <v>38</v>
      </c>
      <c r="F2612" s="5" t="s">
        <v>45</v>
      </c>
      <c r="G2612" s="5" t="s">
        <v>34</v>
      </c>
      <c r="H2612" s="5" t="s">
        <v>35</v>
      </c>
      <c r="I2612" s="5" t="s">
        <v>163</v>
      </c>
      <c r="J2612" s="5" t="s">
        <v>164</v>
      </c>
    </row>
    <row r="2613" ht="15" spans="1:10">
      <c r="A2613" s="5" t="s">
        <v>10</v>
      </c>
      <c r="B2613" s="5" t="s">
        <v>625</v>
      </c>
      <c r="C2613" s="5" t="s">
        <v>12</v>
      </c>
      <c r="D2613" s="2" t="str">
        <f>VLOOKUP(B2613,[1]Sheet1!A$1:B$65536,2,0)</f>
        <v>420683197207011836</v>
      </c>
      <c r="E2613" s="5" t="s">
        <v>38</v>
      </c>
      <c r="F2613" s="5" t="s">
        <v>48</v>
      </c>
      <c r="G2613" s="5" t="s">
        <v>34</v>
      </c>
      <c r="H2613" s="5" t="s">
        <v>35</v>
      </c>
      <c r="I2613" s="5" t="s">
        <v>36</v>
      </c>
      <c r="J2613" s="5" t="s">
        <v>37</v>
      </c>
    </row>
    <row r="2614" ht="15" spans="1:10">
      <c r="A2614" s="5" t="s">
        <v>10</v>
      </c>
      <c r="B2614" s="5" t="s">
        <v>625</v>
      </c>
      <c r="C2614" s="5" t="s">
        <v>12</v>
      </c>
      <c r="D2614" s="2" t="str">
        <f>VLOOKUP(B2614,[1]Sheet1!A$1:B$65536,2,0)</f>
        <v>420683197207011836</v>
      </c>
      <c r="E2614" s="5" t="s">
        <v>38</v>
      </c>
      <c r="F2614" s="5" t="s">
        <v>51</v>
      </c>
      <c r="G2614" s="5" t="s">
        <v>34</v>
      </c>
      <c r="H2614" s="5" t="s">
        <v>35</v>
      </c>
      <c r="I2614" s="5" t="s">
        <v>40</v>
      </c>
      <c r="J2614" s="5" t="s">
        <v>41</v>
      </c>
    </row>
    <row r="2615" ht="15" spans="1:10">
      <c r="A2615" s="5" t="s">
        <v>10</v>
      </c>
      <c r="B2615" s="5" t="s">
        <v>625</v>
      </c>
      <c r="C2615" s="5" t="s">
        <v>12</v>
      </c>
      <c r="D2615" s="2" t="str">
        <f>VLOOKUP(B2615,[1]Sheet1!A$1:B$65536,2,0)</f>
        <v>420683197207011836</v>
      </c>
      <c r="E2615" s="5" t="s">
        <v>38</v>
      </c>
      <c r="F2615" s="5" t="s">
        <v>54</v>
      </c>
      <c r="G2615" s="5" t="s">
        <v>34</v>
      </c>
      <c r="H2615" s="5" t="s">
        <v>35</v>
      </c>
      <c r="I2615" s="5" t="s">
        <v>43</v>
      </c>
      <c r="J2615" s="5" t="s">
        <v>44</v>
      </c>
    </row>
    <row r="2616" ht="15" spans="1:10">
      <c r="A2616" s="5" t="s">
        <v>10</v>
      </c>
      <c r="B2616" s="5" t="s">
        <v>625</v>
      </c>
      <c r="C2616" s="5" t="s">
        <v>12</v>
      </c>
      <c r="D2616" s="2" t="str">
        <f>VLOOKUP(B2616,[1]Sheet1!A$1:B$65536,2,0)</f>
        <v>420683197207011836</v>
      </c>
      <c r="E2616" s="5" t="s">
        <v>38</v>
      </c>
      <c r="F2616" s="5" t="s">
        <v>57</v>
      </c>
      <c r="G2616" s="5" t="s">
        <v>34</v>
      </c>
      <c r="H2616" s="5" t="s">
        <v>35</v>
      </c>
      <c r="I2616" s="5" t="s">
        <v>46</v>
      </c>
      <c r="J2616" s="5" t="s">
        <v>47</v>
      </c>
    </row>
    <row r="2617" ht="15" spans="1:10">
      <c r="A2617" s="5" t="s">
        <v>10</v>
      </c>
      <c r="B2617" s="5" t="s">
        <v>625</v>
      </c>
      <c r="C2617" s="5" t="s">
        <v>12</v>
      </c>
      <c r="D2617" s="2" t="str">
        <f>VLOOKUP(B2617,[1]Sheet1!A$1:B$65536,2,0)</f>
        <v>420683197207011836</v>
      </c>
      <c r="E2617" s="5" t="s">
        <v>38</v>
      </c>
      <c r="F2617" s="5" t="s">
        <v>60</v>
      </c>
      <c r="G2617" s="5" t="s">
        <v>34</v>
      </c>
      <c r="H2617" s="5" t="s">
        <v>35</v>
      </c>
      <c r="I2617" s="5" t="s">
        <v>49</v>
      </c>
      <c r="J2617" s="5" t="s">
        <v>50</v>
      </c>
    </row>
    <row r="2618" ht="15" spans="1:10">
      <c r="A2618" s="5" t="s">
        <v>10</v>
      </c>
      <c r="B2618" s="5" t="s">
        <v>625</v>
      </c>
      <c r="C2618" s="5" t="s">
        <v>12</v>
      </c>
      <c r="D2618" s="2" t="str">
        <f>VLOOKUP(B2618,[1]Sheet1!A$1:B$65536,2,0)</f>
        <v>420683197207011836</v>
      </c>
      <c r="E2618" s="5" t="s">
        <v>63</v>
      </c>
      <c r="F2618" s="5" t="s">
        <v>64</v>
      </c>
      <c r="G2618" s="5" t="s">
        <v>34</v>
      </c>
      <c r="H2618" s="5" t="s">
        <v>65</v>
      </c>
      <c r="I2618" s="5" t="s">
        <v>49</v>
      </c>
      <c r="J2618" s="5" t="s">
        <v>167</v>
      </c>
    </row>
    <row r="2619" ht="15" spans="1:10">
      <c r="A2619" s="5" t="s">
        <v>10</v>
      </c>
      <c r="B2619" s="5" t="s">
        <v>625</v>
      </c>
      <c r="C2619" s="5" t="s">
        <v>12</v>
      </c>
      <c r="D2619" s="2" t="str">
        <f>VLOOKUP(B2619,[1]Sheet1!A$1:B$65536,2,0)</f>
        <v>420683197207011836</v>
      </c>
      <c r="E2619" s="5" t="s">
        <v>38</v>
      </c>
      <c r="F2619" s="5" t="s">
        <v>67</v>
      </c>
      <c r="G2619" s="5" t="s">
        <v>34</v>
      </c>
      <c r="H2619" s="5" t="s">
        <v>65</v>
      </c>
      <c r="I2619" s="5" t="s">
        <v>52</v>
      </c>
      <c r="J2619" s="5" t="s">
        <v>455</v>
      </c>
    </row>
    <row r="2620" ht="15" spans="1:10">
      <c r="A2620" s="5" t="s">
        <v>10</v>
      </c>
      <c r="B2620" s="5" t="s">
        <v>625</v>
      </c>
      <c r="C2620" s="5" t="s">
        <v>12</v>
      </c>
      <c r="D2620" s="2" t="str">
        <f>VLOOKUP(B2620,[1]Sheet1!A$1:B$65536,2,0)</f>
        <v>420683197207011836</v>
      </c>
      <c r="E2620" s="5" t="s">
        <v>38</v>
      </c>
      <c r="F2620" s="5" t="s">
        <v>70</v>
      </c>
      <c r="G2620" s="5" t="s">
        <v>34</v>
      </c>
      <c r="H2620" s="5" t="s">
        <v>65</v>
      </c>
      <c r="I2620" s="5" t="s">
        <v>55</v>
      </c>
      <c r="J2620" s="5" t="s">
        <v>421</v>
      </c>
    </row>
    <row r="2621" ht="15" spans="1:10">
      <c r="A2621" s="5" t="s">
        <v>10</v>
      </c>
      <c r="B2621" s="5" t="s">
        <v>625</v>
      </c>
      <c r="C2621" s="5" t="s">
        <v>12</v>
      </c>
      <c r="D2621" s="2" t="str">
        <f>VLOOKUP(B2621,[1]Sheet1!A$1:B$65536,2,0)</f>
        <v>420683197207011836</v>
      </c>
      <c r="E2621" s="5" t="s">
        <v>63</v>
      </c>
      <c r="F2621" s="5" t="s">
        <v>73</v>
      </c>
      <c r="G2621" s="5" t="s">
        <v>34</v>
      </c>
      <c r="H2621" s="5" t="s">
        <v>74</v>
      </c>
      <c r="I2621" s="5" t="s">
        <v>55</v>
      </c>
      <c r="J2621" s="5" t="s">
        <v>172</v>
      </c>
    </row>
    <row r="2622" ht="15" spans="1:10">
      <c r="A2622" s="5" t="s">
        <v>10</v>
      </c>
      <c r="B2622" s="5" t="s">
        <v>625</v>
      </c>
      <c r="C2622" s="5" t="s">
        <v>12</v>
      </c>
      <c r="D2622" s="2" t="str">
        <f>VLOOKUP(B2622,[1]Sheet1!A$1:B$65536,2,0)</f>
        <v>420683197207011836</v>
      </c>
      <c r="E2622" s="5" t="s">
        <v>38</v>
      </c>
      <c r="F2622" s="5" t="s">
        <v>76</v>
      </c>
      <c r="G2622" s="5" t="s">
        <v>34</v>
      </c>
      <c r="H2622" s="5" t="s">
        <v>74</v>
      </c>
      <c r="I2622" s="5" t="s">
        <v>58</v>
      </c>
      <c r="J2622" s="5" t="s">
        <v>315</v>
      </c>
    </row>
    <row r="2623" ht="15" spans="1:10">
      <c r="A2623" s="5" t="s">
        <v>10</v>
      </c>
      <c r="B2623" s="5" t="s">
        <v>625</v>
      </c>
      <c r="C2623" s="5" t="s">
        <v>12</v>
      </c>
      <c r="D2623" s="2" t="str">
        <f>VLOOKUP(B2623,[1]Sheet1!A$1:B$65536,2,0)</f>
        <v>420683197207011836</v>
      </c>
      <c r="E2623" s="5" t="s">
        <v>79</v>
      </c>
      <c r="F2623" s="5" t="s">
        <v>80</v>
      </c>
      <c r="G2623" s="5" t="s">
        <v>170</v>
      </c>
      <c r="H2623" s="5" t="s">
        <v>171</v>
      </c>
      <c r="I2623" s="5" t="s">
        <v>58</v>
      </c>
      <c r="J2623" s="5" t="s">
        <v>315</v>
      </c>
    </row>
    <row r="2624" ht="15" spans="1:10">
      <c r="A2624" s="5" t="s">
        <v>10</v>
      </c>
      <c r="B2624" s="5" t="s">
        <v>625</v>
      </c>
      <c r="C2624" s="5" t="s">
        <v>12</v>
      </c>
      <c r="D2624" s="2" t="str">
        <f>VLOOKUP(B2624,[1]Sheet1!A$1:B$65536,2,0)</f>
        <v>420683197207011836</v>
      </c>
      <c r="E2624" s="5" t="s">
        <v>38</v>
      </c>
      <c r="F2624" s="5" t="s">
        <v>83</v>
      </c>
      <c r="G2624" s="5" t="s">
        <v>170</v>
      </c>
      <c r="H2624" s="5" t="s">
        <v>171</v>
      </c>
      <c r="I2624" s="5" t="s">
        <v>61</v>
      </c>
      <c r="J2624" s="5" t="s">
        <v>423</v>
      </c>
    </row>
    <row r="2625" ht="15" spans="1:10">
      <c r="A2625" s="5" t="s">
        <v>10</v>
      </c>
      <c r="B2625" s="5" t="s">
        <v>625</v>
      </c>
      <c r="C2625" s="5" t="s">
        <v>12</v>
      </c>
      <c r="D2625" s="2" t="str">
        <f>VLOOKUP(B2625,[1]Sheet1!A$1:B$65536,2,0)</f>
        <v>420683197207011836</v>
      </c>
      <c r="E2625" s="5" t="s">
        <v>63</v>
      </c>
      <c r="F2625" s="5" t="s">
        <v>86</v>
      </c>
      <c r="G2625" s="5" t="s">
        <v>173</v>
      </c>
      <c r="H2625" s="5" t="s">
        <v>174</v>
      </c>
      <c r="I2625" s="5" t="s">
        <v>179</v>
      </c>
      <c r="J2625" s="5" t="s">
        <v>180</v>
      </c>
    </row>
    <row r="2626" ht="15" spans="1:10">
      <c r="A2626" s="5" t="s">
        <v>10</v>
      </c>
      <c r="B2626" s="5" t="s">
        <v>625</v>
      </c>
      <c r="C2626" s="5" t="s">
        <v>12</v>
      </c>
      <c r="D2626" s="2" t="str">
        <f>VLOOKUP(B2626,[1]Sheet1!A$1:B$65536,2,0)</f>
        <v>420683197207011836</v>
      </c>
      <c r="E2626" s="5" t="s">
        <v>38</v>
      </c>
      <c r="F2626" s="5" t="s">
        <v>95</v>
      </c>
      <c r="G2626" s="5" t="s">
        <v>173</v>
      </c>
      <c r="H2626" s="5" t="s">
        <v>174</v>
      </c>
      <c r="I2626" s="5" t="s">
        <v>181</v>
      </c>
      <c r="J2626" s="5" t="s">
        <v>182</v>
      </c>
    </row>
    <row r="2627" ht="15" spans="1:10">
      <c r="A2627" s="5" t="s">
        <v>10</v>
      </c>
      <c r="B2627" s="5" t="s">
        <v>625</v>
      </c>
      <c r="C2627" s="5" t="s">
        <v>12</v>
      </c>
      <c r="D2627" s="2" t="str">
        <f>VLOOKUP(B2627,[1]Sheet1!A$1:B$65536,2,0)</f>
        <v>420683197207011836</v>
      </c>
      <c r="E2627" s="5" t="s">
        <v>38</v>
      </c>
      <c r="F2627" s="5" t="s">
        <v>98</v>
      </c>
      <c r="G2627" s="5" t="s">
        <v>173</v>
      </c>
      <c r="H2627" s="5" t="s">
        <v>174</v>
      </c>
      <c r="I2627" s="5" t="s">
        <v>185</v>
      </c>
      <c r="J2627" s="5" t="s">
        <v>425</v>
      </c>
    </row>
    <row r="2628" ht="15" spans="1:10">
      <c r="A2628" s="5" t="s">
        <v>10</v>
      </c>
      <c r="B2628" s="5" t="s">
        <v>625</v>
      </c>
      <c r="C2628" s="5" t="s">
        <v>12</v>
      </c>
      <c r="D2628" s="2" t="str">
        <f>VLOOKUP(B2628,[1]Sheet1!A$1:B$65536,2,0)</f>
        <v>420683197207011836</v>
      </c>
      <c r="E2628" s="5" t="s">
        <v>38</v>
      </c>
      <c r="F2628" s="5" t="s">
        <v>101</v>
      </c>
      <c r="G2628" s="5" t="s">
        <v>173</v>
      </c>
      <c r="H2628" s="5" t="s">
        <v>174</v>
      </c>
      <c r="I2628" s="5" t="s">
        <v>187</v>
      </c>
      <c r="J2628" s="5" t="s">
        <v>426</v>
      </c>
    </row>
    <row r="2629" ht="15" spans="1:10">
      <c r="A2629" s="5" t="s">
        <v>10</v>
      </c>
      <c r="B2629" s="5" t="s">
        <v>625</v>
      </c>
      <c r="C2629" s="5" t="s">
        <v>12</v>
      </c>
      <c r="D2629" s="2" t="str">
        <f>VLOOKUP(B2629,[1]Sheet1!A$1:B$65536,2,0)</f>
        <v>420683197207011836</v>
      </c>
      <c r="E2629" s="5" t="s">
        <v>91</v>
      </c>
      <c r="F2629" s="5" t="s">
        <v>183</v>
      </c>
      <c r="G2629" s="5" t="s">
        <v>93</v>
      </c>
      <c r="H2629" s="5" t="s">
        <v>94</v>
      </c>
      <c r="I2629" s="5" t="s">
        <v>187</v>
      </c>
      <c r="J2629" s="5" t="s">
        <v>426</v>
      </c>
    </row>
    <row r="2630" ht="15" spans="1:10">
      <c r="A2630" s="5" t="s">
        <v>10</v>
      </c>
      <c r="B2630" s="5" t="s">
        <v>625</v>
      </c>
      <c r="C2630" s="5" t="s">
        <v>12</v>
      </c>
      <c r="D2630" s="2" t="str">
        <f>VLOOKUP(B2630,[1]Sheet1!A$1:B$65536,2,0)</f>
        <v>420683197207011836</v>
      </c>
      <c r="E2630" s="5" t="s">
        <v>63</v>
      </c>
      <c r="F2630" s="5" t="s">
        <v>104</v>
      </c>
      <c r="G2630" s="5" t="s">
        <v>93</v>
      </c>
      <c r="H2630" s="5" t="s">
        <v>105</v>
      </c>
      <c r="I2630" s="5" t="s">
        <v>187</v>
      </c>
      <c r="J2630" s="5" t="s">
        <v>188</v>
      </c>
    </row>
    <row r="2631" ht="15" spans="1:10">
      <c r="A2631" s="5" t="s">
        <v>10</v>
      </c>
      <c r="B2631" s="5" t="s">
        <v>625</v>
      </c>
      <c r="C2631" s="5" t="s">
        <v>12</v>
      </c>
      <c r="D2631" s="2" t="str">
        <f>VLOOKUP(B2631,[1]Sheet1!A$1:B$65536,2,0)</f>
        <v>420683197207011836</v>
      </c>
      <c r="E2631" s="5" t="s">
        <v>38</v>
      </c>
      <c r="F2631" s="5" t="s">
        <v>107</v>
      </c>
      <c r="G2631" s="5" t="s">
        <v>93</v>
      </c>
      <c r="H2631" s="5" t="s">
        <v>105</v>
      </c>
      <c r="I2631" s="5" t="s">
        <v>89</v>
      </c>
      <c r="J2631" s="5" t="s">
        <v>189</v>
      </c>
    </row>
    <row r="2632" ht="15" spans="1:10">
      <c r="A2632" s="5" t="s">
        <v>10</v>
      </c>
      <c r="B2632" s="5" t="s">
        <v>625</v>
      </c>
      <c r="C2632" s="5" t="s">
        <v>12</v>
      </c>
      <c r="D2632" s="2" t="str">
        <f>VLOOKUP(B2632,[1]Sheet1!A$1:B$65536,2,0)</f>
        <v>420683197207011836</v>
      </c>
      <c r="E2632" s="5" t="s">
        <v>38</v>
      </c>
      <c r="F2632" s="5" t="s">
        <v>113</v>
      </c>
      <c r="G2632" s="5" t="s">
        <v>93</v>
      </c>
      <c r="H2632" s="5" t="s">
        <v>105</v>
      </c>
      <c r="I2632" s="5" t="s">
        <v>96</v>
      </c>
      <c r="J2632" s="5" t="s">
        <v>427</v>
      </c>
    </row>
    <row r="2633" ht="15" spans="1:10">
      <c r="A2633" s="5" t="s">
        <v>10</v>
      </c>
      <c r="B2633" s="5" t="s">
        <v>625</v>
      </c>
      <c r="C2633" s="5" t="s">
        <v>12</v>
      </c>
      <c r="D2633" s="2" t="str">
        <f>VLOOKUP(B2633,[1]Sheet1!A$1:B$65536,2,0)</f>
        <v>420683197207011836</v>
      </c>
      <c r="E2633" s="5" t="s">
        <v>38</v>
      </c>
      <c r="F2633" s="5" t="s">
        <v>116</v>
      </c>
      <c r="G2633" s="5" t="s">
        <v>93</v>
      </c>
      <c r="H2633" s="5" t="s">
        <v>105</v>
      </c>
      <c r="I2633" s="5" t="s">
        <v>99</v>
      </c>
      <c r="J2633" s="5" t="s">
        <v>428</v>
      </c>
    </row>
    <row r="2634" ht="15" spans="1:10">
      <c r="A2634" s="5" t="s">
        <v>10</v>
      </c>
      <c r="B2634" s="5" t="s">
        <v>625</v>
      </c>
      <c r="C2634" s="5" t="s">
        <v>12</v>
      </c>
      <c r="D2634" s="2" t="str">
        <f>VLOOKUP(B2634,[1]Sheet1!A$1:B$65536,2,0)</f>
        <v>420683197207011836</v>
      </c>
      <c r="E2634" s="5" t="s">
        <v>79</v>
      </c>
      <c r="F2634" s="5" t="s">
        <v>190</v>
      </c>
      <c r="G2634" s="5" t="s">
        <v>111</v>
      </c>
      <c r="H2634" s="5" t="s">
        <v>112</v>
      </c>
      <c r="I2634" s="5" t="s">
        <v>99</v>
      </c>
      <c r="J2634" s="5" t="s">
        <v>428</v>
      </c>
    </row>
    <row r="2635" ht="15" spans="1:10">
      <c r="A2635" s="5" t="s">
        <v>10</v>
      </c>
      <c r="B2635" s="5" t="s">
        <v>625</v>
      </c>
      <c r="C2635" s="5" t="s">
        <v>12</v>
      </c>
      <c r="D2635" s="2" t="str">
        <f>VLOOKUP(B2635,[1]Sheet1!A$1:B$65536,2,0)</f>
        <v>420683197207011836</v>
      </c>
      <c r="E2635" s="5" t="s">
        <v>63</v>
      </c>
      <c r="F2635" s="5" t="s">
        <v>119</v>
      </c>
      <c r="G2635" s="5" t="s">
        <v>111</v>
      </c>
      <c r="H2635" s="5" t="s">
        <v>120</v>
      </c>
      <c r="I2635" s="5" t="s">
        <v>99</v>
      </c>
      <c r="J2635" s="5" t="s">
        <v>456</v>
      </c>
    </row>
    <row r="2636" ht="15" spans="1:10">
      <c r="A2636" s="5" t="s">
        <v>10</v>
      </c>
      <c r="B2636" s="5" t="s">
        <v>625</v>
      </c>
      <c r="C2636" s="5" t="s">
        <v>12</v>
      </c>
      <c r="D2636" s="2" t="str">
        <f>VLOOKUP(B2636,[1]Sheet1!A$1:B$65536,2,0)</f>
        <v>420683197207011836</v>
      </c>
      <c r="E2636" s="5" t="s">
        <v>38</v>
      </c>
      <c r="F2636" s="5" t="s">
        <v>122</v>
      </c>
      <c r="G2636" s="5" t="s">
        <v>111</v>
      </c>
      <c r="H2636" s="5" t="s">
        <v>120</v>
      </c>
      <c r="I2636" s="5" t="s">
        <v>102</v>
      </c>
      <c r="J2636" s="5" t="s">
        <v>554</v>
      </c>
    </row>
    <row r="2637" ht="15" spans="1:10">
      <c r="A2637" s="5" t="s">
        <v>10</v>
      </c>
      <c r="B2637" s="5" t="s">
        <v>626</v>
      </c>
      <c r="C2637" s="5" t="s">
        <v>12</v>
      </c>
      <c r="D2637" s="2" t="str">
        <f>VLOOKUP(B2637,[1]Sheet1!A$1:B$65536,2,0)</f>
        <v>420683197208052138</v>
      </c>
      <c r="E2637" s="5" t="s">
        <v>32</v>
      </c>
      <c r="F2637" s="5" t="s">
        <v>33</v>
      </c>
      <c r="G2637" s="5" t="s">
        <v>34</v>
      </c>
      <c r="H2637" s="5" t="s">
        <v>35</v>
      </c>
      <c r="I2637" s="5" t="s">
        <v>153</v>
      </c>
      <c r="J2637" s="5" t="s">
        <v>154</v>
      </c>
    </row>
    <row r="2638" ht="15" spans="1:10">
      <c r="A2638" s="5" t="s">
        <v>10</v>
      </c>
      <c r="B2638" s="5" t="s">
        <v>626</v>
      </c>
      <c r="C2638" s="5" t="s">
        <v>12</v>
      </c>
      <c r="D2638" s="2" t="str">
        <f>VLOOKUP(B2638,[1]Sheet1!A$1:B$65536,2,0)</f>
        <v>420683197208052138</v>
      </c>
      <c r="E2638" s="5" t="s">
        <v>38</v>
      </c>
      <c r="F2638" s="5" t="s">
        <v>39</v>
      </c>
      <c r="G2638" s="5" t="s">
        <v>34</v>
      </c>
      <c r="H2638" s="5" t="s">
        <v>35</v>
      </c>
      <c r="I2638" s="5" t="s">
        <v>155</v>
      </c>
      <c r="J2638" s="5" t="s">
        <v>156</v>
      </c>
    </row>
    <row r="2639" ht="15" spans="1:10">
      <c r="A2639" s="5" t="s">
        <v>10</v>
      </c>
      <c r="B2639" s="5" t="s">
        <v>626</v>
      </c>
      <c r="C2639" s="5" t="s">
        <v>12</v>
      </c>
      <c r="D2639" s="2" t="str">
        <f>VLOOKUP(B2639,[1]Sheet1!A$1:B$65536,2,0)</f>
        <v>420683197208052138</v>
      </c>
      <c r="E2639" s="5" t="s">
        <v>38</v>
      </c>
      <c r="F2639" s="5" t="s">
        <v>42</v>
      </c>
      <c r="G2639" s="5" t="s">
        <v>34</v>
      </c>
      <c r="H2639" s="5" t="s">
        <v>35</v>
      </c>
      <c r="I2639" s="5" t="s">
        <v>157</v>
      </c>
      <c r="J2639" s="5" t="s">
        <v>158</v>
      </c>
    </row>
    <row r="2640" ht="15" spans="1:10">
      <c r="A2640" s="5" t="s">
        <v>10</v>
      </c>
      <c r="B2640" s="5" t="s">
        <v>626</v>
      </c>
      <c r="C2640" s="5" t="s">
        <v>12</v>
      </c>
      <c r="D2640" s="2" t="str">
        <f>VLOOKUP(B2640,[1]Sheet1!A$1:B$65536,2,0)</f>
        <v>420683197208052138</v>
      </c>
      <c r="E2640" s="5" t="s">
        <v>38</v>
      </c>
      <c r="F2640" s="5" t="s">
        <v>45</v>
      </c>
      <c r="G2640" s="5" t="s">
        <v>34</v>
      </c>
      <c r="H2640" s="5" t="s">
        <v>35</v>
      </c>
      <c r="I2640" s="5" t="s">
        <v>159</v>
      </c>
      <c r="J2640" s="5" t="s">
        <v>160</v>
      </c>
    </row>
    <row r="2641" ht="15" spans="1:10">
      <c r="A2641" s="5" t="s">
        <v>10</v>
      </c>
      <c r="B2641" s="5" t="s">
        <v>626</v>
      </c>
      <c r="C2641" s="5" t="s">
        <v>12</v>
      </c>
      <c r="D2641" s="2" t="str">
        <f>VLOOKUP(B2641,[1]Sheet1!A$1:B$65536,2,0)</f>
        <v>420683197208052138</v>
      </c>
      <c r="E2641" s="5" t="s">
        <v>38</v>
      </c>
      <c r="F2641" s="5" t="s">
        <v>48</v>
      </c>
      <c r="G2641" s="5" t="s">
        <v>34</v>
      </c>
      <c r="H2641" s="5" t="s">
        <v>35</v>
      </c>
      <c r="I2641" s="5" t="s">
        <v>161</v>
      </c>
      <c r="J2641" s="5" t="s">
        <v>162</v>
      </c>
    </row>
    <row r="2642" ht="15" spans="1:10">
      <c r="A2642" s="5" t="s">
        <v>10</v>
      </c>
      <c r="B2642" s="5" t="s">
        <v>626</v>
      </c>
      <c r="C2642" s="5" t="s">
        <v>12</v>
      </c>
      <c r="D2642" s="2" t="str">
        <f>VLOOKUP(B2642,[1]Sheet1!A$1:B$65536,2,0)</f>
        <v>420683197208052138</v>
      </c>
      <c r="E2642" s="5" t="s">
        <v>38</v>
      </c>
      <c r="F2642" s="5" t="s">
        <v>51</v>
      </c>
      <c r="G2642" s="5" t="s">
        <v>34</v>
      </c>
      <c r="H2642" s="5" t="s">
        <v>35</v>
      </c>
      <c r="I2642" s="5" t="s">
        <v>163</v>
      </c>
      <c r="J2642" s="5" t="s">
        <v>164</v>
      </c>
    </row>
    <row r="2643" ht="15" spans="1:10">
      <c r="A2643" s="5" t="s">
        <v>10</v>
      </c>
      <c r="B2643" s="5" t="s">
        <v>626</v>
      </c>
      <c r="C2643" s="5" t="s">
        <v>12</v>
      </c>
      <c r="D2643" s="2" t="str">
        <f>VLOOKUP(B2643,[1]Sheet1!A$1:B$65536,2,0)</f>
        <v>420683197208052138</v>
      </c>
      <c r="E2643" s="5" t="s">
        <v>38</v>
      </c>
      <c r="F2643" s="5" t="s">
        <v>54</v>
      </c>
      <c r="G2643" s="5" t="s">
        <v>34</v>
      </c>
      <c r="H2643" s="5" t="s">
        <v>35</v>
      </c>
      <c r="I2643" s="5" t="s">
        <v>36</v>
      </c>
      <c r="J2643" s="5" t="s">
        <v>37</v>
      </c>
    </row>
    <row r="2644" ht="15" spans="1:10">
      <c r="A2644" s="5" t="s">
        <v>10</v>
      </c>
      <c r="B2644" s="5" t="s">
        <v>626</v>
      </c>
      <c r="C2644" s="5" t="s">
        <v>12</v>
      </c>
      <c r="D2644" s="2" t="str">
        <f>VLOOKUP(B2644,[1]Sheet1!A$1:B$65536,2,0)</f>
        <v>420683197208052138</v>
      </c>
      <c r="E2644" s="5" t="s">
        <v>38</v>
      </c>
      <c r="F2644" s="5" t="s">
        <v>57</v>
      </c>
      <c r="G2644" s="5" t="s">
        <v>34</v>
      </c>
      <c r="H2644" s="5" t="s">
        <v>35</v>
      </c>
      <c r="I2644" s="5" t="s">
        <v>40</v>
      </c>
      <c r="J2644" s="5" t="s">
        <v>41</v>
      </c>
    </row>
    <row r="2645" ht="15" spans="1:10">
      <c r="A2645" s="5" t="s">
        <v>10</v>
      </c>
      <c r="B2645" s="5" t="s">
        <v>626</v>
      </c>
      <c r="C2645" s="5" t="s">
        <v>12</v>
      </c>
      <c r="D2645" s="2" t="str">
        <f>VLOOKUP(B2645,[1]Sheet1!A$1:B$65536,2,0)</f>
        <v>420683197208052138</v>
      </c>
      <c r="E2645" s="5" t="s">
        <v>38</v>
      </c>
      <c r="F2645" s="5" t="s">
        <v>60</v>
      </c>
      <c r="G2645" s="5" t="s">
        <v>34</v>
      </c>
      <c r="H2645" s="5" t="s">
        <v>35</v>
      </c>
      <c r="I2645" s="5" t="s">
        <v>43</v>
      </c>
      <c r="J2645" s="5" t="s">
        <v>44</v>
      </c>
    </row>
    <row r="2646" ht="15" spans="1:10">
      <c r="A2646" s="5" t="s">
        <v>10</v>
      </c>
      <c r="B2646" s="5" t="s">
        <v>626</v>
      </c>
      <c r="C2646" s="5" t="s">
        <v>12</v>
      </c>
      <c r="D2646" s="2" t="str">
        <f>VLOOKUP(B2646,[1]Sheet1!A$1:B$65536,2,0)</f>
        <v>420683197208052138</v>
      </c>
      <c r="E2646" s="5" t="s">
        <v>63</v>
      </c>
      <c r="F2646" s="5" t="s">
        <v>64</v>
      </c>
      <c r="G2646" s="5" t="s">
        <v>34</v>
      </c>
      <c r="H2646" s="5" t="s">
        <v>65</v>
      </c>
      <c r="I2646" s="5" t="s">
        <v>43</v>
      </c>
      <c r="J2646" s="5" t="s">
        <v>165</v>
      </c>
    </row>
    <row r="2647" ht="15" spans="1:10">
      <c r="A2647" s="5" t="s">
        <v>10</v>
      </c>
      <c r="B2647" s="5" t="s">
        <v>626</v>
      </c>
      <c r="C2647" s="5" t="s">
        <v>12</v>
      </c>
      <c r="D2647" s="2" t="str">
        <f>VLOOKUP(B2647,[1]Sheet1!A$1:B$65536,2,0)</f>
        <v>420683197208052138</v>
      </c>
      <c r="E2647" s="5" t="s">
        <v>38</v>
      </c>
      <c r="F2647" s="5" t="s">
        <v>67</v>
      </c>
      <c r="G2647" s="5" t="s">
        <v>34</v>
      </c>
      <c r="H2647" s="5" t="s">
        <v>65</v>
      </c>
      <c r="I2647" s="5" t="s">
        <v>46</v>
      </c>
      <c r="J2647" s="5" t="s">
        <v>166</v>
      </c>
    </row>
    <row r="2648" ht="15" spans="1:10">
      <c r="A2648" s="5" t="s">
        <v>10</v>
      </c>
      <c r="B2648" s="5" t="s">
        <v>626</v>
      </c>
      <c r="C2648" s="5" t="s">
        <v>12</v>
      </c>
      <c r="D2648" s="2" t="str">
        <f>VLOOKUP(B2648,[1]Sheet1!A$1:B$65536,2,0)</f>
        <v>420683197208052138</v>
      </c>
      <c r="E2648" s="5" t="s">
        <v>38</v>
      </c>
      <c r="F2648" s="5" t="s">
        <v>70</v>
      </c>
      <c r="G2648" s="5" t="s">
        <v>34</v>
      </c>
      <c r="H2648" s="5" t="s">
        <v>65</v>
      </c>
      <c r="I2648" s="5" t="s">
        <v>49</v>
      </c>
      <c r="J2648" s="5" t="s">
        <v>167</v>
      </c>
    </row>
    <row r="2649" ht="15" spans="1:10">
      <c r="A2649" s="5" t="s">
        <v>10</v>
      </c>
      <c r="B2649" s="5" t="s">
        <v>626</v>
      </c>
      <c r="C2649" s="5" t="s">
        <v>12</v>
      </c>
      <c r="D2649" s="2" t="str">
        <f>VLOOKUP(B2649,[1]Sheet1!A$1:B$65536,2,0)</f>
        <v>420683197208052138</v>
      </c>
      <c r="E2649" s="5" t="s">
        <v>63</v>
      </c>
      <c r="F2649" s="5" t="s">
        <v>73</v>
      </c>
      <c r="G2649" s="5" t="s">
        <v>34</v>
      </c>
      <c r="H2649" s="5" t="s">
        <v>74</v>
      </c>
      <c r="I2649" s="5" t="s">
        <v>49</v>
      </c>
      <c r="J2649" s="5" t="s">
        <v>168</v>
      </c>
    </row>
    <row r="2650" ht="15" spans="1:10">
      <c r="A2650" s="5" t="s">
        <v>10</v>
      </c>
      <c r="B2650" s="5" t="s">
        <v>626</v>
      </c>
      <c r="C2650" s="5" t="s">
        <v>12</v>
      </c>
      <c r="D2650" s="2" t="str">
        <f>VLOOKUP(B2650,[1]Sheet1!A$1:B$65536,2,0)</f>
        <v>420683197208052138</v>
      </c>
      <c r="E2650" s="5" t="s">
        <v>38</v>
      </c>
      <c r="F2650" s="5" t="s">
        <v>76</v>
      </c>
      <c r="G2650" s="5" t="s">
        <v>34</v>
      </c>
      <c r="H2650" s="5" t="s">
        <v>74</v>
      </c>
      <c r="I2650" s="5" t="s">
        <v>52</v>
      </c>
      <c r="J2650" s="5" t="s">
        <v>169</v>
      </c>
    </row>
    <row r="2651" ht="15" spans="1:10">
      <c r="A2651" s="5" t="s">
        <v>10</v>
      </c>
      <c r="B2651" s="5" t="s">
        <v>626</v>
      </c>
      <c r="C2651" s="5" t="s">
        <v>12</v>
      </c>
      <c r="D2651" s="2" t="str">
        <f>VLOOKUP(B2651,[1]Sheet1!A$1:B$65536,2,0)</f>
        <v>420683197208052138</v>
      </c>
      <c r="E2651" s="5" t="s">
        <v>79</v>
      </c>
      <c r="F2651" s="5" t="s">
        <v>80</v>
      </c>
      <c r="G2651" s="5" t="s">
        <v>170</v>
      </c>
      <c r="H2651" s="5" t="s">
        <v>171</v>
      </c>
      <c r="I2651" s="5" t="s">
        <v>52</v>
      </c>
      <c r="J2651" s="5" t="s">
        <v>169</v>
      </c>
    </row>
    <row r="2652" ht="15" spans="1:10">
      <c r="A2652" s="5" t="s">
        <v>10</v>
      </c>
      <c r="B2652" s="5" t="s">
        <v>626</v>
      </c>
      <c r="C2652" s="5" t="s">
        <v>12</v>
      </c>
      <c r="D2652" s="2" t="str">
        <f>VLOOKUP(B2652,[1]Sheet1!A$1:B$65536,2,0)</f>
        <v>420683197208052138</v>
      </c>
      <c r="E2652" s="5" t="s">
        <v>38</v>
      </c>
      <c r="F2652" s="5" t="s">
        <v>83</v>
      </c>
      <c r="G2652" s="5" t="s">
        <v>170</v>
      </c>
      <c r="H2652" s="5" t="s">
        <v>171</v>
      </c>
      <c r="I2652" s="5" t="s">
        <v>55</v>
      </c>
      <c r="J2652" s="5" t="s">
        <v>172</v>
      </c>
    </row>
    <row r="2653" ht="15" spans="1:10">
      <c r="A2653" s="5" t="s">
        <v>10</v>
      </c>
      <c r="B2653" s="5" t="s">
        <v>626</v>
      </c>
      <c r="C2653" s="5" t="s">
        <v>12</v>
      </c>
      <c r="D2653" s="2" t="str">
        <f>VLOOKUP(B2653,[1]Sheet1!A$1:B$65536,2,0)</f>
        <v>420683197208052138</v>
      </c>
      <c r="E2653" s="5" t="s">
        <v>63</v>
      </c>
      <c r="F2653" s="5" t="s">
        <v>86</v>
      </c>
      <c r="G2653" s="5" t="s">
        <v>173</v>
      </c>
      <c r="H2653" s="5" t="s">
        <v>174</v>
      </c>
      <c r="I2653" s="5" t="s">
        <v>175</v>
      </c>
      <c r="J2653" s="5" t="s">
        <v>176</v>
      </c>
    </row>
    <row r="2654" ht="15" spans="1:10">
      <c r="A2654" s="5" t="s">
        <v>10</v>
      </c>
      <c r="B2654" s="5" t="s">
        <v>626</v>
      </c>
      <c r="C2654" s="5" t="s">
        <v>12</v>
      </c>
      <c r="D2654" s="2" t="str">
        <f>VLOOKUP(B2654,[1]Sheet1!A$1:B$65536,2,0)</f>
        <v>420683197208052138</v>
      </c>
      <c r="E2654" s="5" t="s">
        <v>38</v>
      </c>
      <c r="F2654" s="5" t="s">
        <v>95</v>
      </c>
      <c r="G2654" s="5" t="s">
        <v>173</v>
      </c>
      <c r="H2654" s="5" t="s">
        <v>174</v>
      </c>
      <c r="I2654" s="5" t="s">
        <v>177</v>
      </c>
      <c r="J2654" s="5" t="s">
        <v>178</v>
      </c>
    </row>
    <row r="2655" ht="15" spans="1:10">
      <c r="A2655" s="5" t="s">
        <v>10</v>
      </c>
      <c r="B2655" s="5" t="s">
        <v>626</v>
      </c>
      <c r="C2655" s="5" t="s">
        <v>12</v>
      </c>
      <c r="D2655" s="2" t="str">
        <f>VLOOKUP(B2655,[1]Sheet1!A$1:B$65536,2,0)</f>
        <v>420683197208052138</v>
      </c>
      <c r="E2655" s="5" t="s">
        <v>38</v>
      </c>
      <c r="F2655" s="5" t="s">
        <v>98</v>
      </c>
      <c r="G2655" s="5" t="s">
        <v>173</v>
      </c>
      <c r="H2655" s="5" t="s">
        <v>174</v>
      </c>
      <c r="I2655" s="5" t="s">
        <v>179</v>
      </c>
      <c r="J2655" s="5" t="s">
        <v>180</v>
      </c>
    </row>
    <row r="2656" ht="15" spans="1:10">
      <c r="A2656" s="5" t="s">
        <v>10</v>
      </c>
      <c r="B2656" s="5" t="s">
        <v>626</v>
      </c>
      <c r="C2656" s="5" t="s">
        <v>12</v>
      </c>
      <c r="D2656" s="2" t="str">
        <f>VLOOKUP(B2656,[1]Sheet1!A$1:B$65536,2,0)</f>
        <v>420683197208052138</v>
      </c>
      <c r="E2656" s="5" t="s">
        <v>38</v>
      </c>
      <c r="F2656" s="5" t="s">
        <v>101</v>
      </c>
      <c r="G2656" s="5" t="s">
        <v>173</v>
      </c>
      <c r="H2656" s="5" t="s">
        <v>174</v>
      </c>
      <c r="I2656" s="5" t="s">
        <v>181</v>
      </c>
      <c r="J2656" s="5" t="s">
        <v>182</v>
      </c>
    </row>
    <row r="2657" ht="15" spans="1:10">
      <c r="A2657" s="5" t="s">
        <v>10</v>
      </c>
      <c r="B2657" s="5" t="s">
        <v>626</v>
      </c>
      <c r="C2657" s="5" t="s">
        <v>12</v>
      </c>
      <c r="D2657" s="2" t="str">
        <f>VLOOKUP(B2657,[1]Sheet1!A$1:B$65536,2,0)</f>
        <v>420683197208052138</v>
      </c>
      <c r="E2657" s="5" t="s">
        <v>79</v>
      </c>
      <c r="F2657" s="5" t="s">
        <v>183</v>
      </c>
      <c r="G2657" s="5" t="s">
        <v>87</v>
      </c>
      <c r="H2657" s="5" t="s">
        <v>88</v>
      </c>
      <c r="I2657" s="5" t="s">
        <v>181</v>
      </c>
      <c r="J2657" s="5" t="s">
        <v>182</v>
      </c>
    </row>
    <row r="2658" ht="15" spans="1:10">
      <c r="A2658" s="5" t="s">
        <v>10</v>
      </c>
      <c r="B2658" s="5" t="s">
        <v>626</v>
      </c>
      <c r="C2658" s="5" t="s">
        <v>12</v>
      </c>
      <c r="D2658" s="2" t="str">
        <f>VLOOKUP(B2658,[1]Sheet1!A$1:B$65536,2,0)</f>
        <v>420683197208052138</v>
      </c>
      <c r="E2658" s="5" t="s">
        <v>63</v>
      </c>
      <c r="F2658" s="5" t="s">
        <v>104</v>
      </c>
      <c r="G2658" s="5" t="s">
        <v>87</v>
      </c>
      <c r="H2658" s="5" t="s">
        <v>253</v>
      </c>
      <c r="I2658" s="5" t="s">
        <v>181</v>
      </c>
      <c r="J2658" s="5" t="s">
        <v>184</v>
      </c>
    </row>
    <row r="2659" ht="15" spans="1:10">
      <c r="A2659" s="5" t="s">
        <v>10</v>
      </c>
      <c r="B2659" s="5" t="s">
        <v>626</v>
      </c>
      <c r="C2659" s="5" t="s">
        <v>12</v>
      </c>
      <c r="D2659" s="2" t="str">
        <f>VLOOKUP(B2659,[1]Sheet1!A$1:B$65536,2,0)</f>
        <v>420683197208052138</v>
      </c>
      <c r="E2659" s="5" t="s">
        <v>38</v>
      </c>
      <c r="F2659" s="5" t="s">
        <v>107</v>
      </c>
      <c r="G2659" s="5" t="s">
        <v>87</v>
      </c>
      <c r="H2659" s="5" t="s">
        <v>253</v>
      </c>
      <c r="I2659" s="5" t="s">
        <v>185</v>
      </c>
      <c r="J2659" s="5" t="s">
        <v>186</v>
      </c>
    </row>
    <row r="2660" ht="15" spans="1:10">
      <c r="A2660" s="5" t="s">
        <v>10</v>
      </c>
      <c r="B2660" s="5" t="s">
        <v>626</v>
      </c>
      <c r="C2660" s="5" t="s">
        <v>12</v>
      </c>
      <c r="D2660" s="2" t="str">
        <f>VLOOKUP(B2660,[1]Sheet1!A$1:B$65536,2,0)</f>
        <v>420683197208052138</v>
      </c>
      <c r="E2660" s="5" t="s">
        <v>38</v>
      </c>
      <c r="F2660" s="5" t="s">
        <v>113</v>
      </c>
      <c r="G2660" s="5" t="s">
        <v>87</v>
      </c>
      <c r="H2660" s="5" t="s">
        <v>253</v>
      </c>
      <c r="I2660" s="5" t="s">
        <v>187</v>
      </c>
      <c r="J2660" s="5" t="s">
        <v>188</v>
      </c>
    </row>
    <row r="2661" ht="15" spans="1:10">
      <c r="A2661" s="5" t="s">
        <v>10</v>
      </c>
      <c r="B2661" s="5" t="s">
        <v>626</v>
      </c>
      <c r="C2661" s="5" t="s">
        <v>12</v>
      </c>
      <c r="D2661" s="2" t="str">
        <f>VLOOKUP(B2661,[1]Sheet1!A$1:B$65536,2,0)</f>
        <v>420683197208052138</v>
      </c>
      <c r="E2661" s="5" t="s">
        <v>38</v>
      </c>
      <c r="F2661" s="5" t="s">
        <v>116</v>
      </c>
      <c r="G2661" s="5" t="s">
        <v>87</v>
      </c>
      <c r="H2661" s="5" t="s">
        <v>253</v>
      </c>
      <c r="I2661" s="5" t="s">
        <v>89</v>
      </c>
      <c r="J2661" s="5" t="s">
        <v>189</v>
      </c>
    </row>
    <row r="2662" ht="15" spans="1:10">
      <c r="A2662" s="5" t="s">
        <v>10</v>
      </c>
      <c r="B2662" s="5" t="s">
        <v>626</v>
      </c>
      <c r="C2662" s="5" t="s">
        <v>12</v>
      </c>
      <c r="D2662" s="2" t="str">
        <f>VLOOKUP(B2662,[1]Sheet1!A$1:B$65536,2,0)</f>
        <v>420683197208052138</v>
      </c>
      <c r="E2662" s="5" t="s">
        <v>63</v>
      </c>
      <c r="F2662" s="5" t="s">
        <v>119</v>
      </c>
      <c r="G2662" s="5" t="s">
        <v>87</v>
      </c>
      <c r="H2662" s="5" t="s">
        <v>234</v>
      </c>
      <c r="I2662" s="5" t="s">
        <v>89</v>
      </c>
      <c r="J2662" s="5" t="s">
        <v>191</v>
      </c>
    </row>
    <row r="2663" ht="15" spans="1:10">
      <c r="A2663" s="5" t="s">
        <v>10</v>
      </c>
      <c r="B2663" s="5" t="s">
        <v>626</v>
      </c>
      <c r="C2663" s="5" t="s">
        <v>12</v>
      </c>
      <c r="D2663" s="2" t="str">
        <f>VLOOKUP(B2663,[1]Sheet1!A$1:B$65536,2,0)</f>
        <v>420683197208052138</v>
      </c>
      <c r="E2663" s="5" t="s">
        <v>38</v>
      </c>
      <c r="F2663" s="5" t="s">
        <v>122</v>
      </c>
      <c r="G2663" s="5" t="s">
        <v>87</v>
      </c>
      <c r="H2663" s="5" t="s">
        <v>234</v>
      </c>
      <c r="I2663" s="5" t="s">
        <v>96</v>
      </c>
      <c r="J2663" s="5" t="s">
        <v>192</v>
      </c>
    </row>
    <row r="2664" ht="15" spans="1:10">
      <c r="A2664" s="5" t="s">
        <v>10</v>
      </c>
      <c r="B2664" s="5" t="s">
        <v>627</v>
      </c>
      <c r="C2664" s="5" t="s">
        <v>12</v>
      </c>
      <c r="D2664" s="2" t="str">
        <f>VLOOKUP(B2664,[1]Sheet1!A$1:B$65536,2,0)</f>
        <v>420683197208112524</v>
      </c>
      <c r="E2664" s="5" t="s">
        <v>32</v>
      </c>
      <c r="F2664" s="5" t="s">
        <v>33</v>
      </c>
      <c r="G2664" s="5" t="s">
        <v>34</v>
      </c>
      <c r="H2664" s="5" t="s">
        <v>35</v>
      </c>
      <c r="I2664" s="5" t="s">
        <v>157</v>
      </c>
      <c r="J2664" s="5" t="s">
        <v>158</v>
      </c>
    </row>
    <row r="2665" ht="15" spans="1:10">
      <c r="A2665" s="5" t="s">
        <v>10</v>
      </c>
      <c r="B2665" s="5" t="s">
        <v>627</v>
      </c>
      <c r="C2665" s="5" t="s">
        <v>12</v>
      </c>
      <c r="D2665" s="2" t="str">
        <f>VLOOKUP(B2665,[1]Sheet1!A$1:B$65536,2,0)</f>
        <v>420683197208112524</v>
      </c>
      <c r="E2665" s="5" t="s">
        <v>38</v>
      </c>
      <c r="F2665" s="5" t="s">
        <v>39</v>
      </c>
      <c r="G2665" s="5" t="s">
        <v>34</v>
      </c>
      <c r="H2665" s="5" t="s">
        <v>35</v>
      </c>
      <c r="I2665" s="5" t="s">
        <v>159</v>
      </c>
      <c r="J2665" s="5" t="s">
        <v>160</v>
      </c>
    </row>
    <row r="2666" ht="15" spans="1:10">
      <c r="A2666" s="5" t="s">
        <v>10</v>
      </c>
      <c r="B2666" s="5" t="s">
        <v>627</v>
      </c>
      <c r="C2666" s="5" t="s">
        <v>12</v>
      </c>
      <c r="D2666" s="2" t="str">
        <f>VLOOKUP(B2666,[1]Sheet1!A$1:B$65536,2,0)</f>
        <v>420683197208112524</v>
      </c>
      <c r="E2666" s="5" t="s">
        <v>38</v>
      </c>
      <c r="F2666" s="5" t="s">
        <v>42</v>
      </c>
      <c r="G2666" s="5" t="s">
        <v>34</v>
      </c>
      <c r="H2666" s="5" t="s">
        <v>35</v>
      </c>
      <c r="I2666" s="5" t="s">
        <v>161</v>
      </c>
      <c r="J2666" s="5" t="s">
        <v>162</v>
      </c>
    </row>
    <row r="2667" ht="15" spans="1:10">
      <c r="A2667" s="5" t="s">
        <v>10</v>
      </c>
      <c r="B2667" s="5" t="s">
        <v>627</v>
      </c>
      <c r="C2667" s="5" t="s">
        <v>12</v>
      </c>
      <c r="D2667" s="2" t="str">
        <f>VLOOKUP(B2667,[1]Sheet1!A$1:B$65536,2,0)</f>
        <v>420683197208112524</v>
      </c>
      <c r="E2667" s="5" t="s">
        <v>38</v>
      </c>
      <c r="F2667" s="5" t="s">
        <v>45</v>
      </c>
      <c r="G2667" s="5" t="s">
        <v>34</v>
      </c>
      <c r="H2667" s="5" t="s">
        <v>35</v>
      </c>
      <c r="I2667" s="5" t="s">
        <v>163</v>
      </c>
      <c r="J2667" s="5" t="s">
        <v>164</v>
      </c>
    </row>
    <row r="2668" ht="15" spans="1:10">
      <c r="A2668" s="5" t="s">
        <v>10</v>
      </c>
      <c r="B2668" s="5" t="s">
        <v>627</v>
      </c>
      <c r="C2668" s="5" t="s">
        <v>12</v>
      </c>
      <c r="D2668" s="2" t="str">
        <f>VLOOKUP(B2668,[1]Sheet1!A$1:B$65536,2,0)</f>
        <v>420683197208112524</v>
      </c>
      <c r="E2668" s="5" t="s">
        <v>38</v>
      </c>
      <c r="F2668" s="5" t="s">
        <v>48</v>
      </c>
      <c r="G2668" s="5" t="s">
        <v>34</v>
      </c>
      <c r="H2668" s="5" t="s">
        <v>35</v>
      </c>
      <c r="I2668" s="5" t="s">
        <v>36</v>
      </c>
      <c r="J2668" s="5" t="s">
        <v>37</v>
      </c>
    </row>
    <row r="2669" ht="15" spans="1:10">
      <c r="A2669" s="5" t="s">
        <v>10</v>
      </c>
      <c r="B2669" s="5" t="s">
        <v>627</v>
      </c>
      <c r="C2669" s="5" t="s">
        <v>12</v>
      </c>
      <c r="D2669" s="2" t="str">
        <f>VLOOKUP(B2669,[1]Sheet1!A$1:B$65536,2,0)</f>
        <v>420683197208112524</v>
      </c>
      <c r="E2669" s="5" t="s">
        <v>38</v>
      </c>
      <c r="F2669" s="5" t="s">
        <v>51</v>
      </c>
      <c r="G2669" s="5" t="s">
        <v>34</v>
      </c>
      <c r="H2669" s="5" t="s">
        <v>35</v>
      </c>
      <c r="I2669" s="5" t="s">
        <v>40</v>
      </c>
      <c r="J2669" s="5" t="s">
        <v>41</v>
      </c>
    </row>
    <row r="2670" ht="15" spans="1:10">
      <c r="A2670" s="5" t="s">
        <v>10</v>
      </c>
      <c r="B2670" s="5" t="s">
        <v>627</v>
      </c>
      <c r="C2670" s="5" t="s">
        <v>12</v>
      </c>
      <c r="D2670" s="2" t="str">
        <f>VLOOKUP(B2670,[1]Sheet1!A$1:B$65536,2,0)</f>
        <v>420683197208112524</v>
      </c>
      <c r="E2670" s="5" t="s">
        <v>38</v>
      </c>
      <c r="F2670" s="5" t="s">
        <v>54</v>
      </c>
      <c r="G2670" s="5" t="s">
        <v>34</v>
      </c>
      <c r="H2670" s="5" t="s">
        <v>35</v>
      </c>
      <c r="I2670" s="5" t="s">
        <v>43</v>
      </c>
      <c r="J2670" s="5" t="s">
        <v>44</v>
      </c>
    </row>
    <row r="2671" ht="15" spans="1:10">
      <c r="A2671" s="5" t="s">
        <v>10</v>
      </c>
      <c r="B2671" s="5" t="s">
        <v>627</v>
      </c>
      <c r="C2671" s="5" t="s">
        <v>12</v>
      </c>
      <c r="D2671" s="2" t="str">
        <f>VLOOKUP(B2671,[1]Sheet1!A$1:B$65536,2,0)</f>
        <v>420683197208112524</v>
      </c>
      <c r="E2671" s="5" t="s">
        <v>38</v>
      </c>
      <c r="F2671" s="5" t="s">
        <v>57</v>
      </c>
      <c r="G2671" s="5" t="s">
        <v>34</v>
      </c>
      <c r="H2671" s="5" t="s">
        <v>35</v>
      </c>
      <c r="I2671" s="5" t="s">
        <v>46</v>
      </c>
      <c r="J2671" s="5" t="s">
        <v>47</v>
      </c>
    </row>
    <row r="2672" ht="15" spans="1:10">
      <c r="A2672" s="5" t="s">
        <v>10</v>
      </c>
      <c r="B2672" s="5" t="s">
        <v>627</v>
      </c>
      <c r="C2672" s="5" t="s">
        <v>12</v>
      </c>
      <c r="D2672" s="2" t="str">
        <f>VLOOKUP(B2672,[1]Sheet1!A$1:B$65536,2,0)</f>
        <v>420683197208112524</v>
      </c>
      <c r="E2672" s="5" t="s">
        <v>38</v>
      </c>
      <c r="F2672" s="5" t="s">
        <v>60</v>
      </c>
      <c r="G2672" s="5" t="s">
        <v>34</v>
      </c>
      <c r="H2672" s="5" t="s">
        <v>35</v>
      </c>
      <c r="I2672" s="5" t="s">
        <v>49</v>
      </c>
      <c r="J2672" s="5" t="s">
        <v>50</v>
      </c>
    </row>
    <row r="2673" ht="15" spans="1:10">
      <c r="A2673" s="5" t="s">
        <v>10</v>
      </c>
      <c r="B2673" s="5" t="s">
        <v>627</v>
      </c>
      <c r="C2673" s="5" t="s">
        <v>12</v>
      </c>
      <c r="D2673" s="2" t="str">
        <f>VLOOKUP(B2673,[1]Sheet1!A$1:B$65536,2,0)</f>
        <v>420683197208112524</v>
      </c>
      <c r="E2673" s="5" t="s">
        <v>63</v>
      </c>
      <c r="F2673" s="5" t="s">
        <v>64</v>
      </c>
      <c r="G2673" s="5" t="s">
        <v>34</v>
      </c>
      <c r="H2673" s="5" t="s">
        <v>65</v>
      </c>
      <c r="I2673" s="5" t="s">
        <v>49</v>
      </c>
      <c r="J2673" s="5" t="s">
        <v>167</v>
      </c>
    </row>
    <row r="2674" ht="15" spans="1:10">
      <c r="A2674" s="5" t="s">
        <v>10</v>
      </c>
      <c r="B2674" s="5" t="s">
        <v>627</v>
      </c>
      <c r="C2674" s="5" t="s">
        <v>12</v>
      </c>
      <c r="D2674" s="2" t="str">
        <f>VLOOKUP(B2674,[1]Sheet1!A$1:B$65536,2,0)</f>
        <v>420683197208112524</v>
      </c>
      <c r="E2674" s="5" t="s">
        <v>38</v>
      </c>
      <c r="F2674" s="5" t="s">
        <v>67</v>
      </c>
      <c r="G2674" s="5" t="s">
        <v>34</v>
      </c>
      <c r="H2674" s="5" t="s">
        <v>65</v>
      </c>
      <c r="I2674" s="5" t="s">
        <v>52</v>
      </c>
      <c r="J2674" s="5" t="s">
        <v>455</v>
      </c>
    </row>
    <row r="2675" ht="15" spans="1:10">
      <c r="A2675" s="5" t="s">
        <v>10</v>
      </c>
      <c r="B2675" s="5" t="s">
        <v>627</v>
      </c>
      <c r="C2675" s="5" t="s">
        <v>12</v>
      </c>
      <c r="D2675" s="2" t="str">
        <f>VLOOKUP(B2675,[1]Sheet1!A$1:B$65536,2,0)</f>
        <v>420683197208112524</v>
      </c>
      <c r="E2675" s="5" t="s">
        <v>38</v>
      </c>
      <c r="F2675" s="5" t="s">
        <v>70</v>
      </c>
      <c r="G2675" s="5" t="s">
        <v>34</v>
      </c>
      <c r="H2675" s="5" t="s">
        <v>65</v>
      </c>
      <c r="I2675" s="5" t="s">
        <v>55</v>
      </c>
      <c r="J2675" s="5" t="s">
        <v>421</v>
      </c>
    </row>
    <row r="2676" ht="15" spans="1:10">
      <c r="A2676" s="5" t="s">
        <v>10</v>
      </c>
      <c r="B2676" s="5" t="s">
        <v>627</v>
      </c>
      <c r="C2676" s="5" t="s">
        <v>12</v>
      </c>
      <c r="D2676" s="2" t="str">
        <f>VLOOKUP(B2676,[1]Sheet1!A$1:B$65536,2,0)</f>
        <v>420683197208112524</v>
      </c>
      <c r="E2676" s="5" t="s">
        <v>63</v>
      </c>
      <c r="F2676" s="5" t="s">
        <v>73</v>
      </c>
      <c r="G2676" s="5" t="s">
        <v>34</v>
      </c>
      <c r="H2676" s="5" t="s">
        <v>74</v>
      </c>
      <c r="I2676" s="5" t="s">
        <v>55</v>
      </c>
      <c r="J2676" s="5" t="s">
        <v>172</v>
      </c>
    </row>
    <row r="2677" ht="15" spans="1:10">
      <c r="A2677" s="5" t="s">
        <v>10</v>
      </c>
      <c r="B2677" s="5" t="s">
        <v>627</v>
      </c>
      <c r="C2677" s="5" t="s">
        <v>12</v>
      </c>
      <c r="D2677" s="2" t="str">
        <f>VLOOKUP(B2677,[1]Sheet1!A$1:B$65536,2,0)</f>
        <v>420683197208112524</v>
      </c>
      <c r="E2677" s="5" t="s">
        <v>38</v>
      </c>
      <c r="F2677" s="5" t="s">
        <v>76</v>
      </c>
      <c r="G2677" s="5" t="s">
        <v>34</v>
      </c>
      <c r="H2677" s="5" t="s">
        <v>74</v>
      </c>
      <c r="I2677" s="5" t="s">
        <v>58</v>
      </c>
      <c r="J2677" s="5" t="s">
        <v>315</v>
      </c>
    </row>
    <row r="2678" ht="15" spans="1:10">
      <c r="A2678" s="5" t="s">
        <v>10</v>
      </c>
      <c r="B2678" s="5" t="s">
        <v>627</v>
      </c>
      <c r="C2678" s="5" t="s">
        <v>12</v>
      </c>
      <c r="D2678" s="2" t="str">
        <f>VLOOKUP(B2678,[1]Sheet1!A$1:B$65536,2,0)</f>
        <v>420683197208112524</v>
      </c>
      <c r="E2678" s="5" t="s">
        <v>79</v>
      </c>
      <c r="F2678" s="5" t="s">
        <v>80</v>
      </c>
      <c r="G2678" s="5" t="s">
        <v>170</v>
      </c>
      <c r="H2678" s="5" t="s">
        <v>171</v>
      </c>
      <c r="I2678" s="5" t="s">
        <v>58</v>
      </c>
      <c r="J2678" s="5" t="s">
        <v>315</v>
      </c>
    </row>
    <row r="2679" ht="15" spans="1:10">
      <c r="A2679" s="5" t="s">
        <v>10</v>
      </c>
      <c r="B2679" s="5" t="s">
        <v>627</v>
      </c>
      <c r="C2679" s="5" t="s">
        <v>12</v>
      </c>
      <c r="D2679" s="2" t="str">
        <f>VLOOKUP(B2679,[1]Sheet1!A$1:B$65536,2,0)</f>
        <v>420683197208112524</v>
      </c>
      <c r="E2679" s="5" t="s">
        <v>38</v>
      </c>
      <c r="F2679" s="5" t="s">
        <v>83</v>
      </c>
      <c r="G2679" s="5" t="s">
        <v>170</v>
      </c>
      <c r="H2679" s="5" t="s">
        <v>171</v>
      </c>
      <c r="I2679" s="5" t="s">
        <v>61</v>
      </c>
      <c r="J2679" s="5" t="s">
        <v>423</v>
      </c>
    </row>
    <row r="2680" ht="15" spans="1:10">
      <c r="A2680" s="5" t="s">
        <v>10</v>
      </c>
      <c r="B2680" s="5" t="s">
        <v>627</v>
      </c>
      <c r="C2680" s="5" t="s">
        <v>12</v>
      </c>
      <c r="D2680" s="2" t="str">
        <f>VLOOKUP(B2680,[1]Sheet1!A$1:B$65536,2,0)</f>
        <v>420683197208112524</v>
      </c>
      <c r="E2680" s="5" t="s">
        <v>63</v>
      </c>
      <c r="F2680" s="5" t="s">
        <v>86</v>
      </c>
      <c r="G2680" s="5" t="s">
        <v>173</v>
      </c>
      <c r="H2680" s="5" t="s">
        <v>174</v>
      </c>
      <c r="I2680" s="5" t="s">
        <v>179</v>
      </c>
      <c r="J2680" s="5" t="s">
        <v>180</v>
      </c>
    </row>
    <row r="2681" ht="15" spans="1:10">
      <c r="A2681" s="5" t="s">
        <v>10</v>
      </c>
      <c r="B2681" s="5" t="s">
        <v>627</v>
      </c>
      <c r="C2681" s="5" t="s">
        <v>12</v>
      </c>
      <c r="D2681" s="2" t="str">
        <f>VLOOKUP(B2681,[1]Sheet1!A$1:B$65536,2,0)</f>
        <v>420683197208112524</v>
      </c>
      <c r="E2681" s="5" t="s">
        <v>38</v>
      </c>
      <c r="F2681" s="5" t="s">
        <v>95</v>
      </c>
      <c r="G2681" s="5" t="s">
        <v>173</v>
      </c>
      <c r="H2681" s="5" t="s">
        <v>174</v>
      </c>
      <c r="I2681" s="5" t="s">
        <v>181</v>
      </c>
      <c r="J2681" s="5" t="s">
        <v>182</v>
      </c>
    </row>
    <row r="2682" ht="15" spans="1:10">
      <c r="A2682" s="5" t="s">
        <v>10</v>
      </c>
      <c r="B2682" s="5" t="s">
        <v>627</v>
      </c>
      <c r="C2682" s="5" t="s">
        <v>12</v>
      </c>
      <c r="D2682" s="2" t="str">
        <f>VLOOKUP(B2682,[1]Sheet1!A$1:B$65536,2,0)</f>
        <v>420683197208112524</v>
      </c>
      <c r="E2682" s="5" t="s">
        <v>38</v>
      </c>
      <c r="F2682" s="5" t="s">
        <v>98</v>
      </c>
      <c r="G2682" s="5" t="s">
        <v>173</v>
      </c>
      <c r="H2682" s="5" t="s">
        <v>174</v>
      </c>
      <c r="I2682" s="5" t="s">
        <v>185</v>
      </c>
      <c r="J2682" s="5" t="s">
        <v>425</v>
      </c>
    </row>
    <row r="2683" ht="15" spans="1:10">
      <c r="A2683" s="5" t="s">
        <v>10</v>
      </c>
      <c r="B2683" s="5" t="s">
        <v>627</v>
      </c>
      <c r="C2683" s="5" t="s">
        <v>12</v>
      </c>
      <c r="D2683" s="2" t="str">
        <f>VLOOKUP(B2683,[1]Sheet1!A$1:B$65536,2,0)</f>
        <v>420683197208112524</v>
      </c>
      <c r="E2683" s="5" t="s">
        <v>38</v>
      </c>
      <c r="F2683" s="5" t="s">
        <v>101</v>
      </c>
      <c r="G2683" s="5" t="s">
        <v>173</v>
      </c>
      <c r="H2683" s="5" t="s">
        <v>174</v>
      </c>
      <c r="I2683" s="5" t="s">
        <v>187</v>
      </c>
      <c r="J2683" s="5" t="s">
        <v>426</v>
      </c>
    </row>
    <row r="2684" ht="15" spans="1:10">
      <c r="A2684" s="5" t="s">
        <v>10</v>
      </c>
      <c r="B2684" s="5" t="s">
        <v>627</v>
      </c>
      <c r="C2684" s="5" t="s">
        <v>12</v>
      </c>
      <c r="D2684" s="2" t="str">
        <f>VLOOKUP(B2684,[1]Sheet1!A$1:B$65536,2,0)</f>
        <v>420683197208112524</v>
      </c>
      <c r="E2684" s="5" t="s">
        <v>63</v>
      </c>
      <c r="F2684" s="5" t="s">
        <v>104</v>
      </c>
      <c r="G2684" s="5" t="s">
        <v>173</v>
      </c>
      <c r="H2684" s="5" t="s">
        <v>228</v>
      </c>
      <c r="I2684" s="5" t="s">
        <v>187</v>
      </c>
      <c r="J2684" s="5" t="s">
        <v>188</v>
      </c>
    </row>
    <row r="2685" ht="15" spans="1:10">
      <c r="A2685" s="5" t="s">
        <v>10</v>
      </c>
      <c r="B2685" s="5" t="s">
        <v>627</v>
      </c>
      <c r="C2685" s="5" t="s">
        <v>12</v>
      </c>
      <c r="D2685" s="2" t="str">
        <f>VLOOKUP(B2685,[1]Sheet1!A$1:B$65536,2,0)</f>
        <v>420683197208112524</v>
      </c>
      <c r="E2685" s="5" t="s">
        <v>38</v>
      </c>
      <c r="F2685" s="5" t="s">
        <v>107</v>
      </c>
      <c r="G2685" s="5" t="s">
        <v>173</v>
      </c>
      <c r="H2685" s="5" t="s">
        <v>228</v>
      </c>
      <c r="I2685" s="5" t="s">
        <v>89</v>
      </c>
      <c r="J2685" s="5" t="s">
        <v>189</v>
      </c>
    </row>
    <row r="2686" ht="15" spans="1:10">
      <c r="A2686" s="5" t="s">
        <v>10</v>
      </c>
      <c r="B2686" s="5" t="s">
        <v>627</v>
      </c>
      <c r="C2686" s="5" t="s">
        <v>12</v>
      </c>
      <c r="D2686" s="2" t="str">
        <f>VLOOKUP(B2686,[1]Sheet1!A$1:B$65536,2,0)</f>
        <v>420683197208112524</v>
      </c>
      <c r="E2686" s="5" t="s">
        <v>79</v>
      </c>
      <c r="F2686" s="5" t="s">
        <v>110</v>
      </c>
      <c r="G2686" s="5" t="s">
        <v>87</v>
      </c>
      <c r="H2686" s="5" t="s">
        <v>253</v>
      </c>
      <c r="I2686" s="5" t="s">
        <v>89</v>
      </c>
      <c r="J2686" s="5" t="s">
        <v>189</v>
      </c>
    </row>
    <row r="2687" ht="15" spans="1:10">
      <c r="A2687" s="5" t="s">
        <v>10</v>
      </c>
      <c r="B2687" s="5" t="s">
        <v>627</v>
      </c>
      <c r="C2687" s="5" t="s">
        <v>12</v>
      </c>
      <c r="D2687" s="2" t="str">
        <f>VLOOKUP(B2687,[1]Sheet1!A$1:B$65536,2,0)</f>
        <v>420683197208112524</v>
      </c>
      <c r="E2687" s="5" t="s">
        <v>38</v>
      </c>
      <c r="F2687" s="5" t="s">
        <v>113</v>
      </c>
      <c r="G2687" s="5" t="s">
        <v>87</v>
      </c>
      <c r="H2687" s="5" t="s">
        <v>253</v>
      </c>
      <c r="I2687" s="5" t="s">
        <v>96</v>
      </c>
      <c r="J2687" s="5" t="s">
        <v>427</v>
      </c>
    </row>
    <row r="2688" ht="15" spans="1:10">
      <c r="A2688" s="5" t="s">
        <v>10</v>
      </c>
      <c r="B2688" s="5" t="s">
        <v>627</v>
      </c>
      <c r="C2688" s="5" t="s">
        <v>12</v>
      </c>
      <c r="D2688" s="2" t="str">
        <f>VLOOKUP(B2688,[1]Sheet1!A$1:B$65536,2,0)</f>
        <v>420683197208112524</v>
      </c>
      <c r="E2688" s="5" t="s">
        <v>38</v>
      </c>
      <c r="F2688" s="5" t="s">
        <v>116</v>
      </c>
      <c r="G2688" s="5" t="s">
        <v>87</v>
      </c>
      <c r="H2688" s="5" t="s">
        <v>253</v>
      </c>
      <c r="I2688" s="5" t="s">
        <v>99</v>
      </c>
      <c r="J2688" s="5" t="s">
        <v>428</v>
      </c>
    </row>
    <row r="2689" ht="15" spans="1:10">
      <c r="A2689" s="5" t="s">
        <v>10</v>
      </c>
      <c r="B2689" s="5" t="s">
        <v>627</v>
      </c>
      <c r="C2689" s="5" t="s">
        <v>12</v>
      </c>
      <c r="D2689" s="2" t="str">
        <f>VLOOKUP(B2689,[1]Sheet1!A$1:B$65536,2,0)</f>
        <v>420683197208112524</v>
      </c>
      <c r="E2689" s="5" t="s">
        <v>63</v>
      </c>
      <c r="F2689" s="5" t="s">
        <v>119</v>
      </c>
      <c r="G2689" s="5" t="s">
        <v>87</v>
      </c>
      <c r="H2689" s="5" t="s">
        <v>234</v>
      </c>
      <c r="I2689" s="5" t="s">
        <v>99</v>
      </c>
      <c r="J2689" s="5" t="s">
        <v>456</v>
      </c>
    </row>
    <row r="2690" ht="15" spans="1:10">
      <c r="A2690" s="5" t="s">
        <v>10</v>
      </c>
      <c r="B2690" s="5" t="s">
        <v>627</v>
      </c>
      <c r="C2690" s="5" t="s">
        <v>12</v>
      </c>
      <c r="D2690" s="2" t="str">
        <f>VLOOKUP(B2690,[1]Sheet1!A$1:B$65536,2,0)</f>
        <v>420683197208112524</v>
      </c>
      <c r="E2690" s="5" t="s">
        <v>38</v>
      </c>
      <c r="F2690" s="5" t="s">
        <v>122</v>
      </c>
      <c r="G2690" s="5" t="s">
        <v>87</v>
      </c>
      <c r="H2690" s="5" t="s">
        <v>234</v>
      </c>
      <c r="I2690" s="5" t="s">
        <v>102</v>
      </c>
      <c r="J2690" s="5" t="s">
        <v>554</v>
      </c>
    </row>
    <row r="2691" ht="15" spans="1:10">
      <c r="A2691" s="5" t="s">
        <v>10</v>
      </c>
      <c r="B2691" s="5" t="s">
        <v>627</v>
      </c>
      <c r="C2691" s="5" t="s">
        <v>12</v>
      </c>
      <c r="D2691" s="2" t="str">
        <f>VLOOKUP(B2691,[1]Sheet1!A$1:B$65536,2,0)</f>
        <v>420683197208112524</v>
      </c>
      <c r="E2691" s="5" t="s">
        <v>91</v>
      </c>
      <c r="F2691" s="5" t="s">
        <v>125</v>
      </c>
      <c r="G2691" s="5" t="s">
        <v>93</v>
      </c>
      <c r="H2691" s="5" t="s">
        <v>362</v>
      </c>
      <c r="I2691" s="5" t="s">
        <v>102</v>
      </c>
      <c r="J2691" s="5" t="s">
        <v>554</v>
      </c>
    </row>
    <row r="2692" ht="15" spans="1:10">
      <c r="A2692" s="5" t="s">
        <v>10</v>
      </c>
      <c r="B2692" s="5" t="s">
        <v>628</v>
      </c>
      <c r="C2692" s="5" t="s">
        <v>12</v>
      </c>
      <c r="D2692" s="2" t="str">
        <f>VLOOKUP(B2692,[1]Sheet1!A$1:B$65536,2,0)</f>
        <v>42068319720902215X</v>
      </c>
      <c r="E2692" s="5" t="s">
        <v>32</v>
      </c>
      <c r="F2692" s="5" t="s">
        <v>33</v>
      </c>
      <c r="G2692" s="5" t="s">
        <v>34</v>
      </c>
      <c r="H2692" s="5" t="s">
        <v>35</v>
      </c>
      <c r="I2692" s="5" t="s">
        <v>155</v>
      </c>
      <c r="J2692" s="5" t="s">
        <v>156</v>
      </c>
    </row>
    <row r="2693" ht="15" spans="1:10">
      <c r="A2693" s="5" t="s">
        <v>10</v>
      </c>
      <c r="B2693" s="5" t="s">
        <v>628</v>
      </c>
      <c r="C2693" s="5" t="s">
        <v>12</v>
      </c>
      <c r="D2693" s="2" t="str">
        <f>VLOOKUP(B2693,[1]Sheet1!A$1:B$65536,2,0)</f>
        <v>42068319720902215X</v>
      </c>
      <c r="E2693" s="5" t="s">
        <v>38</v>
      </c>
      <c r="F2693" s="5" t="s">
        <v>39</v>
      </c>
      <c r="G2693" s="5" t="s">
        <v>34</v>
      </c>
      <c r="H2693" s="5" t="s">
        <v>35</v>
      </c>
      <c r="I2693" s="5" t="s">
        <v>157</v>
      </c>
      <c r="J2693" s="5" t="s">
        <v>158</v>
      </c>
    </row>
    <row r="2694" ht="15" spans="1:10">
      <c r="A2694" s="5" t="s">
        <v>10</v>
      </c>
      <c r="B2694" s="5" t="s">
        <v>628</v>
      </c>
      <c r="C2694" s="5" t="s">
        <v>12</v>
      </c>
      <c r="D2694" s="2" t="str">
        <f>VLOOKUP(B2694,[1]Sheet1!A$1:B$65536,2,0)</f>
        <v>42068319720902215X</v>
      </c>
      <c r="E2694" s="5" t="s">
        <v>38</v>
      </c>
      <c r="F2694" s="5" t="s">
        <v>42</v>
      </c>
      <c r="G2694" s="5" t="s">
        <v>34</v>
      </c>
      <c r="H2694" s="5" t="s">
        <v>35</v>
      </c>
      <c r="I2694" s="5" t="s">
        <v>159</v>
      </c>
      <c r="J2694" s="5" t="s">
        <v>160</v>
      </c>
    </row>
    <row r="2695" ht="15" spans="1:10">
      <c r="A2695" s="5" t="s">
        <v>10</v>
      </c>
      <c r="B2695" s="5" t="s">
        <v>628</v>
      </c>
      <c r="C2695" s="5" t="s">
        <v>12</v>
      </c>
      <c r="D2695" s="2" t="str">
        <f>VLOOKUP(B2695,[1]Sheet1!A$1:B$65536,2,0)</f>
        <v>42068319720902215X</v>
      </c>
      <c r="E2695" s="5" t="s">
        <v>38</v>
      </c>
      <c r="F2695" s="5" t="s">
        <v>45</v>
      </c>
      <c r="G2695" s="5" t="s">
        <v>34</v>
      </c>
      <c r="H2695" s="5" t="s">
        <v>35</v>
      </c>
      <c r="I2695" s="5" t="s">
        <v>161</v>
      </c>
      <c r="J2695" s="5" t="s">
        <v>162</v>
      </c>
    </row>
    <row r="2696" ht="15" spans="1:10">
      <c r="A2696" s="5" t="s">
        <v>10</v>
      </c>
      <c r="B2696" s="5" t="s">
        <v>628</v>
      </c>
      <c r="C2696" s="5" t="s">
        <v>12</v>
      </c>
      <c r="D2696" s="2" t="str">
        <f>VLOOKUP(B2696,[1]Sheet1!A$1:B$65536,2,0)</f>
        <v>42068319720902215X</v>
      </c>
      <c r="E2696" s="5" t="s">
        <v>38</v>
      </c>
      <c r="F2696" s="5" t="s">
        <v>48</v>
      </c>
      <c r="G2696" s="5" t="s">
        <v>34</v>
      </c>
      <c r="H2696" s="5" t="s">
        <v>35</v>
      </c>
      <c r="I2696" s="5" t="s">
        <v>163</v>
      </c>
      <c r="J2696" s="5" t="s">
        <v>164</v>
      </c>
    </row>
    <row r="2697" ht="15" spans="1:10">
      <c r="A2697" s="5" t="s">
        <v>10</v>
      </c>
      <c r="B2697" s="5" t="s">
        <v>628</v>
      </c>
      <c r="C2697" s="5" t="s">
        <v>12</v>
      </c>
      <c r="D2697" s="2" t="str">
        <f>VLOOKUP(B2697,[1]Sheet1!A$1:B$65536,2,0)</f>
        <v>42068319720902215X</v>
      </c>
      <c r="E2697" s="5" t="s">
        <v>38</v>
      </c>
      <c r="F2697" s="5" t="s">
        <v>51</v>
      </c>
      <c r="G2697" s="5" t="s">
        <v>34</v>
      </c>
      <c r="H2697" s="5" t="s">
        <v>35</v>
      </c>
      <c r="I2697" s="5" t="s">
        <v>36</v>
      </c>
      <c r="J2697" s="5" t="s">
        <v>37</v>
      </c>
    </row>
    <row r="2698" ht="15" spans="1:10">
      <c r="A2698" s="5" t="s">
        <v>10</v>
      </c>
      <c r="B2698" s="5" t="s">
        <v>628</v>
      </c>
      <c r="C2698" s="5" t="s">
        <v>12</v>
      </c>
      <c r="D2698" s="2" t="str">
        <f>VLOOKUP(B2698,[1]Sheet1!A$1:B$65536,2,0)</f>
        <v>42068319720902215X</v>
      </c>
      <c r="E2698" s="5" t="s">
        <v>38</v>
      </c>
      <c r="F2698" s="5" t="s">
        <v>54</v>
      </c>
      <c r="G2698" s="5" t="s">
        <v>34</v>
      </c>
      <c r="H2698" s="5" t="s">
        <v>35</v>
      </c>
      <c r="I2698" s="5" t="s">
        <v>40</v>
      </c>
      <c r="J2698" s="5" t="s">
        <v>41</v>
      </c>
    </row>
    <row r="2699" ht="15" spans="1:10">
      <c r="A2699" s="5" t="s">
        <v>10</v>
      </c>
      <c r="B2699" s="5" t="s">
        <v>628</v>
      </c>
      <c r="C2699" s="5" t="s">
        <v>12</v>
      </c>
      <c r="D2699" s="2" t="str">
        <f>VLOOKUP(B2699,[1]Sheet1!A$1:B$65536,2,0)</f>
        <v>42068319720902215X</v>
      </c>
      <c r="E2699" s="5" t="s">
        <v>38</v>
      </c>
      <c r="F2699" s="5" t="s">
        <v>57</v>
      </c>
      <c r="G2699" s="5" t="s">
        <v>34</v>
      </c>
      <c r="H2699" s="5" t="s">
        <v>35</v>
      </c>
      <c r="I2699" s="5" t="s">
        <v>43</v>
      </c>
      <c r="J2699" s="5" t="s">
        <v>44</v>
      </c>
    </row>
    <row r="2700" ht="15" spans="1:10">
      <c r="A2700" s="5" t="s">
        <v>10</v>
      </c>
      <c r="B2700" s="5" t="s">
        <v>628</v>
      </c>
      <c r="C2700" s="5" t="s">
        <v>12</v>
      </c>
      <c r="D2700" s="2" t="str">
        <f>VLOOKUP(B2700,[1]Sheet1!A$1:B$65536,2,0)</f>
        <v>42068319720902215X</v>
      </c>
      <c r="E2700" s="5" t="s">
        <v>38</v>
      </c>
      <c r="F2700" s="5" t="s">
        <v>60</v>
      </c>
      <c r="G2700" s="5" t="s">
        <v>34</v>
      </c>
      <c r="H2700" s="5" t="s">
        <v>35</v>
      </c>
      <c r="I2700" s="5" t="s">
        <v>46</v>
      </c>
      <c r="J2700" s="5" t="s">
        <v>47</v>
      </c>
    </row>
    <row r="2701" ht="15" spans="1:10">
      <c r="A2701" s="5" t="s">
        <v>10</v>
      </c>
      <c r="B2701" s="5" t="s">
        <v>628</v>
      </c>
      <c r="C2701" s="5" t="s">
        <v>12</v>
      </c>
      <c r="D2701" s="2" t="str">
        <f>VLOOKUP(B2701,[1]Sheet1!A$1:B$65536,2,0)</f>
        <v>42068319720902215X</v>
      </c>
      <c r="E2701" s="5" t="s">
        <v>63</v>
      </c>
      <c r="F2701" s="5" t="s">
        <v>64</v>
      </c>
      <c r="G2701" s="5" t="s">
        <v>34</v>
      </c>
      <c r="H2701" s="5" t="s">
        <v>65</v>
      </c>
      <c r="I2701" s="5" t="s">
        <v>46</v>
      </c>
      <c r="J2701" s="5" t="s">
        <v>166</v>
      </c>
    </row>
    <row r="2702" ht="15" spans="1:10">
      <c r="A2702" s="5" t="s">
        <v>10</v>
      </c>
      <c r="B2702" s="5" t="s">
        <v>628</v>
      </c>
      <c r="C2702" s="5" t="s">
        <v>12</v>
      </c>
      <c r="D2702" s="2" t="str">
        <f>VLOOKUP(B2702,[1]Sheet1!A$1:B$65536,2,0)</f>
        <v>42068319720902215X</v>
      </c>
      <c r="E2702" s="5" t="s">
        <v>38</v>
      </c>
      <c r="F2702" s="5" t="s">
        <v>67</v>
      </c>
      <c r="G2702" s="5" t="s">
        <v>34</v>
      </c>
      <c r="H2702" s="5" t="s">
        <v>65</v>
      </c>
      <c r="I2702" s="5" t="s">
        <v>49</v>
      </c>
      <c r="J2702" s="5" t="s">
        <v>167</v>
      </c>
    </row>
    <row r="2703" ht="15" spans="1:10">
      <c r="A2703" s="5" t="s">
        <v>10</v>
      </c>
      <c r="B2703" s="5" t="s">
        <v>628</v>
      </c>
      <c r="C2703" s="5" t="s">
        <v>12</v>
      </c>
      <c r="D2703" s="2" t="str">
        <f>VLOOKUP(B2703,[1]Sheet1!A$1:B$65536,2,0)</f>
        <v>42068319720902215X</v>
      </c>
      <c r="E2703" s="5" t="s">
        <v>38</v>
      </c>
      <c r="F2703" s="5" t="s">
        <v>70</v>
      </c>
      <c r="G2703" s="5" t="s">
        <v>34</v>
      </c>
      <c r="H2703" s="5" t="s">
        <v>65</v>
      </c>
      <c r="I2703" s="5" t="s">
        <v>52</v>
      </c>
      <c r="J2703" s="5" t="s">
        <v>455</v>
      </c>
    </row>
    <row r="2704" ht="15" spans="1:10">
      <c r="A2704" s="5" t="s">
        <v>10</v>
      </c>
      <c r="B2704" s="5" t="s">
        <v>628</v>
      </c>
      <c r="C2704" s="5" t="s">
        <v>12</v>
      </c>
      <c r="D2704" s="2" t="str">
        <f>VLOOKUP(B2704,[1]Sheet1!A$1:B$65536,2,0)</f>
        <v>42068319720902215X</v>
      </c>
      <c r="E2704" s="5" t="s">
        <v>63</v>
      </c>
      <c r="F2704" s="5" t="s">
        <v>73</v>
      </c>
      <c r="G2704" s="5" t="s">
        <v>34</v>
      </c>
      <c r="H2704" s="5" t="s">
        <v>74</v>
      </c>
      <c r="I2704" s="5" t="s">
        <v>52</v>
      </c>
      <c r="J2704" s="5" t="s">
        <v>169</v>
      </c>
    </row>
    <row r="2705" ht="15" spans="1:10">
      <c r="A2705" s="5" t="s">
        <v>10</v>
      </c>
      <c r="B2705" s="5" t="s">
        <v>628</v>
      </c>
      <c r="C2705" s="5" t="s">
        <v>12</v>
      </c>
      <c r="D2705" s="2" t="str">
        <f>VLOOKUP(B2705,[1]Sheet1!A$1:B$65536,2,0)</f>
        <v>42068319720902215X</v>
      </c>
      <c r="E2705" s="5" t="s">
        <v>38</v>
      </c>
      <c r="F2705" s="5" t="s">
        <v>76</v>
      </c>
      <c r="G2705" s="5" t="s">
        <v>34</v>
      </c>
      <c r="H2705" s="5" t="s">
        <v>74</v>
      </c>
      <c r="I2705" s="5" t="s">
        <v>55</v>
      </c>
      <c r="J2705" s="5" t="s">
        <v>172</v>
      </c>
    </row>
    <row r="2706" ht="15" spans="1:10">
      <c r="A2706" s="5" t="s">
        <v>10</v>
      </c>
      <c r="B2706" s="5" t="s">
        <v>628</v>
      </c>
      <c r="C2706" s="5" t="s">
        <v>12</v>
      </c>
      <c r="D2706" s="2" t="str">
        <f>VLOOKUP(B2706,[1]Sheet1!A$1:B$65536,2,0)</f>
        <v>42068319720902215X</v>
      </c>
      <c r="E2706" s="5" t="s">
        <v>79</v>
      </c>
      <c r="F2706" s="5" t="s">
        <v>80</v>
      </c>
      <c r="G2706" s="5" t="s">
        <v>170</v>
      </c>
      <c r="H2706" s="5" t="s">
        <v>171</v>
      </c>
      <c r="I2706" s="5" t="s">
        <v>55</v>
      </c>
      <c r="J2706" s="5" t="s">
        <v>172</v>
      </c>
    </row>
    <row r="2707" ht="15" spans="1:10">
      <c r="A2707" s="5" t="s">
        <v>10</v>
      </c>
      <c r="B2707" s="5" t="s">
        <v>628</v>
      </c>
      <c r="C2707" s="5" t="s">
        <v>12</v>
      </c>
      <c r="D2707" s="2" t="str">
        <f>VLOOKUP(B2707,[1]Sheet1!A$1:B$65536,2,0)</f>
        <v>42068319720902215X</v>
      </c>
      <c r="E2707" s="5" t="s">
        <v>38</v>
      </c>
      <c r="F2707" s="5" t="s">
        <v>83</v>
      </c>
      <c r="G2707" s="5" t="s">
        <v>170</v>
      </c>
      <c r="H2707" s="5" t="s">
        <v>171</v>
      </c>
      <c r="I2707" s="5" t="s">
        <v>58</v>
      </c>
      <c r="J2707" s="5" t="s">
        <v>315</v>
      </c>
    </row>
    <row r="2708" ht="15" spans="1:10">
      <c r="A2708" s="5" t="s">
        <v>10</v>
      </c>
      <c r="B2708" s="5" t="s">
        <v>628</v>
      </c>
      <c r="C2708" s="5" t="s">
        <v>12</v>
      </c>
      <c r="D2708" s="2" t="str">
        <f>VLOOKUP(B2708,[1]Sheet1!A$1:B$65536,2,0)</f>
        <v>42068319720902215X</v>
      </c>
      <c r="E2708" s="5" t="s">
        <v>63</v>
      </c>
      <c r="F2708" s="5" t="s">
        <v>86</v>
      </c>
      <c r="G2708" s="5" t="s">
        <v>173</v>
      </c>
      <c r="H2708" s="5" t="s">
        <v>174</v>
      </c>
      <c r="I2708" s="5" t="s">
        <v>177</v>
      </c>
      <c r="J2708" s="5" t="s">
        <v>178</v>
      </c>
    </row>
    <row r="2709" ht="15" spans="1:10">
      <c r="A2709" s="5" t="s">
        <v>10</v>
      </c>
      <c r="B2709" s="5" t="s">
        <v>628</v>
      </c>
      <c r="C2709" s="5" t="s">
        <v>12</v>
      </c>
      <c r="D2709" s="2" t="str">
        <f>VLOOKUP(B2709,[1]Sheet1!A$1:B$65536,2,0)</f>
        <v>42068319720902215X</v>
      </c>
      <c r="E2709" s="5" t="s">
        <v>91</v>
      </c>
      <c r="F2709" s="5" t="s">
        <v>92</v>
      </c>
      <c r="G2709" s="5" t="s">
        <v>93</v>
      </c>
      <c r="H2709" s="5" t="s">
        <v>94</v>
      </c>
      <c r="I2709" s="5" t="s">
        <v>177</v>
      </c>
      <c r="J2709" s="5" t="s">
        <v>178</v>
      </c>
    </row>
    <row r="2710" ht="15" spans="1:10">
      <c r="A2710" s="5" t="s">
        <v>10</v>
      </c>
      <c r="B2710" s="5" t="s">
        <v>628</v>
      </c>
      <c r="C2710" s="5" t="s">
        <v>12</v>
      </c>
      <c r="D2710" s="2" t="str">
        <f>VLOOKUP(B2710,[1]Sheet1!A$1:B$65536,2,0)</f>
        <v>42068319720902215X</v>
      </c>
      <c r="E2710" s="5" t="s">
        <v>38</v>
      </c>
      <c r="F2710" s="5" t="s">
        <v>95</v>
      </c>
      <c r="G2710" s="5" t="s">
        <v>93</v>
      </c>
      <c r="H2710" s="5" t="s">
        <v>94</v>
      </c>
      <c r="I2710" s="5" t="s">
        <v>179</v>
      </c>
      <c r="J2710" s="5" t="s">
        <v>180</v>
      </c>
    </row>
    <row r="2711" ht="15" spans="1:10">
      <c r="A2711" s="5" t="s">
        <v>10</v>
      </c>
      <c r="B2711" s="5" t="s">
        <v>628</v>
      </c>
      <c r="C2711" s="5" t="s">
        <v>12</v>
      </c>
      <c r="D2711" s="2" t="str">
        <f>VLOOKUP(B2711,[1]Sheet1!A$1:B$65536,2,0)</f>
        <v>42068319720902215X</v>
      </c>
      <c r="E2711" s="5" t="s">
        <v>38</v>
      </c>
      <c r="F2711" s="5" t="s">
        <v>98</v>
      </c>
      <c r="G2711" s="5" t="s">
        <v>93</v>
      </c>
      <c r="H2711" s="5" t="s">
        <v>94</v>
      </c>
      <c r="I2711" s="5" t="s">
        <v>181</v>
      </c>
      <c r="J2711" s="5" t="s">
        <v>182</v>
      </c>
    </row>
    <row r="2712" ht="15" spans="1:10">
      <c r="A2712" s="5" t="s">
        <v>10</v>
      </c>
      <c r="B2712" s="5" t="s">
        <v>628</v>
      </c>
      <c r="C2712" s="5" t="s">
        <v>12</v>
      </c>
      <c r="D2712" s="2" t="str">
        <f>VLOOKUP(B2712,[1]Sheet1!A$1:B$65536,2,0)</f>
        <v>42068319720902215X</v>
      </c>
      <c r="E2712" s="5" t="s">
        <v>38</v>
      </c>
      <c r="F2712" s="5" t="s">
        <v>101</v>
      </c>
      <c r="G2712" s="5" t="s">
        <v>93</v>
      </c>
      <c r="H2712" s="5" t="s">
        <v>94</v>
      </c>
      <c r="I2712" s="5" t="s">
        <v>185</v>
      </c>
      <c r="J2712" s="5" t="s">
        <v>425</v>
      </c>
    </row>
    <row r="2713" ht="15" spans="1:10">
      <c r="A2713" s="5" t="s">
        <v>10</v>
      </c>
      <c r="B2713" s="5" t="s">
        <v>628</v>
      </c>
      <c r="C2713" s="5" t="s">
        <v>12</v>
      </c>
      <c r="D2713" s="2" t="str">
        <f>VLOOKUP(B2713,[1]Sheet1!A$1:B$65536,2,0)</f>
        <v>42068319720902215X</v>
      </c>
      <c r="E2713" s="5" t="s">
        <v>63</v>
      </c>
      <c r="F2713" s="5" t="s">
        <v>104</v>
      </c>
      <c r="G2713" s="5" t="s">
        <v>93</v>
      </c>
      <c r="H2713" s="5" t="s">
        <v>105</v>
      </c>
      <c r="I2713" s="5" t="s">
        <v>185</v>
      </c>
      <c r="J2713" s="5" t="s">
        <v>186</v>
      </c>
    </row>
    <row r="2714" ht="15" spans="1:10">
      <c r="A2714" s="5" t="s">
        <v>10</v>
      </c>
      <c r="B2714" s="5" t="s">
        <v>628</v>
      </c>
      <c r="C2714" s="5" t="s">
        <v>12</v>
      </c>
      <c r="D2714" s="2" t="str">
        <f>VLOOKUP(B2714,[1]Sheet1!A$1:B$65536,2,0)</f>
        <v>42068319720902215X</v>
      </c>
      <c r="E2714" s="5" t="s">
        <v>38</v>
      </c>
      <c r="F2714" s="5" t="s">
        <v>107</v>
      </c>
      <c r="G2714" s="5" t="s">
        <v>93</v>
      </c>
      <c r="H2714" s="5" t="s">
        <v>105</v>
      </c>
      <c r="I2714" s="5" t="s">
        <v>187</v>
      </c>
      <c r="J2714" s="5" t="s">
        <v>188</v>
      </c>
    </row>
    <row r="2715" ht="15" spans="1:10">
      <c r="A2715" s="5" t="s">
        <v>10</v>
      </c>
      <c r="B2715" s="5" t="s">
        <v>628</v>
      </c>
      <c r="C2715" s="5" t="s">
        <v>12</v>
      </c>
      <c r="D2715" s="2" t="str">
        <f>VLOOKUP(B2715,[1]Sheet1!A$1:B$65536,2,0)</f>
        <v>42068319720902215X</v>
      </c>
      <c r="E2715" s="5" t="s">
        <v>79</v>
      </c>
      <c r="F2715" s="5" t="s">
        <v>110</v>
      </c>
      <c r="G2715" s="5" t="s">
        <v>111</v>
      </c>
      <c r="H2715" s="5" t="s">
        <v>112</v>
      </c>
      <c r="I2715" s="5" t="s">
        <v>187</v>
      </c>
      <c r="J2715" s="5" t="s">
        <v>188</v>
      </c>
    </row>
    <row r="2716" ht="15" spans="1:10">
      <c r="A2716" s="5" t="s">
        <v>10</v>
      </c>
      <c r="B2716" s="5" t="s">
        <v>628</v>
      </c>
      <c r="C2716" s="5" t="s">
        <v>12</v>
      </c>
      <c r="D2716" s="2" t="str">
        <f>VLOOKUP(B2716,[1]Sheet1!A$1:B$65536,2,0)</f>
        <v>42068319720902215X</v>
      </c>
      <c r="E2716" s="5" t="s">
        <v>38</v>
      </c>
      <c r="F2716" s="5" t="s">
        <v>113</v>
      </c>
      <c r="G2716" s="5" t="s">
        <v>111</v>
      </c>
      <c r="H2716" s="5" t="s">
        <v>112</v>
      </c>
      <c r="I2716" s="5" t="s">
        <v>89</v>
      </c>
      <c r="J2716" s="5" t="s">
        <v>189</v>
      </c>
    </row>
    <row r="2717" ht="15" spans="1:10">
      <c r="A2717" s="5" t="s">
        <v>10</v>
      </c>
      <c r="B2717" s="5" t="s">
        <v>628</v>
      </c>
      <c r="C2717" s="5" t="s">
        <v>12</v>
      </c>
      <c r="D2717" s="2" t="str">
        <f>VLOOKUP(B2717,[1]Sheet1!A$1:B$65536,2,0)</f>
        <v>42068319720902215X</v>
      </c>
      <c r="E2717" s="5" t="s">
        <v>38</v>
      </c>
      <c r="F2717" s="5" t="s">
        <v>116</v>
      </c>
      <c r="G2717" s="5" t="s">
        <v>111</v>
      </c>
      <c r="H2717" s="5" t="s">
        <v>112</v>
      </c>
      <c r="I2717" s="5" t="s">
        <v>96</v>
      </c>
      <c r="J2717" s="5" t="s">
        <v>427</v>
      </c>
    </row>
    <row r="2718" ht="15" spans="1:10">
      <c r="A2718" s="5" t="s">
        <v>10</v>
      </c>
      <c r="B2718" s="5" t="s">
        <v>628</v>
      </c>
      <c r="C2718" s="5" t="s">
        <v>12</v>
      </c>
      <c r="D2718" s="2" t="str">
        <f>VLOOKUP(B2718,[1]Sheet1!A$1:B$65536,2,0)</f>
        <v>42068319720902215X</v>
      </c>
      <c r="E2718" s="5" t="s">
        <v>63</v>
      </c>
      <c r="F2718" s="5" t="s">
        <v>119</v>
      </c>
      <c r="G2718" s="5" t="s">
        <v>111</v>
      </c>
      <c r="H2718" s="5" t="s">
        <v>120</v>
      </c>
      <c r="I2718" s="5" t="s">
        <v>96</v>
      </c>
      <c r="J2718" s="5" t="s">
        <v>192</v>
      </c>
    </row>
    <row r="2719" ht="15" spans="1:10">
      <c r="A2719" s="5" t="s">
        <v>10</v>
      </c>
      <c r="B2719" s="5" t="s">
        <v>628</v>
      </c>
      <c r="C2719" s="5" t="s">
        <v>12</v>
      </c>
      <c r="D2719" s="2" t="str">
        <f>VLOOKUP(B2719,[1]Sheet1!A$1:B$65536,2,0)</f>
        <v>42068319720902215X</v>
      </c>
      <c r="E2719" s="5" t="s">
        <v>38</v>
      </c>
      <c r="F2719" s="5" t="s">
        <v>122</v>
      </c>
      <c r="G2719" s="5" t="s">
        <v>111</v>
      </c>
      <c r="H2719" s="5" t="s">
        <v>120</v>
      </c>
      <c r="I2719" s="5" t="s">
        <v>99</v>
      </c>
      <c r="J2719" s="5" t="s">
        <v>456</v>
      </c>
    </row>
    <row r="2720" ht="15" spans="1:10">
      <c r="A2720" s="5" t="s">
        <v>10</v>
      </c>
      <c r="B2720" s="5" t="s">
        <v>628</v>
      </c>
      <c r="C2720" s="5" t="s">
        <v>12</v>
      </c>
      <c r="D2720" s="2" t="str">
        <f>VLOOKUP(B2720,[1]Sheet1!A$1:B$65536,2,0)</f>
        <v>42068319720902215X</v>
      </c>
      <c r="E2720" s="5" t="s">
        <v>79</v>
      </c>
      <c r="F2720" s="5" t="s">
        <v>125</v>
      </c>
      <c r="G2720" s="5" t="s">
        <v>126</v>
      </c>
      <c r="H2720" s="5" t="s">
        <v>127</v>
      </c>
      <c r="I2720" s="5" t="s">
        <v>99</v>
      </c>
      <c r="J2720" s="5" t="s">
        <v>456</v>
      </c>
    </row>
    <row r="2721" ht="15" spans="1:10">
      <c r="A2721" s="5" t="s">
        <v>10</v>
      </c>
      <c r="B2721" s="5" t="s">
        <v>629</v>
      </c>
      <c r="C2721" s="5" t="s">
        <v>12</v>
      </c>
      <c r="D2721" s="2" t="str">
        <f>VLOOKUP(B2721,[1]Sheet1!A$1:B$65536,2,0)</f>
        <v>420683197209142143</v>
      </c>
      <c r="E2721" s="5" t="s">
        <v>32</v>
      </c>
      <c r="F2721" s="5" t="s">
        <v>33</v>
      </c>
      <c r="G2721" s="5" t="s">
        <v>34</v>
      </c>
      <c r="H2721" s="5" t="s">
        <v>35</v>
      </c>
      <c r="I2721" s="5" t="s">
        <v>155</v>
      </c>
      <c r="J2721" s="5" t="s">
        <v>156</v>
      </c>
    </row>
    <row r="2722" ht="15" spans="1:10">
      <c r="A2722" s="5" t="s">
        <v>10</v>
      </c>
      <c r="B2722" s="5" t="s">
        <v>629</v>
      </c>
      <c r="C2722" s="5" t="s">
        <v>12</v>
      </c>
      <c r="D2722" s="2" t="str">
        <f>VLOOKUP(B2722,[1]Sheet1!A$1:B$65536,2,0)</f>
        <v>420683197209142143</v>
      </c>
      <c r="E2722" s="5" t="s">
        <v>38</v>
      </c>
      <c r="F2722" s="5" t="s">
        <v>39</v>
      </c>
      <c r="G2722" s="5" t="s">
        <v>34</v>
      </c>
      <c r="H2722" s="5" t="s">
        <v>35</v>
      </c>
      <c r="I2722" s="5" t="s">
        <v>157</v>
      </c>
      <c r="J2722" s="5" t="s">
        <v>158</v>
      </c>
    </row>
    <row r="2723" ht="15" spans="1:10">
      <c r="A2723" s="5" t="s">
        <v>10</v>
      </c>
      <c r="B2723" s="5" t="s">
        <v>629</v>
      </c>
      <c r="C2723" s="5" t="s">
        <v>12</v>
      </c>
      <c r="D2723" s="2" t="str">
        <f>VLOOKUP(B2723,[1]Sheet1!A$1:B$65536,2,0)</f>
        <v>420683197209142143</v>
      </c>
      <c r="E2723" s="5" t="s">
        <v>38</v>
      </c>
      <c r="F2723" s="5" t="s">
        <v>42</v>
      </c>
      <c r="G2723" s="5" t="s">
        <v>34</v>
      </c>
      <c r="H2723" s="5" t="s">
        <v>35</v>
      </c>
      <c r="I2723" s="5" t="s">
        <v>159</v>
      </c>
      <c r="J2723" s="5" t="s">
        <v>160</v>
      </c>
    </row>
    <row r="2724" ht="15" spans="1:10">
      <c r="A2724" s="5" t="s">
        <v>10</v>
      </c>
      <c r="B2724" s="5" t="s">
        <v>629</v>
      </c>
      <c r="C2724" s="5" t="s">
        <v>12</v>
      </c>
      <c r="D2724" s="2" t="str">
        <f>VLOOKUP(B2724,[1]Sheet1!A$1:B$65536,2,0)</f>
        <v>420683197209142143</v>
      </c>
      <c r="E2724" s="5" t="s">
        <v>38</v>
      </c>
      <c r="F2724" s="5" t="s">
        <v>45</v>
      </c>
      <c r="G2724" s="5" t="s">
        <v>34</v>
      </c>
      <c r="H2724" s="5" t="s">
        <v>35</v>
      </c>
      <c r="I2724" s="5" t="s">
        <v>161</v>
      </c>
      <c r="J2724" s="5" t="s">
        <v>162</v>
      </c>
    </row>
    <row r="2725" ht="15" spans="1:10">
      <c r="A2725" s="5" t="s">
        <v>10</v>
      </c>
      <c r="B2725" s="5" t="s">
        <v>629</v>
      </c>
      <c r="C2725" s="5" t="s">
        <v>12</v>
      </c>
      <c r="D2725" s="2" t="str">
        <f>VLOOKUP(B2725,[1]Sheet1!A$1:B$65536,2,0)</f>
        <v>420683197209142143</v>
      </c>
      <c r="E2725" s="5" t="s">
        <v>38</v>
      </c>
      <c r="F2725" s="5" t="s">
        <v>48</v>
      </c>
      <c r="G2725" s="5" t="s">
        <v>34</v>
      </c>
      <c r="H2725" s="5" t="s">
        <v>35</v>
      </c>
      <c r="I2725" s="5" t="s">
        <v>163</v>
      </c>
      <c r="J2725" s="5" t="s">
        <v>164</v>
      </c>
    </row>
    <row r="2726" ht="15" spans="1:10">
      <c r="A2726" s="5" t="s">
        <v>10</v>
      </c>
      <c r="B2726" s="5" t="s">
        <v>629</v>
      </c>
      <c r="C2726" s="5" t="s">
        <v>12</v>
      </c>
      <c r="D2726" s="2" t="str">
        <f>VLOOKUP(B2726,[1]Sheet1!A$1:B$65536,2,0)</f>
        <v>420683197209142143</v>
      </c>
      <c r="E2726" s="5" t="s">
        <v>38</v>
      </c>
      <c r="F2726" s="5" t="s">
        <v>51</v>
      </c>
      <c r="G2726" s="5" t="s">
        <v>34</v>
      </c>
      <c r="H2726" s="5" t="s">
        <v>35</v>
      </c>
      <c r="I2726" s="5" t="s">
        <v>36</v>
      </c>
      <c r="J2726" s="5" t="s">
        <v>37</v>
      </c>
    </row>
    <row r="2727" ht="15" spans="1:10">
      <c r="A2727" s="5" t="s">
        <v>10</v>
      </c>
      <c r="B2727" s="5" t="s">
        <v>629</v>
      </c>
      <c r="C2727" s="5" t="s">
        <v>12</v>
      </c>
      <c r="D2727" s="2" t="str">
        <f>VLOOKUP(B2727,[1]Sheet1!A$1:B$65536,2,0)</f>
        <v>420683197209142143</v>
      </c>
      <c r="E2727" s="5" t="s">
        <v>38</v>
      </c>
      <c r="F2727" s="5" t="s">
        <v>54</v>
      </c>
      <c r="G2727" s="5" t="s">
        <v>34</v>
      </c>
      <c r="H2727" s="5" t="s">
        <v>35</v>
      </c>
      <c r="I2727" s="5" t="s">
        <v>40</v>
      </c>
      <c r="J2727" s="5" t="s">
        <v>41</v>
      </c>
    </row>
    <row r="2728" ht="15" spans="1:10">
      <c r="A2728" s="5" t="s">
        <v>10</v>
      </c>
      <c r="B2728" s="5" t="s">
        <v>629</v>
      </c>
      <c r="C2728" s="5" t="s">
        <v>12</v>
      </c>
      <c r="D2728" s="2" t="str">
        <f>VLOOKUP(B2728,[1]Sheet1!A$1:B$65536,2,0)</f>
        <v>420683197209142143</v>
      </c>
      <c r="E2728" s="5" t="s">
        <v>38</v>
      </c>
      <c r="F2728" s="5" t="s">
        <v>57</v>
      </c>
      <c r="G2728" s="5" t="s">
        <v>34</v>
      </c>
      <c r="H2728" s="5" t="s">
        <v>35</v>
      </c>
      <c r="I2728" s="5" t="s">
        <v>43</v>
      </c>
      <c r="J2728" s="5" t="s">
        <v>44</v>
      </c>
    </row>
    <row r="2729" ht="15" spans="1:10">
      <c r="A2729" s="5" t="s">
        <v>10</v>
      </c>
      <c r="B2729" s="5" t="s">
        <v>629</v>
      </c>
      <c r="C2729" s="5" t="s">
        <v>12</v>
      </c>
      <c r="D2729" s="2" t="str">
        <f>VLOOKUP(B2729,[1]Sheet1!A$1:B$65536,2,0)</f>
        <v>420683197209142143</v>
      </c>
      <c r="E2729" s="5" t="s">
        <v>38</v>
      </c>
      <c r="F2729" s="5" t="s">
        <v>60</v>
      </c>
      <c r="G2729" s="5" t="s">
        <v>34</v>
      </c>
      <c r="H2729" s="5" t="s">
        <v>35</v>
      </c>
      <c r="I2729" s="5" t="s">
        <v>46</v>
      </c>
      <c r="J2729" s="5" t="s">
        <v>47</v>
      </c>
    </row>
    <row r="2730" ht="15" spans="1:10">
      <c r="A2730" s="5" t="s">
        <v>10</v>
      </c>
      <c r="B2730" s="5" t="s">
        <v>629</v>
      </c>
      <c r="C2730" s="5" t="s">
        <v>12</v>
      </c>
      <c r="D2730" s="2" t="str">
        <f>VLOOKUP(B2730,[1]Sheet1!A$1:B$65536,2,0)</f>
        <v>420683197209142143</v>
      </c>
      <c r="E2730" s="5" t="s">
        <v>63</v>
      </c>
      <c r="F2730" s="5" t="s">
        <v>64</v>
      </c>
      <c r="G2730" s="5" t="s">
        <v>34</v>
      </c>
      <c r="H2730" s="5" t="s">
        <v>65</v>
      </c>
      <c r="I2730" s="5" t="s">
        <v>46</v>
      </c>
      <c r="J2730" s="5" t="s">
        <v>166</v>
      </c>
    </row>
    <row r="2731" ht="15" spans="1:10">
      <c r="A2731" s="5" t="s">
        <v>10</v>
      </c>
      <c r="B2731" s="5" t="s">
        <v>629</v>
      </c>
      <c r="C2731" s="5" t="s">
        <v>12</v>
      </c>
      <c r="D2731" s="2" t="str">
        <f>VLOOKUP(B2731,[1]Sheet1!A$1:B$65536,2,0)</f>
        <v>420683197209142143</v>
      </c>
      <c r="E2731" s="5" t="s">
        <v>38</v>
      </c>
      <c r="F2731" s="5" t="s">
        <v>67</v>
      </c>
      <c r="G2731" s="5" t="s">
        <v>34</v>
      </c>
      <c r="H2731" s="5" t="s">
        <v>65</v>
      </c>
      <c r="I2731" s="5" t="s">
        <v>49</v>
      </c>
      <c r="J2731" s="5" t="s">
        <v>167</v>
      </c>
    </row>
    <row r="2732" ht="15" spans="1:10">
      <c r="A2732" s="5" t="s">
        <v>10</v>
      </c>
      <c r="B2732" s="5" t="s">
        <v>629</v>
      </c>
      <c r="C2732" s="5" t="s">
        <v>12</v>
      </c>
      <c r="D2732" s="2" t="str">
        <f>VLOOKUP(B2732,[1]Sheet1!A$1:B$65536,2,0)</f>
        <v>420683197209142143</v>
      </c>
      <c r="E2732" s="5" t="s">
        <v>38</v>
      </c>
      <c r="F2732" s="5" t="s">
        <v>70</v>
      </c>
      <c r="G2732" s="5" t="s">
        <v>34</v>
      </c>
      <c r="H2732" s="5" t="s">
        <v>65</v>
      </c>
      <c r="I2732" s="5" t="s">
        <v>52</v>
      </c>
      <c r="J2732" s="5" t="s">
        <v>455</v>
      </c>
    </row>
    <row r="2733" ht="15" spans="1:10">
      <c r="A2733" s="5" t="s">
        <v>10</v>
      </c>
      <c r="B2733" s="5" t="s">
        <v>629</v>
      </c>
      <c r="C2733" s="5" t="s">
        <v>12</v>
      </c>
      <c r="D2733" s="2" t="str">
        <f>VLOOKUP(B2733,[1]Sheet1!A$1:B$65536,2,0)</f>
        <v>420683197209142143</v>
      </c>
      <c r="E2733" s="5" t="s">
        <v>63</v>
      </c>
      <c r="F2733" s="5" t="s">
        <v>73</v>
      </c>
      <c r="G2733" s="5" t="s">
        <v>34</v>
      </c>
      <c r="H2733" s="5" t="s">
        <v>74</v>
      </c>
      <c r="I2733" s="5" t="s">
        <v>52</v>
      </c>
      <c r="J2733" s="5" t="s">
        <v>169</v>
      </c>
    </row>
    <row r="2734" ht="15" spans="1:10">
      <c r="A2734" s="5" t="s">
        <v>10</v>
      </c>
      <c r="B2734" s="5" t="s">
        <v>629</v>
      </c>
      <c r="C2734" s="5" t="s">
        <v>12</v>
      </c>
      <c r="D2734" s="2" t="str">
        <f>VLOOKUP(B2734,[1]Sheet1!A$1:B$65536,2,0)</f>
        <v>420683197209142143</v>
      </c>
      <c r="E2734" s="5" t="s">
        <v>38</v>
      </c>
      <c r="F2734" s="5" t="s">
        <v>76</v>
      </c>
      <c r="G2734" s="5" t="s">
        <v>34</v>
      </c>
      <c r="H2734" s="5" t="s">
        <v>74</v>
      </c>
      <c r="I2734" s="5" t="s">
        <v>55</v>
      </c>
      <c r="J2734" s="5" t="s">
        <v>172</v>
      </c>
    </row>
    <row r="2735" ht="15" spans="1:10">
      <c r="A2735" s="5" t="s">
        <v>10</v>
      </c>
      <c r="B2735" s="5" t="s">
        <v>629</v>
      </c>
      <c r="C2735" s="5" t="s">
        <v>12</v>
      </c>
      <c r="D2735" s="2" t="str">
        <f>VLOOKUP(B2735,[1]Sheet1!A$1:B$65536,2,0)</f>
        <v>420683197209142143</v>
      </c>
      <c r="E2735" s="5" t="s">
        <v>79</v>
      </c>
      <c r="F2735" s="5" t="s">
        <v>80</v>
      </c>
      <c r="G2735" s="5" t="s">
        <v>170</v>
      </c>
      <c r="H2735" s="5" t="s">
        <v>171</v>
      </c>
      <c r="I2735" s="5" t="s">
        <v>55</v>
      </c>
      <c r="J2735" s="5" t="s">
        <v>172</v>
      </c>
    </row>
    <row r="2736" ht="15" spans="1:10">
      <c r="A2736" s="5" t="s">
        <v>10</v>
      </c>
      <c r="B2736" s="5" t="s">
        <v>629</v>
      </c>
      <c r="C2736" s="5" t="s">
        <v>12</v>
      </c>
      <c r="D2736" s="2" t="str">
        <f>VLOOKUP(B2736,[1]Sheet1!A$1:B$65536,2,0)</f>
        <v>420683197209142143</v>
      </c>
      <c r="E2736" s="5" t="s">
        <v>38</v>
      </c>
      <c r="F2736" s="5" t="s">
        <v>83</v>
      </c>
      <c r="G2736" s="5" t="s">
        <v>170</v>
      </c>
      <c r="H2736" s="5" t="s">
        <v>171</v>
      </c>
      <c r="I2736" s="5" t="s">
        <v>58</v>
      </c>
      <c r="J2736" s="5" t="s">
        <v>315</v>
      </c>
    </row>
    <row r="2737" ht="15" spans="1:10">
      <c r="A2737" s="5" t="s">
        <v>10</v>
      </c>
      <c r="B2737" s="5" t="s">
        <v>629</v>
      </c>
      <c r="C2737" s="5" t="s">
        <v>12</v>
      </c>
      <c r="D2737" s="2" t="str">
        <f>VLOOKUP(B2737,[1]Sheet1!A$1:B$65536,2,0)</f>
        <v>420683197209142143</v>
      </c>
      <c r="E2737" s="5" t="s">
        <v>63</v>
      </c>
      <c r="F2737" s="5" t="s">
        <v>86</v>
      </c>
      <c r="G2737" s="5" t="s">
        <v>173</v>
      </c>
      <c r="H2737" s="5" t="s">
        <v>174</v>
      </c>
      <c r="I2737" s="5" t="s">
        <v>177</v>
      </c>
      <c r="J2737" s="5" t="s">
        <v>178</v>
      </c>
    </row>
    <row r="2738" ht="15" spans="1:10">
      <c r="A2738" s="5" t="s">
        <v>10</v>
      </c>
      <c r="B2738" s="5" t="s">
        <v>629</v>
      </c>
      <c r="C2738" s="5" t="s">
        <v>12</v>
      </c>
      <c r="D2738" s="2" t="str">
        <f>VLOOKUP(B2738,[1]Sheet1!A$1:B$65536,2,0)</f>
        <v>420683197209142143</v>
      </c>
      <c r="E2738" s="5" t="s">
        <v>38</v>
      </c>
      <c r="F2738" s="5" t="s">
        <v>95</v>
      </c>
      <c r="G2738" s="5" t="s">
        <v>173</v>
      </c>
      <c r="H2738" s="5" t="s">
        <v>174</v>
      </c>
      <c r="I2738" s="5" t="s">
        <v>179</v>
      </c>
      <c r="J2738" s="5" t="s">
        <v>180</v>
      </c>
    </row>
    <row r="2739" ht="15" spans="1:10">
      <c r="A2739" s="5" t="s">
        <v>10</v>
      </c>
      <c r="B2739" s="5" t="s">
        <v>629</v>
      </c>
      <c r="C2739" s="5" t="s">
        <v>12</v>
      </c>
      <c r="D2739" s="2" t="str">
        <f>VLOOKUP(B2739,[1]Sheet1!A$1:B$65536,2,0)</f>
        <v>420683197209142143</v>
      </c>
      <c r="E2739" s="5" t="s">
        <v>38</v>
      </c>
      <c r="F2739" s="5" t="s">
        <v>98</v>
      </c>
      <c r="G2739" s="5" t="s">
        <v>173</v>
      </c>
      <c r="H2739" s="5" t="s">
        <v>174</v>
      </c>
      <c r="I2739" s="5" t="s">
        <v>181</v>
      </c>
      <c r="J2739" s="5" t="s">
        <v>182</v>
      </c>
    </row>
    <row r="2740" ht="15" spans="1:10">
      <c r="A2740" s="5" t="s">
        <v>10</v>
      </c>
      <c r="B2740" s="5" t="s">
        <v>629</v>
      </c>
      <c r="C2740" s="5" t="s">
        <v>12</v>
      </c>
      <c r="D2740" s="2" t="str">
        <f>VLOOKUP(B2740,[1]Sheet1!A$1:B$65536,2,0)</f>
        <v>420683197209142143</v>
      </c>
      <c r="E2740" s="5" t="s">
        <v>38</v>
      </c>
      <c r="F2740" s="5" t="s">
        <v>101</v>
      </c>
      <c r="G2740" s="5" t="s">
        <v>173</v>
      </c>
      <c r="H2740" s="5" t="s">
        <v>174</v>
      </c>
      <c r="I2740" s="5" t="s">
        <v>185</v>
      </c>
      <c r="J2740" s="5" t="s">
        <v>425</v>
      </c>
    </row>
    <row r="2741" ht="15" spans="1:10">
      <c r="A2741" s="5" t="s">
        <v>10</v>
      </c>
      <c r="B2741" s="5" t="s">
        <v>629</v>
      </c>
      <c r="C2741" s="5" t="s">
        <v>12</v>
      </c>
      <c r="D2741" s="2" t="str">
        <f>VLOOKUP(B2741,[1]Sheet1!A$1:B$65536,2,0)</f>
        <v>420683197209142143</v>
      </c>
      <c r="E2741" s="5" t="s">
        <v>91</v>
      </c>
      <c r="F2741" s="5" t="s">
        <v>183</v>
      </c>
      <c r="G2741" s="5" t="s">
        <v>93</v>
      </c>
      <c r="H2741" s="5" t="s">
        <v>94</v>
      </c>
      <c r="I2741" s="5" t="s">
        <v>185</v>
      </c>
      <c r="J2741" s="5" t="s">
        <v>425</v>
      </c>
    </row>
    <row r="2742" ht="15" spans="1:10">
      <c r="A2742" s="5" t="s">
        <v>10</v>
      </c>
      <c r="B2742" s="5" t="s">
        <v>629</v>
      </c>
      <c r="C2742" s="5" t="s">
        <v>12</v>
      </c>
      <c r="D2742" s="2" t="str">
        <f>VLOOKUP(B2742,[1]Sheet1!A$1:B$65536,2,0)</f>
        <v>420683197209142143</v>
      </c>
      <c r="E2742" s="5" t="s">
        <v>63</v>
      </c>
      <c r="F2742" s="5" t="s">
        <v>104</v>
      </c>
      <c r="G2742" s="5" t="s">
        <v>93</v>
      </c>
      <c r="H2742" s="5" t="s">
        <v>105</v>
      </c>
      <c r="I2742" s="5" t="s">
        <v>185</v>
      </c>
      <c r="J2742" s="5" t="s">
        <v>186</v>
      </c>
    </row>
    <row r="2743" ht="15" spans="1:10">
      <c r="A2743" s="5" t="s">
        <v>10</v>
      </c>
      <c r="B2743" s="5" t="s">
        <v>629</v>
      </c>
      <c r="C2743" s="5" t="s">
        <v>12</v>
      </c>
      <c r="D2743" s="2" t="str">
        <f>VLOOKUP(B2743,[1]Sheet1!A$1:B$65536,2,0)</f>
        <v>420683197209142143</v>
      </c>
      <c r="E2743" s="5" t="s">
        <v>38</v>
      </c>
      <c r="F2743" s="5" t="s">
        <v>107</v>
      </c>
      <c r="G2743" s="5" t="s">
        <v>93</v>
      </c>
      <c r="H2743" s="5" t="s">
        <v>105</v>
      </c>
      <c r="I2743" s="5" t="s">
        <v>187</v>
      </c>
      <c r="J2743" s="5" t="s">
        <v>188</v>
      </c>
    </row>
    <row r="2744" ht="15" spans="1:10">
      <c r="A2744" s="5" t="s">
        <v>10</v>
      </c>
      <c r="B2744" s="5" t="s">
        <v>629</v>
      </c>
      <c r="C2744" s="5" t="s">
        <v>12</v>
      </c>
      <c r="D2744" s="2" t="str">
        <f>VLOOKUP(B2744,[1]Sheet1!A$1:B$65536,2,0)</f>
        <v>420683197209142143</v>
      </c>
      <c r="E2744" s="5" t="s">
        <v>38</v>
      </c>
      <c r="F2744" s="5" t="s">
        <v>113</v>
      </c>
      <c r="G2744" s="5" t="s">
        <v>93</v>
      </c>
      <c r="H2744" s="5" t="s">
        <v>105</v>
      </c>
      <c r="I2744" s="5" t="s">
        <v>89</v>
      </c>
      <c r="J2744" s="5" t="s">
        <v>189</v>
      </c>
    </row>
    <row r="2745" ht="15" spans="1:10">
      <c r="A2745" s="5" t="s">
        <v>10</v>
      </c>
      <c r="B2745" s="5" t="s">
        <v>629</v>
      </c>
      <c r="C2745" s="5" t="s">
        <v>12</v>
      </c>
      <c r="D2745" s="2" t="str">
        <f>VLOOKUP(B2745,[1]Sheet1!A$1:B$65536,2,0)</f>
        <v>420683197209142143</v>
      </c>
      <c r="E2745" s="5" t="s">
        <v>38</v>
      </c>
      <c r="F2745" s="5" t="s">
        <v>116</v>
      </c>
      <c r="G2745" s="5" t="s">
        <v>93</v>
      </c>
      <c r="H2745" s="5" t="s">
        <v>105</v>
      </c>
      <c r="I2745" s="5" t="s">
        <v>96</v>
      </c>
      <c r="J2745" s="5" t="s">
        <v>427</v>
      </c>
    </row>
    <row r="2746" ht="15" spans="1:10">
      <c r="A2746" s="5" t="s">
        <v>10</v>
      </c>
      <c r="B2746" s="5" t="s">
        <v>629</v>
      </c>
      <c r="C2746" s="5" t="s">
        <v>12</v>
      </c>
      <c r="D2746" s="2" t="str">
        <f>VLOOKUP(B2746,[1]Sheet1!A$1:B$65536,2,0)</f>
        <v>420683197209142143</v>
      </c>
      <c r="E2746" s="5" t="s">
        <v>79</v>
      </c>
      <c r="F2746" s="5" t="s">
        <v>190</v>
      </c>
      <c r="G2746" s="5" t="s">
        <v>111</v>
      </c>
      <c r="H2746" s="5" t="s">
        <v>112</v>
      </c>
      <c r="I2746" s="5" t="s">
        <v>96</v>
      </c>
      <c r="J2746" s="5" t="s">
        <v>427</v>
      </c>
    </row>
    <row r="2747" ht="15" spans="1:10">
      <c r="A2747" s="5" t="s">
        <v>10</v>
      </c>
      <c r="B2747" s="5" t="s">
        <v>629</v>
      </c>
      <c r="C2747" s="5" t="s">
        <v>12</v>
      </c>
      <c r="D2747" s="2" t="str">
        <f>VLOOKUP(B2747,[1]Sheet1!A$1:B$65536,2,0)</f>
        <v>420683197209142143</v>
      </c>
      <c r="E2747" s="5" t="s">
        <v>63</v>
      </c>
      <c r="F2747" s="5" t="s">
        <v>119</v>
      </c>
      <c r="G2747" s="5" t="s">
        <v>111</v>
      </c>
      <c r="H2747" s="5" t="s">
        <v>120</v>
      </c>
      <c r="I2747" s="5" t="s">
        <v>96</v>
      </c>
      <c r="J2747" s="5" t="s">
        <v>192</v>
      </c>
    </row>
    <row r="2748" ht="15" spans="1:10">
      <c r="A2748" s="5" t="s">
        <v>10</v>
      </c>
      <c r="B2748" s="5" t="s">
        <v>629</v>
      </c>
      <c r="C2748" s="5" t="s">
        <v>12</v>
      </c>
      <c r="D2748" s="2" t="str">
        <f>VLOOKUP(B2748,[1]Sheet1!A$1:B$65536,2,0)</f>
        <v>420683197209142143</v>
      </c>
      <c r="E2748" s="5" t="s">
        <v>38</v>
      </c>
      <c r="F2748" s="5" t="s">
        <v>122</v>
      </c>
      <c r="G2748" s="5" t="s">
        <v>111</v>
      </c>
      <c r="H2748" s="5" t="s">
        <v>120</v>
      </c>
      <c r="I2748" s="5" t="s">
        <v>99</v>
      </c>
      <c r="J2748" s="5" t="s">
        <v>456</v>
      </c>
    </row>
    <row r="2749" ht="15" spans="1:10">
      <c r="A2749" s="5" t="s">
        <v>10</v>
      </c>
      <c r="B2749" s="5" t="s">
        <v>630</v>
      </c>
      <c r="C2749" s="5" t="s">
        <v>12</v>
      </c>
      <c r="D2749" s="2" t="str">
        <f>VLOOKUP(B2749,[1]Sheet1!A$1:B$65536,2,0)</f>
        <v>420683197209182161</v>
      </c>
      <c r="E2749" s="5" t="s">
        <v>32</v>
      </c>
      <c r="F2749" s="5" t="s">
        <v>33</v>
      </c>
      <c r="G2749" s="5" t="s">
        <v>34</v>
      </c>
      <c r="H2749" s="5" t="s">
        <v>35</v>
      </c>
      <c r="I2749" s="5" t="s">
        <v>155</v>
      </c>
      <c r="J2749" s="5" t="s">
        <v>156</v>
      </c>
    </row>
    <row r="2750" ht="15" spans="1:10">
      <c r="A2750" s="5" t="s">
        <v>10</v>
      </c>
      <c r="B2750" s="5" t="s">
        <v>630</v>
      </c>
      <c r="C2750" s="5" t="s">
        <v>12</v>
      </c>
      <c r="D2750" s="2" t="str">
        <f>VLOOKUP(B2750,[1]Sheet1!A$1:B$65536,2,0)</f>
        <v>420683197209182161</v>
      </c>
      <c r="E2750" s="5" t="s">
        <v>38</v>
      </c>
      <c r="F2750" s="5" t="s">
        <v>39</v>
      </c>
      <c r="G2750" s="5" t="s">
        <v>34</v>
      </c>
      <c r="H2750" s="5" t="s">
        <v>35</v>
      </c>
      <c r="I2750" s="5" t="s">
        <v>157</v>
      </c>
      <c r="J2750" s="5" t="s">
        <v>158</v>
      </c>
    </row>
    <row r="2751" ht="15" spans="1:10">
      <c r="A2751" s="5" t="s">
        <v>10</v>
      </c>
      <c r="B2751" s="5" t="s">
        <v>630</v>
      </c>
      <c r="C2751" s="5" t="s">
        <v>12</v>
      </c>
      <c r="D2751" s="2" t="str">
        <f>VLOOKUP(B2751,[1]Sheet1!A$1:B$65536,2,0)</f>
        <v>420683197209182161</v>
      </c>
      <c r="E2751" s="5" t="s">
        <v>38</v>
      </c>
      <c r="F2751" s="5" t="s">
        <v>42</v>
      </c>
      <c r="G2751" s="5" t="s">
        <v>34</v>
      </c>
      <c r="H2751" s="5" t="s">
        <v>35</v>
      </c>
      <c r="I2751" s="5" t="s">
        <v>159</v>
      </c>
      <c r="J2751" s="5" t="s">
        <v>160</v>
      </c>
    </row>
    <row r="2752" ht="15" spans="1:10">
      <c r="A2752" s="5" t="s">
        <v>10</v>
      </c>
      <c r="B2752" s="5" t="s">
        <v>630</v>
      </c>
      <c r="C2752" s="5" t="s">
        <v>12</v>
      </c>
      <c r="D2752" s="2" t="str">
        <f>VLOOKUP(B2752,[1]Sheet1!A$1:B$65536,2,0)</f>
        <v>420683197209182161</v>
      </c>
      <c r="E2752" s="5" t="s">
        <v>38</v>
      </c>
      <c r="F2752" s="5" t="s">
        <v>45</v>
      </c>
      <c r="G2752" s="5" t="s">
        <v>34</v>
      </c>
      <c r="H2752" s="5" t="s">
        <v>35</v>
      </c>
      <c r="I2752" s="5" t="s">
        <v>161</v>
      </c>
      <c r="J2752" s="5" t="s">
        <v>162</v>
      </c>
    </row>
    <row r="2753" ht="15" spans="1:10">
      <c r="A2753" s="5" t="s">
        <v>10</v>
      </c>
      <c r="B2753" s="5" t="s">
        <v>630</v>
      </c>
      <c r="C2753" s="5" t="s">
        <v>12</v>
      </c>
      <c r="D2753" s="2" t="str">
        <f>VLOOKUP(B2753,[1]Sheet1!A$1:B$65536,2,0)</f>
        <v>420683197209182161</v>
      </c>
      <c r="E2753" s="5" t="s">
        <v>38</v>
      </c>
      <c r="F2753" s="5" t="s">
        <v>48</v>
      </c>
      <c r="G2753" s="5" t="s">
        <v>34</v>
      </c>
      <c r="H2753" s="5" t="s">
        <v>35</v>
      </c>
      <c r="I2753" s="5" t="s">
        <v>163</v>
      </c>
      <c r="J2753" s="5" t="s">
        <v>164</v>
      </c>
    </row>
    <row r="2754" ht="15" spans="1:10">
      <c r="A2754" s="5" t="s">
        <v>10</v>
      </c>
      <c r="B2754" s="5" t="s">
        <v>630</v>
      </c>
      <c r="C2754" s="5" t="s">
        <v>12</v>
      </c>
      <c r="D2754" s="2" t="str">
        <f>VLOOKUP(B2754,[1]Sheet1!A$1:B$65536,2,0)</f>
        <v>420683197209182161</v>
      </c>
      <c r="E2754" s="5" t="s">
        <v>38</v>
      </c>
      <c r="F2754" s="5" t="s">
        <v>51</v>
      </c>
      <c r="G2754" s="5" t="s">
        <v>34</v>
      </c>
      <c r="H2754" s="5" t="s">
        <v>35</v>
      </c>
      <c r="I2754" s="5" t="s">
        <v>36</v>
      </c>
      <c r="J2754" s="5" t="s">
        <v>37</v>
      </c>
    </row>
    <row r="2755" ht="15" spans="1:10">
      <c r="A2755" s="5" t="s">
        <v>10</v>
      </c>
      <c r="B2755" s="5" t="s">
        <v>630</v>
      </c>
      <c r="C2755" s="5" t="s">
        <v>12</v>
      </c>
      <c r="D2755" s="2" t="str">
        <f>VLOOKUP(B2755,[1]Sheet1!A$1:B$65536,2,0)</f>
        <v>420683197209182161</v>
      </c>
      <c r="E2755" s="5" t="s">
        <v>38</v>
      </c>
      <c r="F2755" s="5" t="s">
        <v>54</v>
      </c>
      <c r="G2755" s="5" t="s">
        <v>34</v>
      </c>
      <c r="H2755" s="5" t="s">
        <v>35</v>
      </c>
      <c r="I2755" s="5" t="s">
        <v>40</v>
      </c>
      <c r="J2755" s="5" t="s">
        <v>41</v>
      </c>
    </row>
    <row r="2756" ht="15" spans="1:10">
      <c r="A2756" s="5" t="s">
        <v>10</v>
      </c>
      <c r="B2756" s="5" t="s">
        <v>630</v>
      </c>
      <c r="C2756" s="5" t="s">
        <v>12</v>
      </c>
      <c r="D2756" s="2" t="str">
        <f>VLOOKUP(B2756,[1]Sheet1!A$1:B$65536,2,0)</f>
        <v>420683197209182161</v>
      </c>
      <c r="E2756" s="5" t="s">
        <v>38</v>
      </c>
      <c r="F2756" s="5" t="s">
        <v>57</v>
      </c>
      <c r="G2756" s="5" t="s">
        <v>34</v>
      </c>
      <c r="H2756" s="5" t="s">
        <v>35</v>
      </c>
      <c r="I2756" s="5" t="s">
        <v>43</v>
      </c>
      <c r="J2756" s="5" t="s">
        <v>44</v>
      </c>
    </row>
    <row r="2757" ht="15" spans="1:10">
      <c r="A2757" s="5" t="s">
        <v>10</v>
      </c>
      <c r="B2757" s="5" t="s">
        <v>630</v>
      </c>
      <c r="C2757" s="5" t="s">
        <v>12</v>
      </c>
      <c r="D2757" s="2" t="str">
        <f>VLOOKUP(B2757,[1]Sheet1!A$1:B$65536,2,0)</f>
        <v>420683197209182161</v>
      </c>
      <c r="E2757" s="5" t="s">
        <v>38</v>
      </c>
      <c r="F2757" s="5" t="s">
        <v>60</v>
      </c>
      <c r="G2757" s="5" t="s">
        <v>34</v>
      </c>
      <c r="H2757" s="5" t="s">
        <v>35</v>
      </c>
      <c r="I2757" s="5" t="s">
        <v>46</v>
      </c>
      <c r="J2757" s="5" t="s">
        <v>47</v>
      </c>
    </row>
    <row r="2758" ht="15" spans="1:10">
      <c r="A2758" s="5" t="s">
        <v>10</v>
      </c>
      <c r="B2758" s="5" t="s">
        <v>630</v>
      </c>
      <c r="C2758" s="5" t="s">
        <v>12</v>
      </c>
      <c r="D2758" s="2" t="str">
        <f>VLOOKUP(B2758,[1]Sheet1!A$1:B$65536,2,0)</f>
        <v>420683197209182161</v>
      </c>
      <c r="E2758" s="5" t="s">
        <v>63</v>
      </c>
      <c r="F2758" s="5" t="s">
        <v>64</v>
      </c>
      <c r="G2758" s="5" t="s">
        <v>34</v>
      </c>
      <c r="H2758" s="5" t="s">
        <v>65</v>
      </c>
      <c r="I2758" s="5" t="s">
        <v>46</v>
      </c>
      <c r="J2758" s="5" t="s">
        <v>166</v>
      </c>
    </row>
    <row r="2759" ht="15" spans="1:10">
      <c r="A2759" s="5" t="s">
        <v>10</v>
      </c>
      <c r="B2759" s="5" t="s">
        <v>630</v>
      </c>
      <c r="C2759" s="5" t="s">
        <v>12</v>
      </c>
      <c r="D2759" s="2" t="str">
        <f>VLOOKUP(B2759,[1]Sheet1!A$1:B$65536,2,0)</f>
        <v>420683197209182161</v>
      </c>
      <c r="E2759" s="5" t="s">
        <v>38</v>
      </c>
      <c r="F2759" s="5" t="s">
        <v>67</v>
      </c>
      <c r="G2759" s="5" t="s">
        <v>34</v>
      </c>
      <c r="H2759" s="5" t="s">
        <v>65</v>
      </c>
      <c r="I2759" s="5" t="s">
        <v>49</v>
      </c>
      <c r="J2759" s="5" t="s">
        <v>167</v>
      </c>
    </row>
    <row r="2760" ht="15" spans="1:10">
      <c r="A2760" s="5" t="s">
        <v>10</v>
      </c>
      <c r="B2760" s="5" t="s">
        <v>630</v>
      </c>
      <c r="C2760" s="5" t="s">
        <v>12</v>
      </c>
      <c r="D2760" s="2" t="str">
        <f>VLOOKUP(B2760,[1]Sheet1!A$1:B$65536,2,0)</f>
        <v>420683197209182161</v>
      </c>
      <c r="E2760" s="5" t="s">
        <v>38</v>
      </c>
      <c r="F2760" s="5" t="s">
        <v>70</v>
      </c>
      <c r="G2760" s="5" t="s">
        <v>34</v>
      </c>
      <c r="H2760" s="5" t="s">
        <v>65</v>
      </c>
      <c r="I2760" s="5" t="s">
        <v>52</v>
      </c>
      <c r="J2760" s="5" t="s">
        <v>455</v>
      </c>
    </row>
    <row r="2761" ht="15" spans="1:10">
      <c r="A2761" s="5" t="s">
        <v>10</v>
      </c>
      <c r="B2761" s="5" t="s">
        <v>630</v>
      </c>
      <c r="C2761" s="5" t="s">
        <v>12</v>
      </c>
      <c r="D2761" s="2" t="str">
        <f>VLOOKUP(B2761,[1]Sheet1!A$1:B$65536,2,0)</f>
        <v>420683197209182161</v>
      </c>
      <c r="E2761" s="5" t="s">
        <v>63</v>
      </c>
      <c r="F2761" s="5" t="s">
        <v>73</v>
      </c>
      <c r="G2761" s="5" t="s">
        <v>34</v>
      </c>
      <c r="H2761" s="5" t="s">
        <v>74</v>
      </c>
      <c r="I2761" s="5" t="s">
        <v>52</v>
      </c>
      <c r="J2761" s="5" t="s">
        <v>169</v>
      </c>
    </row>
    <row r="2762" ht="15" spans="1:10">
      <c r="A2762" s="5" t="s">
        <v>10</v>
      </c>
      <c r="B2762" s="5" t="s">
        <v>630</v>
      </c>
      <c r="C2762" s="5" t="s">
        <v>12</v>
      </c>
      <c r="D2762" s="2" t="str">
        <f>VLOOKUP(B2762,[1]Sheet1!A$1:B$65536,2,0)</f>
        <v>420683197209182161</v>
      </c>
      <c r="E2762" s="5" t="s">
        <v>38</v>
      </c>
      <c r="F2762" s="5" t="s">
        <v>76</v>
      </c>
      <c r="G2762" s="5" t="s">
        <v>34</v>
      </c>
      <c r="H2762" s="5" t="s">
        <v>74</v>
      </c>
      <c r="I2762" s="5" t="s">
        <v>55</v>
      </c>
      <c r="J2762" s="5" t="s">
        <v>172</v>
      </c>
    </row>
    <row r="2763" ht="15" spans="1:10">
      <c r="A2763" s="5" t="s">
        <v>10</v>
      </c>
      <c r="B2763" s="5" t="s">
        <v>630</v>
      </c>
      <c r="C2763" s="5" t="s">
        <v>12</v>
      </c>
      <c r="D2763" s="2" t="str">
        <f>VLOOKUP(B2763,[1]Sheet1!A$1:B$65536,2,0)</f>
        <v>420683197209182161</v>
      </c>
      <c r="E2763" s="5" t="s">
        <v>79</v>
      </c>
      <c r="F2763" s="5" t="s">
        <v>80</v>
      </c>
      <c r="G2763" s="5" t="s">
        <v>170</v>
      </c>
      <c r="H2763" s="5" t="s">
        <v>171</v>
      </c>
      <c r="I2763" s="5" t="s">
        <v>55</v>
      </c>
      <c r="J2763" s="5" t="s">
        <v>172</v>
      </c>
    </row>
    <row r="2764" ht="15" spans="1:10">
      <c r="A2764" s="5" t="s">
        <v>10</v>
      </c>
      <c r="B2764" s="5" t="s">
        <v>630</v>
      </c>
      <c r="C2764" s="5" t="s">
        <v>12</v>
      </c>
      <c r="D2764" s="2" t="str">
        <f>VLOOKUP(B2764,[1]Sheet1!A$1:B$65536,2,0)</f>
        <v>420683197209182161</v>
      </c>
      <c r="E2764" s="5" t="s">
        <v>38</v>
      </c>
      <c r="F2764" s="5" t="s">
        <v>83</v>
      </c>
      <c r="G2764" s="5" t="s">
        <v>170</v>
      </c>
      <c r="H2764" s="5" t="s">
        <v>171</v>
      </c>
      <c r="I2764" s="5" t="s">
        <v>58</v>
      </c>
      <c r="J2764" s="5" t="s">
        <v>315</v>
      </c>
    </row>
    <row r="2765" ht="15" spans="1:10">
      <c r="A2765" s="5" t="s">
        <v>10</v>
      </c>
      <c r="B2765" s="5" t="s">
        <v>630</v>
      </c>
      <c r="C2765" s="5" t="s">
        <v>12</v>
      </c>
      <c r="D2765" s="2" t="str">
        <f>VLOOKUP(B2765,[1]Sheet1!A$1:B$65536,2,0)</f>
        <v>420683197209182161</v>
      </c>
      <c r="E2765" s="5" t="s">
        <v>63</v>
      </c>
      <c r="F2765" s="5" t="s">
        <v>86</v>
      </c>
      <c r="G2765" s="5" t="s">
        <v>173</v>
      </c>
      <c r="H2765" s="5" t="s">
        <v>174</v>
      </c>
      <c r="I2765" s="5" t="s">
        <v>177</v>
      </c>
      <c r="J2765" s="5" t="s">
        <v>178</v>
      </c>
    </row>
    <row r="2766" ht="15" spans="1:10">
      <c r="A2766" s="5" t="s">
        <v>10</v>
      </c>
      <c r="B2766" s="5" t="s">
        <v>630</v>
      </c>
      <c r="C2766" s="5" t="s">
        <v>12</v>
      </c>
      <c r="D2766" s="2" t="str">
        <f>VLOOKUP(B2766,[1]Sheet1!A$1:B$65536,2,0)</f>
        <v>420683197209182161</v>
      </c>
      <c r="E2766" s="5" t="s">
        <v>38</v>
      </c>
      <c r="F2766" s="5" t="s">
        <v>95</v>
      </c>
      <c r="G2766" s="5" t="s">
        <v>173</v>
      </c>
      <c r="H2766" s="5" t="s">
        <v>174</v>
      </c>
      <c r="I2766" s="5" t="s">
        <v>179</v>
      </c>
      <c r="J2766" s="5" t="s">
        <v>180</v>
      </c>
    </row>
    <row r="2767" ht="15" spans="1:10">
      <c r="A2767" s="5" t="s">
        <v>10</v>
      </c>
      <c r="B2767" s="5" t="s">
        <v>630</v>
      </c>
      <c r="C2767" s="5" t="s">
        <v>12</v>
      </c>
      <c r="D2767" s="2" t="str">
        <f>VLOOKUP(B2767,[1]Sheet1!A$1:B$65536,2,0)</f>
        <v>420683197209182161</v>
      </c>
      <c r="E2767" s="5" t="s">
        <v>38</v>
      </c>
      <c r="F2767" s="5" t="s">
        <v>98</v>
      </c>
      <c r="G2767" s="5" t="s">
        <v>173</v>
      </c>
      <c r="H2767" s="5" t="s">
        <v>174</v>
      </c>
      <c r="I2767" s="5" t="s">
        <v>181</v>
      </c>
      <c r="J2767" s="5" t="s">
        <v>182</v>
      </c>
    </row>
    <row r="2768" ht="15" spans="1:10">
      <c r="A2768" s="5" t="s">
        <v>10</v>
      </c>
      <c r="B2768" s="5" t="s">
        <v>630</v>
      </c>
      <c r="C2768" s="5" t="s">
        <v>12</v>
      </c>
      <c r="D2768" s="2" t="str">
        <f>VLOOKUP(B2768,[1]Sheet1!A$1:B$65536,2,0)</f>
        <v>420683197209182161</v>
      </c>
      <c r="E2768" s="5" t="s">
        <v>38</v>
      </c>
      <c r="F2768" s="5" t="s">
        <v>101</v>
      </c>
      <c r="G2768" s="5" t="s">
        <v>173</v>
      </c>
      <c r="H2768" s="5" t="s">
        <v>174</v>
      </c>
      <c r="I2768" s="5" t="s">
        <v>185</v>
      </c>
      <c r="J2768" s="5" t="s">
        <v>425</v>
      </c>
    </row>
    <row r="2769" ht="15" spans="1:10">
      <c r="A2769" s="5" t="s">
        <v>10</v>
      </c>
      <c r="B2769" s="5" t="s">
        <v>630</v>
      </c>
      <c r="C2769" s="5" t="s">
        <v>12</v>
      </c>
      <c r="D2769" s="2" t="str">
        <f>VLOOKUP(B2769,[1]Sheet1!A$1:B$65536,2,0)</f>
        <v>420683197209182161</v>
      </c>
      <c r="E2769" s="5" t="s">
        <v>79</v>
      </c>
      <c r="F2769" s="5" t="s">
        <v>183</v>
      </c>
      <c r="G2769" s="5" t="s">
        <v>87</v>
      </c>
      <c r="H2769" s="5" t="s">
        <v>88</v>
      </c>
      <c r="I2769" s="5" t="s">
        <v>185</v>
      </c>
      <c r="J2769" s="5" t="s">
        <v>425</v>
      </c>
    </row>
    <row r="2770" ht="15" spans="1:10">
      <c r="A2770" s="5" t="s">
        <v>10</v>
      </c>
      <c r="B2770" s="5" t="s">
        <v>630</v>
      </c>
      <c r="C2770" s="5" t="s">
        <v>12</v>
      </c>
      <c r="D2770" s="2" t="str">
        <f>VLOOKUP(B2770,[1]Sheet1!A$1:B$65536,2,0)</f>
        <v>420683197209182161</v>
      </c>
      <c r="E2770" s="5" t="s">
        <v>63</v>
      </c>
      <c r="F2770" s="5" t="s">
        <v>104</v>
      </c>
      <c r="G2770" s="5" t="s">
        <v>87</v>
      </c>
      <c r="H2770" s="5" t="s">
        <v>253</v>
      </c>
      <c r="I2770" s="5" t="s">
        <v>185</v>
      </c>
      <c r="J2770" s="5" t="s">
        <v>186</v>
      </c>
    </row>
    <row r="2771" ht="15" spans="1:10">
      <c r="A2771" s="5" t="s">
        <v>10</v>
      </c>
      <c r="B2771" s="5" t="s">
        <v>630</v>
      </c>
      <c r="C2771" s="5" t="s">
        <v>12</v>
      </c>
      <c r="D2771" s="2" t="str">
        <f>VLOOKUP(B2771,[1]Sheet1!A$1:B$65536,2,0)</f>
        <v>420683197209182161</v>
      </c>
      <c r="E2771" s="5" t="s">
        <v>38</v>
      </c>
      <c r="F2771" s="5" t="s">
        <v>107</v>
      </c>
      <c r="G2771" s="5" t="s">
        <v>87</v>
      </c>
      <c r="H2771" s="5" t="s">
        <v>253</v>
      </c>
      <c r="I2771" s="5" t="s">
        <v>187</v>
      </c>
      <c r="J2771" s="5" t="s">
        <v>188</v>
      </c>
    </row>
    <row r="2772" ht="15" spans="1:10">
      <c r="A2772" s="5" t="s">
        <v>10</v>
      </c>
      <c r="B2772" s="5" t="s">
        <v>630</v>
      </c>
      <c r="C2772" s="5" t="s">
        <v>12</v>
      </c>
      <c r="D2772" s="2" t="str">
        <f>VLOOKUP(B2772,[1]Sheet1!A$1:B$65536,2,0)</f>
        <v>420683197209182161</v>
      </c>
      <c r="E2772" s="5" t="s">
        <v>91</v>
      </c>
      <c r="F2772" s="5" t="s">
        <v>110</v>
      </c>
      <c r="G2772" s="5" t="s">
        <v>93</v>
      </c>
      <c r="H2772" s="5" t="s">
        <v>105</v>
      </c>
      <c r="I2772" s="5" t="s">
        <v>187</v>
      </c>
      <c r="J2772" s="5" t="s">
        <v>188</v>
      </c>
    </row>
    <row r="2773" ht="15" spans="1:10">
      <c r="A2773" s="5" t="s">
        <v>10</v>
      </c>
      <c r="B2773" s="5" t="s">
        <v>630</v>
      </c>
      <c r="C2773" s="5" t="s">
        <v>12</v>
      </c>
      <c r="D2773" s="2" t="str">
        <f>VLOOKUP(B2773,[1]Sheet1!A$1:B$65536,2,0)</f>
        <v>420683197209182161</v>
      </c>
      <c r="E2773" s="5" t="s">
        <v>38</v>
      </c>
      <c r="F2773" s="5" t="s">
        <v>113</v>
      </c>
      <c r="G2773" s="5" t="s">
        <v>93</v>
      </c>
      <c r="H2773" s="5" t="s">
        <v>105</v>
      </c>
      <c r="I2773" s="5" t="s">
        <v>89</v>
      </c>
      <c r="J2773" s="5" t="s">
        <v>189</v>
      </c>
    </row>
    <row r="2774" ht="15" spans="1:10">
      <c r="A2774" s="5" t="s">
        <v>10</v>
      </c>
      <c r="B2774" s="5" t="s">
        <v>630</v>
      </c>
      <c r="C2774" s="5" t="s">
        <v>12</v>
      </c>
      <c r="D2774" s="2" t="str">
        <f>VLOOKUP(B2774,[1]Sheet1!A$1:B$65536,2,0)</f>
        <v>420683197209182161</v>
      </c>
      <c r="E2774" s="5" t="s">
        <v>38</v>
      </c>
      <c r="F2774" s="5" t="s">
        <v>116</v>
      </c>
      <c r="G2774" s="5" t="s">
        <v>93</v>
      </c>
      <c r="H2774" s="5" t="s">
        <v>105</v>
      </c>
      <c r="I2774" s="5" t="s">
        <v>96</v>
      </c>
      <c r="J2774" s="5" t="s">
        <v>427</v>
      </c>
    </row>
    <row r="2775" ht="15" spans="1:10">
      <c r="A2775" s="5" t="s">
        <v>10</v>
      </c>
      <c r="B2775" s="5" t="s">
        <v>630</v>
      </c>
      <c r="C2775" s="5" t="s">
        <v>12</v>
      </c>
      <c r="D2775" s="2" t="str">
        <f>VLOOKUP(B2775,[1]Sheet1!A$1:B$65536,2,0)</f>
        <v>420683197209182161</v>
      </c>
      <c r="E2775" s="5" t="s">
        <v>63</v>
      </c>
      <c r="F2775" s="5" t="s">
        <v>119</v>
      </c>
      <c r="G2775" s="5" t="s">
        <v>93</v>
      </c>
      <c r="H2775" s="5" t="s">
        <v>362</v>
      </c>
      <c r="I2775" s="5" t="s">
        <v>96</v>
      </c>
      <c r="J2775" s="5" t="s">
        <v>192</v>
      </c>
    </row>
    <row r="2776" ht="15" spans="1:10">
      <c r="A2776" s="5" t="s">
        <v>10</v>
      </c>
      <c r="B2776" s="5" t="s">
        <v>630</v>
      </c>
      <c r="C2776" s="5" t="s">
        <v>12</v>
      </c>
      <c r="D2776" s="2" t="str">
        <f>VLOOKUP(B2776,[1]Sheet1!A$1:B$65536,2,0)</f>
        <v>420683197209182161</v>
      </c>
      <c r="E2776" s="5" t="s">
        <v>38</v>
      </c>
      <c r="F2776" s="5" t="s">
        <v>122</v>
      </c>
      <c r="G2776" s="5" t="s">
        <v>93</v>
      </c>
      <c r="H2776" s="5" t="s">
        <v>362</v>
      </c>
      <c r="I2776" s="5" t="s">
        <v>99</v>
      </c>
      <c r="J2776" s="5" t="s">
        <v>456</v>
      </c>
    </row>
    <row r="2777" ht="15" spans="1:10">
      <c r="A2777" s="5" t="s">
        <v>10</v>
      </c>
      <c r="B2777" s="5" t="s">
        <v>630</v>
      </c>
      <c r="C2777" s="5" t="s">
        <v>12</v>
      </c>
      <c r="D2777" s="2" t="str">
        <f>VLOOKUP(B2777,[1]Sheet1!A$1:B$65536,2,0)</f>
        <v>420683197209182161</v>
      </c>
      <c r="E2777" s="5" t="s">
        <v>79</v>
      </c>
      <c r="F2777" s="5" t="s">
        <v>125</v>
      </c>
      <c r="G2777" s="5" t="s">
        <v>111</v>
      </c>
      <c r="H2777" s="5" t="s">
        <v>120</v>
      </c>
      <c r="I2777" s="5" t="s">
        <v>99</v>
      </c>
      <c r="J2777" s="5" t="s">
        <v>456</v>
      </c>
    </row>
    <row r="2778" ht="15" spans="1:10">
      <c r="A2778" s="5" t="s">
        <v>10</v>
      </c>
      <c r="B2778" s="5" t="s">
        <v>631</v>
      </c>
      <c r="C2778" s="5" t="s">
        <v>12</v>
      </c>
      <c r="D2778" s="2" t="str">
        <f>VLOOKUP(B2778,[1]Sheet1!A$1:B$65536,2,0)</f>
        <v>420683197209212551</v>
      </c>
      <c r="E2778" s="5" t="s">
        <v>32</v>
      </c>
      <c r="F2778" s="5" t="s">
        <v>33</v>
      </c>
      <c r="G2778" s="5" t="s">
        <v>194</v>
      </c>
      <c r="H2778" s="5" t="s">
        <v>195</v>
      </c>
      <c r="I2778" s="5" t="s">
        <v>153</v>
      </c>
      <c r="J2778" s="5" t="s">
        <v>154</v>
      </c>
    </row>
    <row r="2779" ht="15" spans="1:10">
      <c r="A2779" s="5" t="s">
        <v>10</v>
      </c>
      <c r="B2779" s="5" t="s">
        <v>631</v>
      </c>
      <c r="C2779" s="5" t="s">
        <v>12</v>
      </c>
      <c r="D2779" s="2" t="str">
        <f>VLOOKUP(B2779,[1]Sheet1!A$1:B$65536,2,0)</f>
        <v>420683197209212551</v>
      </c>
      <c r="E2779" s="5" t="s">
        <v>38</v>
      </c>
      <c r="F2779" s="5" t="s">
        <v>39</v>
      </c>
      <c r="G2779" s="5" t="s">
        <v>194</v>
      </c>
      <c r="H2779" s="5" t="s">
        <v>195</v>
      </c>
      <c r="I2779" s="5" t="s">
        <v>155</v>
      </c>
      <c r="J2779" s="5" t="s">
        <v>156</v>
      </c>
    </row>
    <row r="2780" ht="15" spans="1:10">
      <c r="A2780" s="5" t="s">
        <v>10</v>
      </c>
      <c r="B2780" s="5" t="s">
        <v>631</v>
      </c>
      <c r="C2780" s="5" t="s">
        <v>12</v>
      </c>
      <c r="D2780" s="2" t="str">
        <f>VLOOKUP(B2780,[1]Sheet1!A$1:B$65536,2,0)</f>
        <v>420683197209212551</v>
      </c>
      <c r="E2780" s="5" t="s">
        <v>38</v>
      </c>
      <c r="F2780" s="5" t="s">
        <v>42</v>
      </c>
      <c r="G2780" s="5" t="s">
        <v>194</v>
      </c>
      <c r="H2780" s="5" t="s">
        <v>195</v>
      </c>
      <c r="I2780" s="5" t="s">
        <v>157</v>
      </c>
      <c r="J2780" s="5" t="s">
        <v>158</v>
      </c>
    </row>
    <row r="2781" ht="15" spans="1:10">
      <c r="A2781" s="5" t="s">
        <v>10</v>
      </c>
      <c r="B2781" s="5" t="s">
        <v>631</v>
      </c>
      <c r="C2781" s="5" t="s">
        <v>12</v>
      </c>
      <c r="D2781" s="2" t="str">
        <f>VLOOKUP(B2781,[1]Sheet1!A$1:B$65536,2,0)</f>
        <v>420683197209212551</v>
      </c>
      <c r="E2781" s="5" t="s">
        <v>38</v>
      </c>
      <c r="F2781" s="5" t="s">
        <v>45</v>
      </c>
      <c r="G2781" s="5" t="s">
        <v>194</v>
      </c>
      <c r="H2781" s="5" t="s">
        <v>195</v>
      </c>
      <c r="I2781" s="5" t="s">
        <v>159</v>
      </c>
      <c r="J2781" s="5" t="s">
        <v>160</v>
      </c>
    </row>
    <row r="2782" ht="15" spans="1:10">
      <c r="A2782" s="5" t="s">
        <v>10</v>
      </c>
      <c r="B2782" s="5" t="s">
        <v>631</v>
      </c>
      <c r="C2782" s="5" t="s">
        <v>12</v>
      </c>
      <c r="D2782" s="2" t="str">
        <f>VLOOKUP(B2782,[1]Sheet1!A$1:B$65536,2,0)</f>
        <v>420683197209212551</v>
      </c>
      <c r="E2782" s="5" t="s">
        <v>38</v>
      </c>
      <c r="F2782" s="5" t="s">
        <v>48</v>
      </c>
      <c r="G2782" s="5" t="s">
        <v>194</v>
      </c>
      <c r="H2782" s="5" t="s">
        <v>195</v>
      </c>
      <c r="I2782" s="5" t="s">
        <v>161</v>
      </c>
      <c r="J2782" s="5" t="s">
        <v>162</v>
      </c>
    </row>
    <row r="2783" ht="15" spans="1:10">
      <c r="A2783" s="5" t="s">
        <v>10</v>
      </c>
      <c r="B2783" s="5" t="s">
        <v>631</v>
      </c>
      <c r="C2783" s="5" t="s">
        <v>12</v>
      </c>
      <c r="D2783" s="2" t="str">
        <f>VLOOKUP(B2783,[1]Sheet1!A$1:B$65536,2,0)</f>
        <v>420683197209212551</v>
      </c>
      <c r="E2783" s="5" t="s">
        <v>38</v>
      </c>
      <c r="F2783" s="5" t="s">
        <v>51</v>
      </c>
      <c r="G2783" s="5" t="s">
        <v>194</v>
      </c>
      <c r="H2783" s="5" t="s">
        <v>195</v>
      </c>
      <c r="I2783" s="5" t="s">
        <v>163</v>
      </c>
      <c r="J2783" s="5" t="s">
        <v>164</v>
      </c>
    </row>
    <row r="2784" ht="15" spans="1:10">
      <c r="A2784" s="5" t="s">
        <v>10</v>
      </c>
      <c r="B2784" s="5" t="s">
        <v>631</v>
      </c>
      <c r="C2784" s="5" t="s">
        <v>12</v>
      </c>
      <c r="D2784" s="2" t="str">
        <f>VLOOKUP(B2784,[1]Sheet1!A$1:B$65536,2,0)</f>
        <v>420683197209212551</v>
      </c>
      <c r="E2784" s="5" t="s">
        <v>38</v>
      </c>
      <c r="F2784" s="5" t="s">
        <v>54</v>
      </c>
      <c r="G2784" s="5" t="s">
        <v>194</v>
      </c>
      <c r="H2784" s="5" t="s">
        <v>195</v>
      </c>
      <c r="I2784" s="5" t="s">
        <v>36</v>
      </c>
      <c r="J2784" s="5" t="s">
        <v>37</v>
      </c>
    </row>
    <row r="2785" ht="15" spans="1:10">
      <c r="A2785" s="5" t="s">
        <v>10</v>
      </c>
      <c r="B2785" s="5" t="s">
        <v>631</v>
      </c>
      <c r="C2785" s="5" t="s">
        <v>12</v>
      </c>
      <c r="D2785" s="2" t="str">
        <f>VLOOKUP(B2785,[1]Sheet1!A$1:B$65536,2,0)</f>
        <v>420683197209212551</v>
      </c>
      <c r="E2785" s="5" t="s">
        <v>38</v>
      </c>
      <c r="F2785" s="5" t="s">
        <v>57</v>
      </c>
      <c r="G2785" s="5" t="s">
        <v>194</v>
      </c>
      <c r="H2785" s="5" t="s">
        <v>195</v>
      </c>
      <c r="I2785" s="5" t="s">
        <v>40</v>
      </c>
      <c r="J2785" s="5" t="s">
        <v>41</v>
      </c>
    </row>
    <row r="2786" ht="15" spans="1:10">
      <c r="A2786" s="5" t="s">
        <v>10</v>
      </c>
      <c r="B2786" s="5" t="s">
        <v>631</v>
      </c>
      <c r="C2786" s="5" t="s">
        <v>12</v>
      </c>
      <c r="D2786" s="2" t="str">
        <f>VLOOKUP(B2786,[1]Sheet1!A$1:B$65536,2,0)</f>
        <v>420683197209212551</v>
      </c>
      <c r="E2786" s="5" t="s">
        <v>38</v>
      </c>
      <c r="F2786" s="5" t="s">
        <v>60</v>
      </c>
      <c r="G2786" s="5" t="s">
        <v>194</v>
      </c>
      <c r="H2786" s="5" t="s">
        <v>195</v>
      </c>
      <c r="I2786" s="5" t="s">
        <v>43</v>
      </c>
      <c r="J2786" s="5" t="s">
        <v>44</v>
      </c>
    </row>
    <row r="2787" ht="15" spans="1:10">
      <c r="A2787" s="5" t="s">
        <v>10</v>
      </c>
      <c r="B2787" s="5" t="s">
        <v>631</v>
      </c>
      <c r="C2787" s="5" t="s">
        <v>12</v>
      </c>
      <c r="D2787" s="2" t="str">
        <f>VLOOKUP(B2787,[1]Sheet1!A$1:B$65536,2,0)</f>
        <v>420683197209212551</v>
      </c>
      <c r="E2787" s="5" t="s">
        <v>63</v>
      </c>
      <c r="F2787" s="5" t="s">
        <v>64</v>
      </c>
      <c r="G2787" s="5" t="s">
        <v>194</v>
      </c>
      <c r="H2787" s="5" t="s">
        <v>206</v>
      </c>
      <c r="I2787" s="5" t="s">
        <v>43</v>
      </c>
      <c r="J2787" s="5" t="s">
        <v>165</v>
      </c>
    </row>
    <row r="2788" ht="15" spans="1:10">
      <c r="A2788" s="5" t="s">
        <v>10</v>
      </c>
      <c r="B2788" s="5" t="s">
        <v>631</v>
      </c>
      <c r="C2788" s="5" t="s">
        <v>12</v>
      </c>
      <c r="D2788" s="2" t="str">
        <f>VLOOKUP(B2788,[1]Sheet1!A$1:B$65536,2,0)</f>
        <v>420683197209212551</v>
      </c>
      <c r="E2788" s="5" t="s">
        <v>38</v>
      </c>
      <c r="F2788" s="5" t="s">
        <v>67</v>
      </c>
      <c r="G2788" s="5" t="s">
        <v>194</v>
      </c>
      <c r="H2788" s="5" t="s">
        <v>206</v>
      </c>
      <c r="I2788" s="5" t="s">
        <v>46</v>
      </c>
      <c r="J2788" s="5" t="s">
        <v>166</v>
      </c>
    </row>
    <row r="2789" ht="15" spans="1:10">
      <c r="A2789" s="5" t="s">
        <v>10</v>
      </c>
      <c r="B2789" s="5" t="s">
        <v>631</v>
      </c>
      <c r="C2789" s="5" t="s">
        <v>12</v>
      </c>
      <c r="D2789" s="2" t="str">
        <f>VLOOKUP(B2789,[1]Sheet1!A$1:B$65536,2,0)</f>
        <v>420683197209212551</v>
      </c>
      <c r="E2789" s="5" t="s">
        <v>38</v>
      </c>
      <c r="F2789" s="5" t="s">
        <v>70</v>
      </c>
      <c r="G2789" s="5" t="s">
        <v>194</v>
      </c>
      <c r="H2789" s="5" t="s">
        <v>206</v>
      </c>
      <c r="I2789" s="5" t="s">
        <v>49</v>
      </c>
      <c r="J2789" s="5" t="s">
        <v>167</v>
      </c>
    </row>
    <row r="2790" ht="15" spans="1:10">
      <c r="A2790" s="5" t="s">
        <v>10</v>
      </c>
      <c r="B2790" s="5" t="s">
        <v>631</v>
      </c>
      <c r="C2790" s="5" t="s">
        <v>12</v>
      </c>
      <c r="D2790" s="2" t="str">
        <f>VLOOKUP(B2790,[1]Sheet1!A$1:B$65536,2,0)</f>
        <v>420683197209212551</v>
      </c>
      <c r="E2790" s="5" t="s">
        <v>63</v>
      </c>
      <c r="F2790" s="5" t="s">
        <v>73</v>
      </c>
      <c r="G2790" s="5" t="s">
        <v>194</v>
      </c>
      <c r="H2790" s="5" t="s">
        <v>210</v>
      </c>
      <c r="I2790" s="5" t="s">
        <v>49</v>
      </c>
      <c r="J2790" s="5" t="s">
        <v>168</v>
      </c>
    </row>
    <row r="2791" ht="15" spans="1:10">
      <c r="A2791" s="5" t="s">
        <v>10</v>
      </c>
      <c r="B2791" s="5" t="s">
        <v>631</v>
      </c>
      <c r="C2791" s="5" t="s">
        <v>12</v>
      </c>
      <c r="D2791" s="2" t="str">
        <f>VLOOKUP(B2791,[1]Sheet1!A$1:B$65536,2,0)</f>
        <v>420683197209212551</v>
      </c>
      <c r="E2791" s="5" t="s">
        <v>38</v>
      </c>
      <c r="F2791" s="5" t="s">
        <v>76</v>
      </c>
      <c r="G2791" s="5" t="s">
        <v>194</v>
      </c>
      <c r="H2791" s="5" t="s">
        <v>210</v>
      </c>
      <c r="I2791" s="5" t="s">
        <v>52</v>
      </c>
      <c r="J2791" s="5" t="s">
        <v>169</v>
      </c>
    </row>
    <row r="2792" ht="15" spans="1:10">
      <c r="A2792" s="5" t="s">
        <v>10</v>
      </c>
      <c r="B2792" s="5" t="s">
        <v>631</v>
      </c>
      <c r="C2792" s="5" t="s">
        <v>12</v>
      </c>
      <c r="D2792" s="2" t="str">
        <f>VLOOKUP(B2792,[1]Sheet1!A$1:B$65536,2,0)</f>
        <v>420683197209212551</v>
      </c>
      <c r="E2792" s="5" t="s">
        <v>91</v>
      </c>
      <c r="F2792" s="5" t="s">
        <v>80</v>
      </c>
      <c r="G2792" s="5" t="s">
        <v>34</v>
      </c>
      <c r="H2792" s="5" t="s">
        <v>74</v>
      </c>
      <c r="I2792" s="5" t="s">
        <v>52</v>
      </c>
      <c r="J2792" s="5" t="s">
        <v>169</v>
      </c>
    </row>
    <row r="2793" ht="15" spans="1:10">
      <c r="A2793" s="5" t="s">
        <v>10</v>
      </c>
      <c r="B2793" s="5" t="s">
        <v>631</v>
      </c>
      <c r="C2793" s="5" t="s">
        <v>12</v>
      </c>
      <c r="D2793" s="2" t="str">
        <f>VLOOKUP(B2793,[1]Sheet1!A$1:B$65536,2,0)</f>
        <v>420683197209212551</v>
      </c>
      <c r="E2793" s="5" t="s">
        <v>38</v>
      </c>
      <c r="F2793" s="5" t="s">
        <v>83</v>
      </c>
      <c r="G2793" s="5" t="s">
        <v>34</v>
      </c>
      <c r="H2793" s="5" t="s">
        <v>74</v>
      </c>
      <c r="I2793" s="5" t="s">
        <v>55</v>
      </c>
      <c r="J2793" s="5" t="s">
        <v>172</v>
      </c>
    </row>
    <row r="2794" ht="15" spans="1:10">
      <c r="A2794" s="5" t="s">
        <v>10</v>
      </c>
      <c r="B2794" s="5" t="s">
        <v>631</v>
      </c>
      <c r="C2794" s="5" t="s">
        <v>12</v>
      </c>
      <c r="D2794" s="2" t="str">
        <f>VLOOKUP(B2794,[1]Sheet1!A$1:B$65536,2,0)</f>
        <v>420683197209212551</v>
      </c>
      <c r="E2794" s="5" t="s">
        <v>63</v>
      </c>
      <c r="F2794" s="5" t="s">
        <v>86</v>
      </c>
      <c r="G2794" s="5" t="s">
        <v>216</v>
      </c>
      <c r="H2794" s="5" t="s">
        <v>217</v>
      </c>
      <c r="I2794" s="5" t="s">
        <v>175</v>
      </c>
      <c r="J2794" s="5" t="s">
        <v>176</v>
      </c>
    </row>
    <row r="2795" ht="15" spans="1:10">
      <c r="A2795" s="5" t="s">
        <v>10</v>
      </c>
      <c r="B2795" s="5" t="s">
        <v>631</v>
      </c>
      <c r="C2795" s="5" t="s">
        <v>12</v>
      </c>
      <c r="D2795" s="2" t="str">
        <f>VLOOKUP(B2795,[1]Sheet1!A$1:B$65536,2,0)</f>
        <v>420683197209212551</v>
      </c>
      <c r="E2795" s="5" t="s">
        <v>38</v>
      </c>
      <c r="F2795" s="5" t="s">
        <v>95</v>
      </c>
      <c r="G2795" s="5" t="s">
        <v>216</v>
      </c>
      <c r="H2795" s="5" t="s">
        <v>217</v>
      </c>
      <c r="I2795" s="5" t="s">
        <v>177</v>
      </c>
      <c r="J2795" s="5" t="s">
        <v>178</v>
      </c>
    </row>
    <row r="2796" ht="15" spans="1:10">
      <c r="A2796" s="5" t="s">
        <v>10</v>
      </c>
      <c r="B2796" s="5" t="s">
        <v>631</v>
      </c>
      <c r="C2796" s="5" t="s">
        <v>12</v>
      </c>
      <c r="D2796" s="2" t="str">
        <f>VLOOKUP(B2796,[1]Sheet1!A$1:B$65536,2,0)</f>
        <v>420683197209212551</v>
      </c>
      <c r="E2796" s="5" t="s">
        <v>38</v>
      </c>
      <c r="F2796" s="5" t="s">
        <v>98</v>
      </c>
      <c r="G2796" s="5" t="s">
        <v>216</v>
      </c>
      <c r="H2796" s="5" t="s">
        <v>217</v>
      </c>
      <c r="I2796" s="5" t="s">
        <v>179</v>
      </c>
      <c r="J2796" s="5" t="s">
        <v>180</v>
      </c>
    </row>
    <row r="2797" ht="15" spans="1:10">
      <c r="A2797" s="5" t="s">
        <v>10</v>
      </c>
      <c r="B2797" s="5" t="s">
        <v>631</v>
      </c>
      <c r="C2797" s="5" t="s">
        <v>12</v>
      </c>
      <c r="D2797" s="2" t="str">
        <f>VLOOKUP(B2797,[1]Sheet1!A$1:B$65536,2,0)</f>
        <v>420683197209212551</v>
      </c>
      <c r="E2797" s="5" t="s">
        <v>38</v>
      </c>
      <c r="F2797" s="5" t="s">
        <v>101</v>
      </c>
      <c r="G2797" s="5" t="s">
        <v>216</v>
      </c>
      <c r="H2797" s="5" t="s">
        <v>217</v>
      </c>
      <c r="I2797" s="5" t="s">
        <v>181</v>
      </c>
      <c r="J2797" s="5" t="s">
        <v>182</v>
      </c>
    </row>
    <row r="2798" ht="15" spans="1:10">
      <c r="A2798" s="5" t="s">
        <v>10</v>
      </c>
      <c r="B2798" s="5" t="s">
        <v>631</v>
      </c>
      <c r="C2798" s="5" t="s">
        <v>12</v>
      </c>
      <c r="D2798" s="2" t="str">
        <f>VLOOKUP(B2798,[1]Sheet1!A$1:B$65536,2,0)</f>
        <v>420683197209212551</v>
      </c>
      <c r="E2798" s="5" t="s">
        <v>79</v>
      </c>
      <c r="F2798" s="5" t="s">
        <v>183</v>
      </c>
      <c r="G2798" s="5" t="s">
        <v>173</v>
      </c>
      <c r="H2798" s="5" t="s">
        <v>174</v>
      </c>
      <c r="I2798" s="5" t="s">
        <v>181</v>
      </c>
      <c r="J2798" s="5" t="s">
        <v>182</v>
      </c>
    </row>
    <row r="2799" ht="15" spans="1:10">
      <c r="A2799" s="5" t="s">
        <v>10</v>
      </c>
      <c r="B2799" s="5" t="s">
        <v>631</v>
      </c>
      <c r="C2799" s="5" t="s">
        <v>12</v>
      </c>
      <c r="D2799" s="2" t="str">
        <f>VLOOKUP(B2799,[1]Sheet1!A$1:B$65536,2,0)</f>
        <v>420683197209212551</v>
      </c>
      <c r="E2799" s="5" t="s">
        <v>63</v>
      </c>
      <c r="F2799" s="5" t="s">
        <v>104</v>
      </c>
      <c r="G2799" s="5" t="s">
        <v>173</v>
      </c>
      <c r="H2799" s="5" t="s">
        <v>228</v>
      </c>
      <c r="I2799" s="5" t="s">
        <v>181</v>
      </c>
      <c r="J2799" s="5" t="s">
        <v>184</v>
      </c>
    </row>
    <row r="2800" ht="15" spans="1:10">
      <c r="A2800" s="5" t="s">
        <v>10</v>
      </c>
      <c r="B2800" s="5" t="s">
        <v>631</v>
      </c>
      <c r="C2800" s="5" t="s">
        <v>12</v>
      </c>
      <c r="D2800" s="2" t="str">
        <f>VLOOKUP(B2800,[1]Sheet1!A$1:B$65536,2,0)</f>
        <v>420683197209212551</v>
      </c>
      <c r="E2800" s="5" t="s">
        <v>38</v>
      </c>
      <c r="F2800" s="5" t="s">
        <v>107</v>
      </c>
      <c r="G2800" s="5" t="s">
        <v>173</v>
      </c>
      <c r="H2800" s="5" t="s">
        <v>228</v>
      </c>
      <c r="I2800" s="5" t="s">
        <v>185</v>
      </c>
      <c r="J2800" s="5" t="s">
        <v>186</v>
      </c>
    </row>
    <row r="2801" ht="15" spans="1:10">
      <c r="A2801" s="5" t="s">
        <v>10</v>
      </c>
      <c r="B2801" s="5" t="s">
        <v>631</v>
      </c>
      <c r="C2801" s="5" t="s">
        <v>12</v>
      </c>
      <c r="D2801" s="2" t="str">
        <f>VLOOKUP(B2801,[1]Sheet1!A$1:B$65536,2,0)</f>
        <v>420683197209212551</v>
      </c>
      <c r="E2801" s="5" t="s">
        <v>38</v>
      </c>
      <c r="F2801" s="5" t="s">
        <v>113</v>
      </c>
      <c r="G2801" s="5" t="s">
        <v>173</v>
      </c>
      <c r="H2801" s="5" t="s">
        <v>228</v>
      </c>
      <c r="I2801" s="5" t="s">
        <v>187</v>
      </c>
      <c r="J2801" s="5" t="s">
        <v>188</v>
      </c>
    </row>
    <row r="2802" ht="15" spans="1:10">
      <c r="A2802" s="5" t="s">
        <v>10</v>
      </c>
      <c r="B2802" s="5" t="s">
        <v>631</v>
      </c>
      <c r="C2802" s="5" t="s">
        <v>12</v>
      </c>
      <c r="D2802" s="2" t="str">
        <f>VLOOKUP(B2802,[1]Sheet1!A$1:B$65536,2,0)</f>
        <v>420683197209212551</v>
      </c>
      <c r="E2802" s="5" t="s">
        <v>38</v>
      </c>
      <c r="F2802" s="5" t="s">
        <v>116</v>
      </c>
      <c r="G2802" s="5" t="s">
        <v>173</v>
      </c>
      <c r="H2802" s="5" t="s">
        <v>228</v>
      </c>
      <c r="I2802" s="5" t="s">
        <v>89</v>
      </c>
      <c r="J2802" s="5" t="s">
        <v>189</v>
      </c>
    </row>
    <row r="2803" ht="15" spans="1:10">
      <c r="A2803" s="5" t="s">
        <v>10</v>
      </c>
      <c r="B2803" s="5" t="s">
        <v>631</v>
      </c>
      <c r="C2803" s="5" t="s">
        <v>12</v>
      </c>
      <c r="D2803" s="2" t="str">
        <f>VLOOKUP(B2803,[1]Sheet1!A$1:B$65536,2,0)</f>
        <v>420683197209212551</v>
      </c>
      <c r="E2803" s="5" t="s">
        <v>79</v>
      </c>
      <c r="F2803" s="5" t="s">
        <v>190</v>
      </c>
      <c r="G2803" s="5" t="s">
        <v>87</v>
      </c>
      <c r="H2803" s="5" t="s">
        <v>253</v>
      </c>
      <c r="I2803" s="5" t="s">
        <v>89</v>
      </c>
      <c r="J2803" s="5" t="s">
        <v>189</v>
      </c>
    </row>
    <row r="2804" ht="15" spans="1:10">
      <c r="A2804" s="5" t="s">
        <v>10</v>
      </c>
      <c r="B2804" s="5" t="s">
        <v>631</v>
      </c>
      <c r="C2804" s="5" t="s">
        <v>12</v>
      </c>
      <c r="D2804" s="2" t="str">
        <f>VLOOKUP(B2804,[1]Sheet1!A$1:B$65536,2,0)</f>
        <v>420683197209212551</v>
      </c>
      <c r="E2804" s="5" t="s">
        <v>63</v>
      </c>
      <c r="F2804" s="5" t="s">
        <v>119</v>
      </c>
      <c r="G2804" s="5" t="s">
        <v>87</v>
      </c>
      <c r="H2804" s="5" t="s">
        <v>234</v>
      </c>
      <c r="I2804" s="5" t="s">
        <v>89</v>
      </c>
      <c r="J2804" s="5" t="s">
        <v>191</v>
      </c>
    </row>
    <row r="2805" ht="15" spans="1:10">
      <c r="A2805" s="5" t="s">
        <v>10</v>
      </c>
      <c r="B2805" s="5" t="s">
        <v>631</v>
      </c>
      <c r="C2805" s="5" t="s">
        <v>12</v>
      </c>
      <c r="D2805" s="2" t="str">
        <f>VLOOKUP(B2805,[1]Sheet1!A$1:B$65536,2,0)</f>
        <v>420683197209212551</v>
      </c>
      <c r="E2805" s="5" t="s">
        <v>38</v>
      </c>
      <c r="F2805" s="5" t="s">
        <v>122</v>
      </c>
      <c r="G2805" s="5" t="s">
        <v>87</v>
      </c>
      <c r="H2805" s="5" t="s">
        <v>234</v>
      </c>
      <c r="I2805" s="5" t="s">
        <v>96</v>
      </c>
      <c r="J2805" s="5" t="s">
        <v>192</v>
      </c>
    </row>
    <row r="2806" ht="15" spans="1:10">
      <c r="A2806" s="5" t="s">
        <v>10</v>
      </c>
      <c r="B2806" s="5" t="s">
        <v>632</v>
      </c>
      <c r="C2806" s="5" t="s">
        <v>12</v>
      </c>
      <c r="D2806" s="2" t="str">
        <f>VLOOKUP(B2806,[1]Sheet1!A$1:B$65536,2,0)</f>
        <v>420683197212052229</v>
      </c>
      <c r="E2806" s="5" t="s">
        <v>32</v>
      </c>
      <c r="F2806" s="5" t="s">
        <v>33</v>
      </c>
      <c r="G2806" s="5" t="s">
        <v>34</v>
      </c>
      <c r="H2806" s="5" t="s">
        <v>35</v>
      </c>
      <c r="I2806" s="5" t="s">
        <v>157</v>
      </c>
      <c r="J2806" s="5" t="s">
        <v>158</v>
      </c>
    </row>
    <row r="2807" ht="15" spans="1:10">
      <c r="A2807" s="5" t="s">
        <v>10</v>
      </c>
      <c r="B2807" s="5" t="s">
        <v>632</v>
      </c>
      <c r="C2807" s="5" t="s">
        <v>12</v>
      </c>
      <c r="D2807" s="2" t="str">
        <f>VLOOKUP(B2807,[1]Sheet1!A$1:B$65536,2,0)</f>
        <v>420683197212052229</v>
      </c>
      <c r="E2807" s="5" t="s">
        <v>38</v>
      </c>
      <c r="F2807" s="5" t="s">
        <v>39</v>
      </c>
      <c r="G2807" s="5" t="s">
        <v>34</v>
      </c>
      <c r="H2807" s="5" t="s">
        <v>35</v>
      </c>
      <c r="I2807" s="5" t="s">
        <v>159</v>
      </c>
      <c r="J2807" s="5" t="s">
        <v>160</v>
      </c>
    </row>
    <row r="2808" ht="15" spans="1:10">
      <c r="A2808" s="5" t="s">
        <v>10</v>
      </c>
      <c r="B2808" s="5" t="s">
        <v>632</v>
      </c>
      <c r="C2808" s="5" t="s">
        <v>12</v>
      </c>
      <c r="D2808" s="2" t="str">
        <f>VLOOKUP(B2808,[1]Sheet1!A$1:B$65536,2,0)</f>
        <v>420683197212052229</v>
      </c>
      <c r="E2808" s="5" t="s">
        <v>38</v>
      </c>
      <c r="F2808" s="5" t="s">
        <v>42</v>
      </c>
      <c r="G2808" s="5" t="s">
        <v>34</v>
      </c>
      <c r="H2808" s="5" t="s">
        <v>35</v>
      </c>
      <c r="I2808" s="5" t="s">
        <v>161</v>
      </c>
      <c r="J2808" s="5" t="s">
        <v>162</v>
      </c>
    </row>
    <row r="2809" ht="15" spans="1:10">
      <c r="A2809" s="5" t="s">
        <v>10</v>
      </c>
      <c r="B2809" s="5" t="s">
        <v>632</v>
      </c>
      <c r="C2809" s="5" t="s">
        <v>12</v>
      </c>
      <c r="D2809" s="2" t="str">
        <f>VLOOKUP(B2809,[1]Sheet1!A$1:B$65536,2,0)</f>
        <v>420683197212052229</v>
      </c>
      <c r="E2809" s="5" t="s">
        <v>38</v>
      </c>
      <c r="F2809" s="5" t="s">
        <v>45</v>
      </c>
      <c r="G2809" s="5" t="s">
        <v>34</v>
      </c>
      <c r="H2809" s="5" t="s">
        <v>35</v>
      </c>
      <c r="I2809" s="5" t="s">
        <v>163</v>
      </c>
      <c r="J2809" s="5" t="s">
        <v>164</v>
      </c>
    </row>
    <row r="2810" ht="15" spans="1:10">
      <c r="A2810" s="5" t="s">
        <v>10</v>
      </c>
      <c r="B2810" s="5" t="s">
        <v>632</v>
      </c>
      <c r="C2810" s="5" t="s">
        <v>12</v>
      </c>
      <c r="D2810" s="2" t="str">
        <f>VLOOKUP(B2810,[1]Sheet1!A$1:B$65536,2,0)</f>
        <v>420683197212052229</v>
      </c>
      <c r="E2810" s="5" t="s">
        <v>38</v>
      </c>
      <c r="F2810" s="5" t="s">
        <v>48</v>
      </c>
      <c r="G2810" s="5" t="s">
        <v>34</v>
      </c>
      <c r="H2810" s="5" t="s">
        <v>35</v>
      </c>
      <c r="I2810" s="5" t="s">
        <v>36</v>
      </c>
      <c r="J2810" s="5" t="s">
        <v>37</v>
      </c>
    </row>
    <row r="2811" ht="15" spans="1:10">
      <c r="A2811" s="5" t="s">
        <v>10</v>
      </c>
      <c r="B2811" s="5" t="s">
        <v>632</v>
      </c>
      <c r="C2811" s="5" t="s">
        <v>12</v>
      </c>
      <c r="D2811" s="2" t="str">
        <f>VLOOKUP(B2811,[1]Sheet1!A$1:B$65536,2,0)</f>
        <v>420683197212052229</v>
      </c>
      <c r="E2811" s="5" t="s">
        <v>38</v>
      </c>
      <c r="F2811" s="5" t="s">
        <v>51</v>
      </c>
      <c r="G2811" s="5" t="s">
        <v>34</v>
      </c>
      <c r="H2811" s="5" t="s">
        <v>35</v>
      </c>
      <c r="I2811" s="5" t="s">
        <v>40</v>
      </c>
      <c r="J2811" s="5" t="s">
        <v>41</v>
      </c>
    </row>
    <row r="2812" ht="15" spans="1:10">
      <c r="A2812" s="5" t="s">
        <v>10</v>
      </c>
      <c r="B2812" s="5" t="s">
        <v>632</v>
      </c>
      <c r="C2812" s="5" t="s">
        <v>12</v>
      </c>
      <c r="D2812" s="2" t="str">
        <f>VLOOKUP(B2812,[1]Sheet1!A$1:B$65536,2,0)</f>
        <v>420683197212052229</v>
      </c>
      <c r="E2812" s="5" t="s">
        <v>38</v>
      </c>
      <c r="F2812" s="5" t="s">
        <v>54</v>
      </c>
      <c r="G2812" s="5" t="s">
        <v>34</v>
      </c>
      <c r="H2812" s="5" t="s">
        <v>35</v>
      </c>
      <c r="I2812" s="5" t="s">
        <v>43</v>
      </c>
      <c r="J2812" s="5" t="s">
        <v>44</v>
      </c>
    </row>
    <row r="2813" ht="15" spans="1:10">
      <c r="A2813" s="5" t="s">
        <v>10</v>
      </c>
      <c r="B2813" s="5" t="s">
        <v>632</v>
      </c>
      <c r="C2813" s="5" t="s">
        <v>12</v>
      </c>
      <c r="D2813" s="2" t="str">
        <f>VLOOKUP(B2813,[1]Sheet1!A$1:B$65536,2,0)</f>
        <v>420683197212052229</v>
      </c>
      <c r="E2813" s="5" t="s">
        <v>38</v>
      </c>
      <c r="F2813" s="5" t="s">
        <v>57</v>
      </c>
      <c r="G2813" s="5" t="s">
        <v>34</v>
      </c>
      <c r="H2813" s="5" t="s">
        <v>35</v>
      </c>
      <c r="I2813" s="5" t="s">
        <v>46</v>
      </c>
      <c r="J2813" s="5" t="s">
        <v>47</v>
      </c>
    </row>
    <row r="2814" ht="15" spans="1:10">
      <c r="A2814" s="5" t="s">
        <v>10</v>
      </c>
      <c r="B2814" s="5" t="s">
        <v>632</v>
      </c>
      <c r="C2814" s="5" t="s">
        <v>12</v>
      </c>
      <c r="D2814" s="2" t="str">
        <f>VLOOKUP(B2814,[1]Sheet1!A$1:B$65536,2,0)</f>
        <v>420683197212052229</v>
      </c>
      <c r="E2814" s="5" t="s">
        <v>38</v>
      </c>
      <c r="F2814" s="5" t="s">
        <v>60</v>
      </c>
      <c r="G2814" s="5" t="s">
        <v>34</v>
      </c>
      <c r="H2814" s="5" t="s">
        <v>35</v>
      </c>
      <c r="I2814" s="5" t="s">
        <v>49</v>
      </c>
      <c r="J2814" s="5" t="s">
        <v>50</v>
      </c>
    </row>
    <row r="2815" ht="15" spans="1:10">
      <c r="A2815" s="5" t="s">
        <v>10</v>
      </c>
      <c r="B2815" s="5" t="s">
        <v>632</v>
      </c>
      <c r="C2815" s="5" t="s">
        <v>12</v>
      </c>
      <c r="D2815" s="2" t="str">
        <f>VLOOKUP(B2815,[1]Sheet1!A$1:B$65536,2,0)</f>
        <v>420683197212052229</v>
      </c>
      <c r="E2815" s="5" t="s">
        <v>63</v>
      </c>
      <c r="F2815" s="5" t="s">
        <v>64</v>
      </c>
      <c r="G2815" s="5" t="s">
        <v>34</v>
      </c>
      <c r="H2815" s="5" t="s">
        <v>65</v>
      </c>
      <c r="I2815" s="5" t="s">
        <v>49</v>
      </c>
      <c r="J2815" s="5" t="s">
        <v>167</v>
      </c>
    </row>
    <row r="2816" ht="15" spans="1:10">
      <c r="A2816" s="5" t="s">
        <v>10</v>
      </c>
      <c r="B2816" s="5" t="s">
        <v>632</v>
      </c>
      <c r="C2816" s="5" t="s">
        <v>12</v>
      </c>
      <c r="D2816" s="2" t="str">
        <f>VLOOKUP(B2816,[1]Sheet1!A$1:B$65536,2,0)</f>
        <v>420683197212052229</v>
      </c>
      <c r="E2816" s="5" t="s">
        <v>38</v>
      </c>
      <c r="F2816" s="5" t="s">
        <v>67</v>
      </c>
      <c r="G2816" s="5" t="s">
        <v>34</v>
      </c>
      <c r="H2816" s="5" t="s">
        <v>65</v>
      </c>
      <c r="I2816" s="5" t="s">
        <v>52</v>
      </c>
      <c r="J2816" s="5" t="s">
        <v>455</v>
      </c>
    </row>
    <row r="2817" ht="15" spans="1:10">
      <c r="A2817" s="5" t="s">
        <v>10</v>
      </c>
      <c r="B2817" s="5" t="s">
        <v>632</v>
      </c>
      <c r="C2817" s="5" t="s">
        <v>12</v>
      </c>
      <c r="D2817" s="2" t="str">
        <f>VLOOKUP(B2817,[1]Sheet1!A$1:B$65536,2,0)</f>
        <v>420683197212052229</v>
      </c>
      <c r="E2817" s="5" t="s">
        <v>38</v>
      </c>
      <c r="F2817" s="5" t="s">
        <v>70</v>
      </c>
      <c r="G2817" s="5" t="s">
        <v>34</v>
      </c>
      <c r="H2817" s="5" t="s">
        <v>65</v>
      </c>
      <c r="I2817" s="5" t="s">
        <v>55</v>
      </c>
      <c r="J2817" s="5" t="s">
        <v>421</v>
      </c>
    </row>
    <row r="2818" ht="15" spans="1:10">
      <c r="A2818" s="5" t="s">
        <v>10</v>
      </c>
      <c r="B2818" s="5" t="s">
        <v>632</v>
      </c>
      <c r="C2818" s="5" t="s">
        <v>12</v>
      </c>
      <c r="D2818" s="2" t="str">
        <f>VLOOKUP(B2818,[1]Sheet1!A$1:B$65536,2,0)</f>
        <v>420683197212052229</v>
      </c>
      <c r="E2818" s="5" t="s">
        <v>63</v>
      </c>
      <c r="F2818" s="5" t="s">
        <v>73</v>
      </c>
      <c r="G2818" s="5" t="s">
        <v>34</v>
      </c>
      <c r="H2818" s="5" t="s">
        <v>74</v>
      </c>
      <c r="I2818" s="5" t="s">
        <v>55</v>
      </c>
      <c r="J2818" s="5" t="s">
        <v>172</v>
      </c>
    </row>
    <row r="2819" ht="15" spans="1:10">
      <c r="A2819" s="5" t="s">
        <v>10</v>
      </c>
      <c r="B2819" s="5" t="s">
        <v>632</v>
      </c>
      <c r="C2819" s="5" t="s">
        <v>12</v>
      </c>
      <c r="D2819" s="2" t="str">
        <f>VLOOKUP(B2819,[1]Sheet1!A$1:B$65536,2,0)</f>
        <v>420683197212052229</v>
      </c>
      <c r="E2819" s="5" t="s">
        <v>38</v>
      </c>
      <c r="F2819" s="5" t="s">
        <v>76</v>
      </c>
      <c r="G2819" s="5" t="s">
        <v>34</v>
      </c>
      <c r="H2819" s="5" t="s">
        <v>74</v>
      </c>
      <c r="I2819" s="5" t="s">
        <v>58</v>
      </c>
      <c r="J2819" s="5" t="s">
        <v>315</v>
      </c>
    </row>
    <row r="2820" ht="15" spans="1:10">
      <c r="A2820" s="5" t="s">
        <v>10</v>
      </c>
      <c r="B2820" s="5" t="s">
        <v>632</v>
      </c>
      <c r="C2820" s="5" t="s">
        <v>12</v>
      </c>
      <c r="D2820" s="2" t="str">
        <f>VLOOKUP(B2820,[1]Sheet1!A$1:B$65536,2,0)</f>
        <v>420683197212052229</v>
      </c>
      <c r="E2820" s="5" t="s">
        <v>79</v>
      </c>
      <c r="F2820" s="5" t="s">
        <v>80</v>
      </c>
      <c r="G2820" s="5" t="s">
        <v>170</v>
      </c>
      <c r="H2820" s="5" t="s">
        <v>171</v>
      </c>
      <c r="I2820" s="5" t="s">
        <v>58</v>
      </c>
      <c r="J2820" s="5" t="s">
        <v>315</v>
      </c>
    </row>
    <row r="2821" ht="15" spans="1:10">
      <c r="A2821" s="5" t="s">
        <v>10</v>
      </c>
      <c r="B2821" s="5" t="s">
        <v>632</v>
      </c>
      <c r="C2821" s="5" t="s">
        <v>12</v>
      </c>
      <c r="D2821" s="2" t="str">
        <f>VLOOKUP(B2821,[1]Sheet1!A$1:B$65536,2,0)</f>
        <v>420683197212052229</v>
      </c>
      <c r="E2821" s="5" t="s">
        <v>38</v>
      </c>
      <c r="F2821" s="5" t="s">
        <v>83</v>
      </c>
      <c r="G2821" s="5" t="s">
        <v>170</v>
      </c>
      <c r="H2821" s="5" t="s">
        <v>171</v>
      </c>
      <c r="I2821" s="5" t="s">
        <v>61</v>
      </c>
      <c r="J2821" s="5" t="s">
        <v>423</v>
      </c>
    </row>
    <row r="2822" ht="15" spans="1:10">
      <c r="A2822" s="5" t="s">
        <v>10</v>
      </c>
      <c r="B2822" s="5" t="s">
        <v>632</v>
      </c>
      <c r="C2822" s="5" t="s">
        <v>12</v>
      </c>
      <c r="D2822" s="2" t="str">
        <f>VLOOKUP(B2822,[1]Sheet1!A$1:B$65536,2,0)</f>
        <v>420683197212052229</v>
      </c>
      <c r="E2822" s="5" t="s">
        <v>63</v>
      </c>
      <c r="F2822" s="5" t="s">
        <v>86</v>
      </c>
      <c r="G2822" s="5" t="s">
        <v>173</v>
      </c>
      <c r="H2822" s="5" t="s">
        <v>174</v>
      </c>
      <c r="I2822" s="5" t="s">
        <v>179</v>
      </c>
      <c r="J2822" s="5" t="s">
        <v>180</v>
      </c>
    </row>
    <row r="2823" ht="15" spans="1:10">
      <c r="A2823" s="5" t="s">
        <v>10</v>
      </c>
      <c r="B2823" s="5" t="s">
        <v>632</v>
      </c>
      <c r="C2823" s="5" t="s">
        <v>12</v>
      </c>
      <c r="D2823" s="2" t="str">
        <f>VLOOKUP(B2823,[1]Sheet1!A$1:B$65536,2,0)</f>
        <v>420683197212052229</v>
      </c>
      <c r="E2823" s="5" t="s">
        <v>38</v>
      </c>
      <c r="F2823" s="5" t="s">
        <v>95</v>
      </c>
      <c r="G2823" s="5" t="s">
        <v>173</v>
      </c>
      <c r="H2823" s="5" t="s">
        <v>174</v>
      </c>
      <c r="I2823" s="5" t="s">
        <v>181</v>
      </c>
      <c r="J2823" s="5" t="s">
        <v>182</v>
      </c>
    </row>
    <row r="2824" ht="15" spans="1:10">
      <c r="A2824" s="5" t="s">
        <v>10</v>
      </c>
      <c r="B2824" s="5" t="s">
        <v>632</v>
      </c>
      <c r="C2824" s="5" t="s">
        <v>12</v>
      </c>
      <c r="D2824" s="2" t="str">
        <f>VLOOKUP(B2824,[1]Sheet1!A$1:B$65536,2,0)</f>
        <v>420683197212052229</v>
      </c>
      <c r="E2824" s="5" t="s">
        <v>38</v>
      </c>
      <c r="F2824" s="5" t="s">
        <v>98</v>
      </c>
      <c r="G2824" s="5" t="s">
        <v>173</v>
      </c>
      <c r="H2824" s="5" t="s">
        <v>174</v>
      </c>
      <c r="I2824" s="5" t="s">
        <v>185</v>
      </c>
      <c r="J2824" s="5" t="s">
        <v>425</v>
      </c>
    </row>
    <row r="2825" ht="15" spans="1:10">
      <c r="A2825" s="5" t="s">
        <v>10</v>
      </c>
      <c r="B2825" s="5" t="s">
        <v>632</v>
      </c>
      <c r="C2825" s="5" t="s">
        <v>12</v>
      </c>
      <c r="D2825" s="2" t="str">
        <f>VLOOKUP(B2825,[1]Sheet1!A$1:B$65536,2,0)</f>
        <v>420683197212052229</v>
      </c>
      <c r="E2825" s="5" t="s">
        <v>38</v>
      </c>
      <c r="F2825" s="5" t="s">
        <v>101</v>
      </c>
      <c r="G2825" s="5" t="s">
        <v>173</v>
      </c>
      <c r="H2825" s="5" t="s">
        <v>174</v>
      </c>
      <c r="I2825" s="5" t="s">
        <v>187</v>
      </c>
      <c r="J2825" s="5" t="s">
        <v>426</v>
      </c>
    </row>
    <row r="2826" ht="15" spans="1:10">
      <c r="A2826" s="5" t="s">
        <v>10</v>
      </c>
      <c r="B2826" s="5" t="s">
        <v>632</v>
      </c>
      <c r="C2826" s="5" t="s">
        <v>12</v>
      </c>
      <c r="D2826" s="2" t="str">
        <f>VLOOKUP(B2826,[1]Sheet1!A$1:B$65536,2,0)</f>
        <v>420683197212052229</v>
      </c>
      <c r="E2826" s="5" t="s">
        <v>79</v>
      </c>
      <c r="F2826" s="5" t="s">
        <v>183</v>
      </c>
      <c r="G2826" s="5" t="s">
        <v>87</v>
      </c>
      <c r="H2826" s="5" t="s">
        <v>88</v>
      </c>
      <c r="I2826" s="5" t="s">
        <v>187</v>
      </c>
      <c r="J2826" s="5" t="s">
        <v>426</v>
      </c>
    </row>
    <row r="2827" ht="15" spans="1:10">
      <c r="A2827" s="5" t="s">
        <v>10</v>
      </c>
      <c r="B2827" s="5" t="s">
        <v>632</v>
      </c>
      <c r="C2827" s="5" t="s">
        <v>12</v>
      </c>
      <c r="D2827" s="2" t="str">
        <f>VLOOKUP(B2827,[1]Sheet1!A$1:B$65536,2,0)</f>
        <v>420683197212052229</v>
      </c>
      <c r="E2827" s="5" t="s">
        <v>63</v>
      </c>
      <c r="F2827" s="5" t="s">
        <v>104</v>
      </c>
      <c r="G2827" s="5" t="s">
        <v>87</v>
      </c>
      <c r="H2827" s="5" t="s">
        <v>253</v>
      </c>
      <c r="I2827" s="5" t="s">
        <v>187</v>
      </c>
      <c r="J2827" s="5" t="s">
        <v>188</v>
      </c>
    </row>
    <row r="2828" ht="15" spans="1:10">
      <c r="A2828" s="5" t="s">
        <v>10</v>
      </c>
      <c r="B2828" s="5" t="s">
        <v>632</v>
      </c>
      <c r="C2828" s="5" t="s">
        <v>12</v>
      </c>
      <c r="D2828" s="2" t="str">
        <f>VLOOKUP(B2828,[1]Sheet1!A$1:B$65536,2,0)</f>
        <v>420683197212052229</v>
      </c>
      <c r="E2828" s="5" t="s">
        <v>38</v>
      </c>
      <c r="F2828" s="5" t="s">
        <v>107</v>
      </c>
      <c r="G2828" s="5" t="s">
        <v>87</v>
      </c>
      <c r="H2828" s="5" t="s">
        <v>253</v>
      </c>
      <c r="I2828" s="5" t="s">
        <v>89</v>
      </c>
      <c r="J2828" s="5" t="s">
        <v>189</v>
      </c>
    </row>
    <row r="2829" ht="15" spans="1:10">
      <c r="A2829" s="5" t="s">
        <v>10</v>
      </c>
      <c r="B2829" s="5" t="s">
        <v>632</v>
      </c>
      <c r="C2829" s="5" t="s">
        <v>12</v>
      </c>
      <c r="D2829" s="2" t="str">
        <f>VLOOKUP(B2829,[1]Sheet1!A$1:B$65536,2,0)</f>
        <v>420683197212052229</v>
      </c>
      <c r="E2829" s="5" t="s">
        <v>91</v>
      </c>
      <c r="F2829" s="5" t="s">
        <v>110</v>
      </c>
      <c r="G2829" s="5" t="s">
        <v>93</v>
      </c>
      <c r="H2829" s="5" t="s">
        <v>105</v>
      </c>
      <c r="I2829" s="5" t="s">
        <v>89</v>
      </c>
      <c r="J2829" s="5" t="s">
        <v>189</v>
      </c>
    </row>
    <row r="2830" ht="15" spans="1:10">
      <c r="A2830" s="5" t="s">
        <v>10</v>
      </c>
      <c r="B2830" s="5" t="s">
        <v>632</v>
      </c>
      <c r="C2830" s="5" t="s">
        <v>12</v>
      </c>
      <c r="D2830" s="2" t="str">
        <f>VLOOKUP(B2830,[1]Sheet1!A$1:B$65536,2,0)</f>
        <v>420683197212052229</v>
      </c>
      <c r="E2830" s="5" t="s">
        <v>38</v>
      </c>
      <c r="F2830" s="5" t="s">
        <v>113</v>
      </c>
      <c r="G2830" s="5" t="s">
        <v>93</v>
      </c>
      <c r="H2830" s="5" t="s">
        <v>105</v>
      </c>
      <c r="I2830" s="5" t="s">
        <v>96</v>
      </c>
      <c r="J2830" s="5" t="s">
        <v>427</v>
      </c>
    </row>
    <row r="2831" ht="15" spans="1:10">
      <c r="A2831" s="5" t="s">
        <v>10</v>
      </c>
      <c r="B2831" s="5" t="s">
        <v>632</v>
      </c>
      <c r="C2831" s="5" t="s">
        <v>12</v>
      </c>
      <c r="D2831" s="2" t="str">
        <f>VLOOKUP(B2831,[1]Sheet1!A$1:B$65536,2,0)</f>
        <v>420683197212052229</v>
      </c>
      <c r="E2831" s="5" t="s">
        <v>38</v>
      </c>
      <c r="F2831" s="5" t="s">
        <v>116</v>
      </c>
      <c r="G2831" s="5" t="s">
        <v>93</v>
      </c>
      <c r="H2831" s="5" t="s">
        <v>105</v>
      </c>
      <c r="I2831" s="5" t="s">
        <v>99</v>
      </c>
      <c r="J2831" s="5" t="s">
        <v>428</v>
      </c>
    </row>
    <row r="2832" ht="15" spans="1:10">
      <c r="A2832" s="5" t="s">
        <v>10</v>
      </c>
      <c r="B2832" s="5" t="s">
        <v>632</v>
      </c>
      <c r="C2832" s="5" t="s">
        <v>12</v>
      </c>
      <c r="D2832" s="2" t="str">
        <f>VLOOKUP(B2832,[1]Sheet1!A$1:B$65536,2,0)</f>
        <v>420683197212052229</v>
      </c>
      <c r="E2832" s="5" t="s">
        <v>63</v>
      </c>
      <c r="F2832" s="5" t="s">
        <v>119</v>
      </c>
      <c r="G2832" s="5" t="s">
        <v>93</v>
      </c>
      <c r="H2832" s="5" t="s">
        <v>362</v>
      </c>
      <c r="I2832" s="5" t="s">
        <v>99</v>
      </c>
      <c r="J2832" s="5" t="s">
        <v>456</v>
      </c>
    </row>
    <row r="2833" ht="15" spans="1:10">
      <c r="A2833" s="5" t="s">
        <v>10</v>
      </c>
      <c r="B2833" s="5" t="s">
        <v>632</v>
      </c>
      <c r="C2833" s="5" t="s">
        <v>12</v>
      </c>
      <c r="D2833" s="2" t="str">
        <f>VLOOKUP(B2833,[1]Sheet1!A$1:B$65536,2,0)</f>
        <v>420683197212052229</v>
      </c>
      <c r="E2833" s="5" t="s">
        <v>38</v>
      </c>
      <c r="F2833" s="5" t="s">
        <v>122</v>
      </c>
      <c r="G2833" s="5" t="s">
        <v>93</v>
      </c>
      <c r="H2833" s="5" t="s">
        <v>362</v>
      </c>
      <c r="I2833" s="5" t="s">
        <v>102</v>
      </c>
      <c r="J2833" s="5" t="s">
        <v>554</v>
      </c>
    </row>
    <row r="2834" ht="15" spans="1:10">
      <c r="A2834" s="5" t="s">
        <v>10</v>
      </c>
      <c r="B2834" s="5" t="s">
        <v>632</v>
      </c>
      <c r="C2834" s="5" t="s">
        <v>12</v>
      </c>
      <c r="D2834" s="2" t="str">
        <f>VLOOKUP(B2834,[1]Sheet1!A$1:B$65536,2,0)</f>
        <v>420683197212052229</v>
      </c>
      <c r="E2834" s="5" t="s">
        <v>79</v>
      </c>
      <c r="F2834" s="5" t="s">
        <v>125</v>
      </c>
      <c r="G2834" s="5" t="s">
        <v>111</v>
      </c>
      <c r="H2834" s="5" t="s">
        <v>120</v>
      </c>
      <c r="I2834" s="5" t="s">
        <v>102</v>
      </c>
      <c r="J2834" s="5" t="s">
        <v>554</v>
      </c>
    </row>
    <row r="2835" ht="15" spans="1:10">
      <c r="A2835" s="5" t="s">
        <v>10</v>
      </c>
      <c r="B2835" s="5" t="s">
        <v>633</v>
      </c>
      <c r="C2835" s="5" t="s">
        <v>12</v>
      </c>
      <c r="D2835" s="2" t="str">
        <f>VLOOKUP(B2835,[1]Sheet1!A$1:B$65536,2,0)</f>
        <v>42068319721206721X</v>
      </c>
      <c r="E2835" s="5" t="s">
        <v>32</v>
      </c>
      <c r="F2835" s="5" t="s">
        <v>33</v>
      </c>
      <c r="G2835" s="5" t="s">
        <v>194</v>
      </c>
      <c r="H2835" s="5" t="s">
        <v>195</v>
      </c>
      <c r="I2835" s="5" t="s">
        <v>204</v>
      </c>
      <c r="J2835" s="5" t="s">
        <v>205</v>
      </c>
    </row>
    <row r="2836" ht="15" spans="1:10">
      <c r="A2836" s="5" t="s">
        <v>10</v>
      </c>
      <c r="B2836" s="5" t="s">
        <v>633</v>
      </c>
      <c r="C2836" s="5" t="s">
        <v>12</v>
      </c>
      <c r="D2836" s="2" t="str">
        <f>VLOOKUP(B2836,[1]Sheet1!A$1:B$65536,2,0)</f>
        <v>42068319721206721X</v>
      </c>
      <c r="E2836" s="5" t="s">
        <v>38</v>
      </c>
      <c r="F2836" s="5" t="s">
        <v>39</v>
      </c>
      <c r="G2836" s="5" t="s">
        <v>194</v>
      </c>
      <c r="H2836" s="5" t="s">
        <v>195</v>
      </c>
      <c r="I2836" s="5" t="s">
        <v>153</v>
      </c>
      <c r="J2836" s="5" t="s">
        <v>154</v>
      </c>
    </row>
    <row r="2837" ht="15" spans="1:10">
      <c r="A2837" s="5" t="s">
        <v>10</v>
      </c>
      <c r="B2837" s="5" t="s">
        <v>633</v>
      </c>
      <c r="C2837" s="5" t="s">
        <v>12</v>
      </c>
      <c r="D2837" s="2" t="str">
        <f>VLOOKUP(B2837,[1]Sheet1!A$1:B$65536,2,0)</f>
        <v>42068319721206721X</v>
      </c>
      <c r="E2837" s="5" t="s">
        <v>38</v>
      </c>
      <c r="F2837" s="5" t="s">
        <v>42</v>
      </c>
      <c r="G2837" s="5" t="s">
        <v>194</v>
      </c>
      <c r="H2837" s="5" t="s">
        <v>195</v>
      </c>
      <c r="I2837" s="5" t="s">
        <v>155</v>
      </c>
      <c r="J2837" s="5" t="s">
        <v>156</v>
      </c>
    </row>
    <row r="2838" ht="15" spans="1:10">
      <c r="A2838" s="5" t="s">
        <v>10</v>
      </c>
      <c r="B2838" s="5" t="s">
        <v>633</v>
      </c>
      <c r="C2838" s="5" t="s">
        <v>12</v>
      </c>
      <c r="D2838" s="2" t="str">
        <f>VLOOKUP(B2838,[1]Sheet1!A$1:B$65536,2,0)</f>
        <v>42068319721206721X</v>
      </c>
      <c r="E2838" s="5" t="s">
        <v>38</v>
      </c>
      <c r="F2838" s="5" t="s">
        <v>45</v>
      </c>
      <c r="G2838" s="5" t="s">
        <v>194</v>
      </c>
      <c r="H2838" s="5" t="s">
        <v>195</v>
      </c>
      <c r="I2838" s="5" t="s">
        <v>157</v>
      </c>
      <c r="J2838" s="5" t="s">
        <v>158</v>
      </c>
    </row>
    <row r="2839" ht="15" spans="1:10">
      <c r="A2839" s="5" t="s">
        <v>10</v>
      </c>
      <c r="B2839" s="5" t="s">
        <v>633</v>
      </c>
      <c r="C2839" s="5" t="s">
        <v>12</v>
      </c>
      <c r="D2839" s="2" t="str">
        <f>VLOOKUP(B2839,[1]Sheet1!A$1:B$65536,2,0)</f>
        <v>42068319721206721X</v>
      </c>
      <c r="E2839" s="5" t="s">
        <v>38</v>
      </c>
      <c r="F2839" s="5" t="s">
        <v>48</v>
      </c>
      <c r="G2839" s="5" t="s">
        <v>194</v>
      </c>
      <c r="H2839" s="5" t="s">
        <v>195</v>
      </c>
      <c r="I2839" s="5" t="s">
        <v>159</v>
      </c>
      <c r="J2839" s="5" t="s">
        <v>160</v>
      </c>
    </row>
    <row r="2840" ht="15" spans="1:10">
      <c r="A2840" s="5" t="s">
        <v>10</v>
      </c>
      <c r="B2840" s="5" t="s">
        <v>633</v>
      </c>
      <c r="C2840" s="5" t="s">
        <v>12</v>
      </c>
      <c r="D2840" s="2" t="str">
        <f>VLOOKUP(B2840,[1]Sheet1!A$1:B$65536,2,0)</f>
        <v>42068319721206721X</v>
      </c>
      <c r="E2840" s="5" t="s">
        <v>38</v>
      </c>
      <c r="F2840" s="5" t="s">
        <v>51</v>
      </c>
      <c r="G2840" s="5" t="s">
        <v>194</v>
      </c>
      <c r="H2840" s="5" t="s">
        <v>195</v>
      </c>
      <c r="I2840" s="5" t="s">
        <v>161</v>
      </c>
      <c r="J2840" s="5" t="s">
        <v>162</v>
      </c>
    </row>
    <row r="2841" ht="15" spans="1:10">
      <c r="A2841" s="5" t="s">
        <v>10</v>
      </c>
      <c r="B2841" s="5" t="s">
        <v>633</v>
      </c>
      <c r="C2841" s="5" t="s">
        <v>12</v>
      </c>
      <c r="D2841" s="2" t="str">
        <f>VLOOKUP(B2841,[1]Sheet1!A$1:B$65536,2,0)</f>
        <v>42068319721206721X</v>
      </c>
      <c r="E2841" s="5" t="s">
        <v>38</v>
      </c>
      <c r="F2841" s="5" t="s">
        <v>54</v>
      </c>
      <c r="G2841" s="5" t="s">
        <v>194</v>
      </c>
      <c r="H2841" s="5" t="s">
        <v>195</v>
      </c>
      <c r="I2841" s="5" t="s">
        <v>163</v>
      </c>
      <c r="J2841" s="5" t="s">
        <v>164</v>
      </c>
    </row>
    <row r="2842" ht="15" spans="1:10">
      <c r="A2842" s="5" t="s">
        <v>10</v>
      </c>
      <c r="B2842" s="5" t="s">
        <v>633</v>
      </c>
      <c r="C2842" s="5" t="s">
        <v>12</v>
      </c>
      <c r="D2842" s="2" t="str">
        <f>VLOOKUP(B2842,[1]Sheet1!A$1:B$65536,2,0)</f>
        <v>42068319721206721X</v>
      </c>
      <c r="E2842" s="5" t="s">
        <v>38</v>
      </c>
      <c r="F2842" s="5" t="s">
        <v>57</v>
      </c>
      <c r="G2842" s="5" t="s">
        <v>194</v>
      </c>
      <c r="H2842" s="5" t="s">
        <v>195</v>
      </c>
      <c r="I2842" s="5" t="s">
        <v>36</v>
      </c>
      <c r="J2842" s="5" t="s">
        <v>37</v>
      </c>
    </row>
    <row r="2843" ht="15" spans="1:10">
      <c r="A2843" s="5" t="s">
        <v>10</v>
      </c>
      <c r="B2843" s="5" t="s">
        <v>633</v>
      </c>
      <c r="C2843" s="5" t="s">
        <v>12</v>
      </c>
      <c r="D2843" s="2" t="str">
        <f>VLOOKUP(B2843,[1]Sheet1!A$1:B$65536,2,0)</f>
        <v>42068319721206721X</v>
      </c>
      <c r="E2843" s="5" t="s">
        <v>38</v>
      </c>
      <c r="F2843" s="5" t="s">
        <v>60</v>
      </c>
      <c r="G2843" s="5" t="s">
        <v>194</v>
      </c>
      <c r="H2843" s="5" t="s">
        <v>195</v>
      </c>
      <c r="I2843" s="5" t="s">
        <v>40</v>
      </c>
      <c r="J2843" s="5" t="s">
        <v>41</v>
      </c>
    </row>
    <row r="2844" ht="15" spans="1:10">
      <c r="A2844" s="5" t="s">
        <v>10</v>
      </c>
      <c r="B2844" s="5" t="s">
        <v>633</v>
      </c>
      <c r="C2844" s="5" t="s">
        <v>12</v>
      </c>
      <c r="D2844" s="2" t="str">
        <f>VLOOKUP(B2844,[1]Sheet1!A$1:B$65536,2,0)</f>
        <v>42068319721206721X</v>
      </c>
      <c r="E2844" s="5" t="s">
        <v>63</v>
      </c>
      <c r="F2844" s="5" t="s">
        <v>64</v>
      </c>
      <c r="G2844" s="5" t="s">
        <v>194</v>
      </c>
      <c r="H2844" s="5" t="s">
        <v>206</v>
      </c>
      <c r="I2844" s="5" t="s">
        <v>40</v>
      </c>
      <c r="J2844" s="5" t="s">
        <v>447</v>
      </c>
    </row>
    <row r="2845" ht="15" spans="1:10">
      <c r="A2845" s="5" t="s">
        <v>10</v>
      </c>
      <c r="B2845" s="5" t="s">
        <v>633</v>
      </c>
      <c r="C2845" s="5" t="s">
        <v>12</v>
      </c>
      <c r="D2845" s="2" t="str">
        <f>VLOOKUP(B2845,[1]Sheet1!A$1:B$65536,2,0)</f>
        <v>42068319721206721X</v>
      </c>
      <c r="E2845" s="5" t="s">
        <v>38</v>
      </c>
      <c r="F2845" s="5" t="s">
        <v>67</v>
      </c>
      <c r="G2845" s="5" t="s">
        <v>194</v>
      </c>
      <c r="H2845" s="5" t="s">
        <v>206</v>
      </c>
      <c r="I2845" s="5" t="s">
        <v>43</v>
      </c>
      <c r="J2845" s="5" t="s">
        <v>165</v>
      </c>
    </row>
    <row r="2846" ht="15" spans="1:10">
      <c r="A2846" s="5" t="s">
        <v>10</v>
      </c>
      <c r="B2846" s="5" t="s">
        <v>633</v>
      </c>
      <c r="C2846" s="5" t="s">
        <v>12</v>
      </c>
      <c r="D2846" s="2" t="str">
        <f>VLOOKUP(B2846,[1]Sheet1!A$1:B$65536,2,0)</f>
        <v>42068319721206721X</v>
      </c>
      <c r="E2846" s="5" t="s">
        <v>38</v>
      </c>
      <c r="F2846" s="5" t="s">
        <v>70</v>
      </c>
      <c r="G2846" s="5" t="s">
        <v>194</v>
      </c>
      <c r="H2846" s="5" t="s">
        <v>206</v>
      </c>
      <c r="I2846" s="5" t="s">
        <v>46</v>
      </c>
      <c r="J2846" s="5" t="s">
        <v>166</v>
      </c>
    </row>
    <row r="2847" ht="15" spans="1:10">
      <c r="A2847" s="5" t="s">
        <v>10</v>
      </c>
      <c r="B2847" s="5" t="s">
        <v>633</v>
      </c>
      <c r="C2847" s="5" t="s">
        <v>12</v>
      </c>
      <c r="D2847" s="2" t="str">
        <f>VLOOKUP(B2847,[1]Sheet1!A$1:B$65536,2,0)</f>
        <v>42068319721206721X</v>
      </c>
      <c r="E2847" s="5" t="s">
        <v>63</v>
      </c>
      <c r="F2847" s="5" t="s">
        <v>73</v>
      </c>
      <c r="G2847" s="5" t="s">
        <v>194</v>
      </c>
      <c r="H2847" s="5" t="s">
        <v>210</v>
      </c>
      <c r="I2847" s="5" t="s">
        <v>46</v>
      </c>
      <c r="J2847" s="5" t="s">
        <v>263</v>
      </c>
    </row>
    <row r="2848" ht="15" spans="1:10">
      <c r="A2848" s="5" t="s">
        <v>10</v>
      </c>
      <c r="B2848" s="5" t="s">
        <v>633</v>
      </c>
      <c r="C2848" s="5" t="s">
        <v>12</v>
      </c>
      <c r="D2848" s="2" t="str">
        <f>VLOOKUP(B2848,[1]Sheet1!A$1:B$65536,2,0)</f>
        <v>42068319721206721X</v>
      </c>
      <c r="E2848" s="5" t="s">
        <v>560</v>
      </c>
      <c r="F2848" s="5" t="s">
        <v>76</v>
      </c>
      <c r="G2848" s="5" t="s">
        <v>194</v>
      </c>
      <c r="H2848" s="5" t="s">
        <v>210</v>
      </c>
      <c r="I2848" s="5" t="s">
        <v>46</v>
      </c>
      <c r="J2848" s="5" t="s">
        <v>263</v>
      </c>
    </row>
    <row r="2849" ht="15" spans="1:10">
      <c r="A2849" s="5" t="s">
        <v>10</v>
      </c>
      <c r="B2849" s="5" t="s">
        <v>633</v>
      </c>
      <c r="C2849" s="5" t="s">
        <v>12</v>
      </c>
      <c r="D2849" s="2" t="str">
        <f>VLOOKUP(B2849,[1]Sheet1!A$1:B$65536,2,0)</f>
        <v>42068319721206721X</v>
      </c>
      <c r="E2849" s="5" t="s">
        <v>79</v>
      </c>
      <c r="F2849" s="5" t="s">
        <v>80</v>
      </c>
      <c r="G2849" s="5" t="s">
        <v>237</v>
      </c>
      <c r="H2849" s="5" t="s">
        <v>238</v>
      </c>
      <c r="I2849" s="5" t="s">
        <v>46</v>
      </c>
      <c r="J2849" s="5" t="s">
        <v>263</v>
      </c>
    </row>
    <row r="2850" ht="15" spans="1:10">
      <c r="A2850" s="5" t="s">
        <v>10</v>
      </c>
      <c r="B2850" s="5" t="s">
        <v>633</v>
      </c>
      <c r="C2850" s="5" t="s">
        <v>12</v>
      </c>
      <c r="D2850" s="2" t="str">
        <f>VLOOKUP(B2850,[1]Sheet1!A$1:B$65536,2,0)</f>
        <v>42068319721206721X</v>
      </c>
      <c r="E2850" s="5" t="s">
        <v>38</v>
      </c>
      <c r="F2850" s="5" t="s">
        <v>83</v>
      </c>
      <c r="G2850" s="5" t="s">
        <v>237</v>
      </c>
      <c r="H2850" s="5" t="s">
        <v>238</v>
      </c>
      <c r="I2850" s="5" t="s">
        <v>49</v>
      </c>
      <c r="J2850" s="5" t="s">
        <v>168</v>
      </c>
    </row>
    <row r="2851" ht="15" spans="1:10">
      <c r="A2851" s="5" t="s">
        <v>10</v>
      </c>
      <c r="B2851" s="5" t="s">
        <v>633</v>
      </c>
      <c r="C2851" s="5" t="s">
        <v>12</v>
      </c>
      <c r="D2851" s="2" t="str">
        <f>VLOOKUP(B2851,[1]Sheet1!A$1:B$65536,2,0)</f>
        <v>42068319721206721X</v>
      </c>
      <c r="E2851" s="5" t="s">
        <v>63</v>
      </c>
      <c r="F2851" s="5" t="s">
        <v>86</v>
      </c>
      <c r="G2851" s="5" t="s">
        <v>240</v>
      </c>
      <c r="H2851" s="5" t="s">
        <v>241</v>
      </c>
      <c r="I2851" s="5" t="s">
        <v>222</v>
      </c>
      <c r="J2851" s="5" t="s">
        <v>223</v>
      </c>
    </row>
    <row r="2852" ht="15" spans="1:10">
      <c r="A2852" s="5" t="s">
        <v>10</v>
      </c>
      <c r="B2852" s="5" t="s">
        <v>633</v>
      </c>
      <c r="C2852" s="5" t="s">
        <v>12</v>
      </c>
      <c r="D2852" s="2" t="str">
        <f>VLOOKUP(B2852,[1]Sheet1!A$1:B$65536,2,0)</f>
        <v>42068319721206721X</v>
      </c>
      <c r="E2852" s="5" t="s">
        <v>38</v>
      </c>
      <c r="F2852" s="5" t="s">
        <v>95</v>
      </c>
      <c r="G2852" s="5" t="s">
        <v>240</v>
      </c>
      <c r="H2852" s="5" t="s">
        <v>241</v>
      </c>
      <c r="I2852" s="5" t="s">
        <v>226</v>
      </c>
      <c r="J2852" s="5" t="s">
        <v>242</v>
      </c>
    </row>
    <row r="2853" ht="15" spans="1:10">
      <c r="A2853" s="5" t="s">
        <v>10</v>
      </c>
      <c r="B2853" s="5" t="s">
        <v>633</v>
      </c>
      <c r="C2853" s="5" t="s">
        <v>12</v>
      </c>
      <c r="D2853" s="2" t="str">
        <f>VLOOKUP(B2853,[1]Sheet1!A$1:B$65536,2,0)</f>
        <v>42068319721206721X</v>
      </c>
      <c r="E2853" s="5" t="s">
        <v>38</v>
      </c>
      <c r="F2853" s="5" t="s">
        <v>98</v>
      </c>
      <c r="G2853" s="5" t="s">
        <v>240</v>
      </c>
      <c r="H2853" s="5" t="s">
        <v>241</v>
      </c>
      <c r="I2853" s="5" t="s">
        <v>175</v>
      </c>
      <c r="J2853" s="5" t="s">
        <v>176</v>
      </c>
    </row>
    <row r="2854" ht="15" spans="1:10">
      <c r="A2854" s="5" t="s">
        <v>10</v>
      </c>
      <c r="B2854" s="5" t="s">
        <v>633</v>
      </c>
      <c r="C2854" s="5" t="s">
        <v>12</v>
      </c>
      <c r="D2854" s="2" t="str">
        <f>VLOOKUP(B2854,[1]Sheet1!A$1:B$65536,2,0)</f>
        <v>42068319721206721X</v>
      </c>
      <c r="E2854" s="5" t="s">
        <v>38</v>
      </c>
      <c r="F2854" s="5" t="s">
        <v>101</v>
      </c>
      <c r="G2854" s="5" t="s">
        <v>240</v>
      </c>
      <c r="H2854" s="5" t="s">
        <v>241</v>
      </c>
      <c r="I2854" s="5" t="s">
        <v>177</v>
      </c>
      <c r="J2854" s="5" t="s">
        <v>178</v>
      </c>
    </row>
    <row r="2855" ht="15" spans="1:10">
      <c r="A2855" s="5" t="s">
        <v>10</v>
      </c>
      <c r="B2855" s="5" t="s">
        <v>633</v>
      </c>
      <c r="C2855" s="5" t="s">
        <v>12</v>
      </c>
      <c r="D2855" s="2" t="str">
        <f>VLOOKUP(B2855,[1]Sheet1!A$1:B$65536,2,0)</f>
        <v>42068319721206721X</v>
      </c>
      <c r="E2855" s="5" t="s">
        <v>63</v>
      </c>
      <c r="F2855" s="5" t="s">
        <v>104</v>
      </c>
      <c r="G2855" s="5" t="s">
        <v>240</v>
      </c>
      <c r="H2855" s="5" t="s">
        <v>243</v>
      </c>
      <c r="I2855" s="5" t="s">
        <v>177</v>
      </c>
      <c r="J2855" s="5" t="s">
        <v>230</v>
      </c>
    </row>
    <row r="2856" ht="15" spans="1:10">
      <c r="A2856" s="5" t="s">
        <v>10</v>
      </c>
      <c r="B2856" s="5" t="s">
        <v>633</v>
      </c>
      <c r="C2856" s="5" t="s">
        <v>12</v>
      </c>
      <c r="D2856" s="2" t="str">
        <f>VLOOKUP(B2856,[1]Sheet1!A$1:B$65536,2,0)</f>
        <v>42068319721206721X</v>
      </c>
      <c r="E2856" s="5" t="s">
        <v>38</v>
      </c>
      <c r="F2856" s="5" t="s">
        <v>107</v>
      </c>
      <c r="G2856" s="5" t="s">
        <v>240</v>
      </c>
      <c r="H2856" s="5" t="s">
        <v>243</v>
      </c>
      <c r="I2856" s="5" t="s">
        <v>179</v>
      </c>
      <c r="J2856" s="5" t="s">
        <v>244</v>
      </c>
    </row>
    <row r="2857" ht="15" spans="1:10">
      <c r="A2857" s="5" t="s">
        <v>10</v>
      </c>
      <c r="B2857" s="5" t="s">
        <v>633</v>
      </c>
      <c r="C2857" s="5" t="s">
        <v>12</v>
      </c>
      <c r="D2857" s="2" t="str">
        <f>VLOOKUP(B2857,[1]Sheet1!A$1:B$65536,2,0)</f>
        <v>42068319721206721X</v>
      </c>
      <c r="E2857" s="5" t="s">
        <v>38</v>
      </c>
      <c r="F2857" s="5" t="s">
        <v>113</v>
      </c>
      <c r="G2857" s="5" t="s">
        <v>240</v>
      </c>
      <c r="H2857" s="5" t="s">
        <v>243</v>
      </c>
      <c r="I2857" s="5" t="s">
        <v>181</v>
      </c>
      <c r="J2857" s="5" t="s">
        <v>184</v>
      </c>
    </row>
    <row r="2858" ht="15" spans="1:10">
      <c r="A2858" s="5" t="s">
        <v>10</v>
      </c>
      <c r="B2858" s="5" t="s">
        <v>633</v>
      </c>
      <c r="C2858" s="5" t="s">
        <v>12</v>
      </c>
      <c r="D2858" s="2" t="str">
        <f>VLOOKUP(B2858,[1]Sheet1!A$1:B$65536,2,0)</f>
        <v>42068319721206721X</v>
      </c>
      <c r="E2858" s="5" t="s">
        <v>38</v>
      </c>
      <c r="F2858" s="5" t="s">
        <v>116</v>
      </c>
      <c r="G2858" s="5" t="s">
        <v>240</v>
      </c>
      <c r="H2858" s="5" t="s">
        <v>243</v>
      </c>
      <c r="I2858" s="5" t="s">
        <v>185</v>
      </c>
      <c r="J2858" s="5" t="s">
        <v>186</v>
      </c>
    </row>
    <row r="2859" ht="15" spans="1:10">
      <c r="A2859" s="5" t="s">
        <v>10</v>
      </c>
      <c r="B2859" s="5" t="s">
        <v>633</v>
      </c>
      <c r="C2859" s="5" t="s">
        <v>12</v>
      </c>
      <c r="D2859" s="2" t="str">
        <f>VLOOKUP(B2859,[1]Sheet1!A$1:B$65536,2,0)</f>
        <v>42068319721206721X</v>
      </c>
      <c r="E2859" s="5" t="s">
        <v>63</v>
      </c>
      <c r="F2859" s="5" t="s">
        <v>119</v>
      </c>
      <c r="G2859" s="5" t="s">
        <v>240</v>
      </c>
      <c r="H2859" s="5" t="s">
        <v>245</v>
      </c>
      <c r="I2859" s="5" t="s">
        <v>185</v>
      </c>
      <c r="J2859" s="5" t="s">
        <v>448</v>
      </c>
    </row>
    <row r="2860" ht="15" spans="1:10">
      <c r="A2860" s="5" t="s">
        <v>10</v>
      </c>
      <c r="B2860" s="5" t="s">
        <v>633</v>
      </c>
      <c r="C2860" s="5" t="s">
        <v>12</v>
      </c>
      <c r="D2860" s="2" t="str">
        <f>VLOOKUP(B2860,[1]Sheet1!A$1:B$65536,2,0)</f>
        <v>42068319721206721X</v>
      </c>
      <c r="E2860" s="5" t="s">
        <v>38</v>
      </c>
      <c r="F2860" s="5" t="s">
        <v>122</v>
      </c>
      <c r="G2860" s="5" t="s">
        <v>240</v>
      </c>
      <c r="H2860" s="5" t="s">
        <v>245</v>
      </c>
      <c r="I2860" s="5" t="s">
        <v>187</v>
      </c>
      <c r="J2860" s="5" t="s">
        <v>453</v>
      </c>
    </row>
    <row r="2861" ht="15" spans="1:10">
      <c r="A2861" s="5" t="s">
        <v>10</v>
      </c>
      <c r="B2861" s="5" t="s">
        <v>633</v>
      </c>
      <c r="C2861" s="5" t="s">
        <v>12</v>
      </c>
      <c r="D2861" s="2" t="str">
        <f>VLOOKUP(B2861,[1]Sheet1!A$1:B$65536,2,0)</f>
        <v>42068319721206721X</v>
      </c>
      <c r="E2861" s="5" t="s">
        <v>91</v>
      </c>
      <c r="F2861" s="5" t="s">
        <v>125</v>
      </c>
      <c r="G2861" s="5" t="s">
        <v>216</v>
      </c>
      <c r="H2861" s="5" t="s">
        <v>247</v>
      </c>
      <c r="I2861" s="5" t="s">
        <v>187</v>
      </c>
      <c r="J2861" s="5" t="s">
        <v>453</v>
      </c>
    </row>
    <row r="2862" ht="15" spans="1:10">
      <c r="A2862" s="5" t="s">
        <v>10</v>
      </c>
      <c r="B2862" s="5" t="s">
        <v>634</v>
      </c>
      <c r="C2862" s="5" t="s">
        <v>12</v>
      </c>
      <c r="D2862" s="2" t="str">
        <f>VLOOKUP(B2862,[1]Sheet1!A$1:B$65536,2,0)</f>
        <v>420683197212142515</v>
      </c>
      <c r="E2862" s="5" t="s">
        <v>32</v>
      </c>
      <c r="F2862" s="5" t="s">
        <v>33</v>
      </c>
      <c r="G2862" s="5" t="s">
        <v>34</v>
      </c>
      <c r="H2862" s="5" t="s">
        <v>35</v>
      </c>
      <c r="I2862" s="5" t="s">
        <v>202</v>
      </c>
      <c r="J2862" s="5" t="s">
        <v>203</v>
      </c>
    </row>
    <row r="2863" ht="15" spans="1:10">
      <c r="A2863" s="5" t="s">
        <v>10</v>
      </c>
      <c r="B2863" s="5" t="s">
        <v>634</v>
      </c>
      <c r="C2863" s="5" t="s">
        <v>12</v>
      </c>
      <c r="D2863" s="2" t="str">
        <f>VLOOKUP(B2863,[1]Sheet1!A$1:B$65536,2,0)</f>
        <v>420683197212142515</v>
      </c>
      <c r="E2863" s="5" t="s">
        <v>38</v>
      </c>
      <c r="F2863" s="5" t="s">
        <v>39</v>
      </c>
      <c r="G2863" s="5" t="s">
        <v>34</v>
      </c>
      <c r="H2863" s="5" t="s">
        <v>35</v>
      </c>
      <c r="I2863" s="5" t="s">
        <v>204</v>
      </c>
      <c r="J2863" s="5" t="s">
        <v>205</v>
      </c>
    </row>
    <row r="2864" ht="15" spans="1:10">
      <c r="A2864" s="5" t="s">
        <v>10</v>
      </c>
      <c r="B2864" s="5" t="s">
        <v>634</v>
      </c>
      <c r="C2864" s="5" t="s">
        <v>12</v>
      </c>
      <c r="D2864" s="2" t="str">
        <f>VLOOKUP(B2864,[1]Sheet1!A$1:B$65536,2,0)</f>
        <v>420683197212142515</v>
      </c>
      <c r="E2864" s="5" t="s">
        <v>38</v>
      </c>
      <c r="F2864" s="5" t="s">
        <v>42</v>
      </c>
      <c r="G2864" s="5" t="s">
        <v>34</v>
      </c>
      <c r="H2864" s="5" t="s">
        <v>35</v>
      </c>
      <c r="I2864" s="5" t="s">
        <v>153</v>
      </c>
      <c r="J2864" s="5" t="s">
        <v>154</v>
      </c>
    </row>
    <row r="2865" ht="15" spans="1:10">
      <c r="A2865" s="5" t="s">
        <v>10</v>
      </c>
      <c r="B2865" s="5" t="s">
        <v>634</v>
      </c>
      <c r="C2865" s="5" t="s">
        <v>12</v>
      </c>
      <c r="D2865" s="2" t="str">
        <f>VLOOKUP(B2865,[1]Sheet1!A$1:B$65536,2,0)</f>
        <v>420683197212142515</v>
      </c>
      <c r="E2865" s="5" t="s">
        <v>38</v>
      </c>
      <c r="F2865" s="5" t="s">
        <v>45</v>
      </c>
      <c r="G2865" s="5" t="s">
        <v>34</v>
      </c>
      <c r="H2865" s="5" t="s">
        <v>35</v>
      </c>
      <c r="I2865" s="5" t="s">
        <v>155</v>
      </c>
      <c r="J2865" s="5" t="s">
        <v>156</v>
      </c>
    </row>
    <row r="2866" ht="15" spans="1:10">
      <c r="A2866" s="5" t="s">
        <v>10</v>
      </c>
      <c r="B2866" s="5" t="s">
        <v>634</v>
      </c>
      <c r="C2866" s="5" t="s">
        <v>12</v>
      </c>
      <c r="D2866" s="2" t="str">
        <f>VLOOKUP(B2866,[1]Sheet1!A$1:B$65536,2,0)</f>
        <v>420683197212142515</v>
      </c>
      <c r="E2866" s="5" t="s">
        <v>38</v>
      </c>
      <c r="F2866" s="5" t="s">
        <v>48</v>
      </c>
      <c r="G2866" s="5" t="s">
        <v>34</v>
      </c>
      <c r="H2866" s="5" t="s">
        <v>35</v>
      </c>
      <c r="I2866" s="5" t="s">
        <v>157</v>
      </c>
      <c r="J2866" s="5" t="s">
        <v>158</v>
      </c>
    </row>
    <row r="2867" ht="15" spans="1:10">
      <c r="A2867" s="5" t="s">
        <v>10</v>
      </c>
      <c r="B2867" s="5" t="s">
        <v>634</v>
      </c>
      <c r="C2867" s="5" t="s">
        <v>12</v>
      </c>
      <c r="D2867" s="2" t="str">
        <f>VLOOKUP(B2867,[1]Sheet1!A$1:B$65536,2,0)</f>
        <v>420683197212142515</v>
      </c>
      <c r="E2867" s="5" t="s">
        <v>38</v>
      </c>
      <c r="F2867" s="5" t="s">
        <v>51</v>
      </c>
      <c r="G2867" s="5" t="s">
        <v>34</v>
      </c>
      <c r="H2867" s="5" t="s">
        <v>35</v>
      </c>
      <c r="I2867" s="5" t="s">
        <v>159</v>
      </c>
      <c r="J2867" s="5" t="s">
        <v>160</v>
      </c>
    </row>
    <row r="2868" ht="15" spans="1:10">
      <c r="A2868" s="5" t="s">
        <v>10</v>
      </c>
      <c r="B2868" s="5" t="s">
        <v>634</v>
      </c>
      <c r="C2868" s="5" t="s">
        <v>12</v>
      </c>
      <c r="D2868" s="2" t="str">
        <f>VLOOKUP(B2868,[1]Sheet1!A$1:B$65536,2,0)</f>
        <v>420683197212142515</v>
      </c>
      <c r="E2868" s="5" t="s">
        <v>38</v>
      </c>
      <c r="F2868" s="5" t="s">
        <v>54</v>
      </c>
      <c r="G2868" s="5" t="s">
        <v>34</v>
      </c>
      <c r="H2868" s="5" t="s">
        <v>35</v>
      </c>
      <c r="I2868" s="5" t="s">
        <v>161</v>
      </c>
      <c r="J2868" s="5" t="s">
        <v>162</v>
      </c>
    </row>
    <row r="2869" ht="15" spans="1:10">
      <c r="A2869" s="5" t="s">
        <v>10</v>
      </c>
      <c r="B2869" s="5" t="s">
        <v>634</v>
      </c>
      <c r="C2869" s="5" t="s">
        <v>12</v>
      </c>
      <c r="D2869" s="2" t="str">
        <f>VLOOKUP(B2869,[1]Sheet1!A$1:B$65536,2,0)</f>
        <v>420683197212142515</v>
      </c>
      <c r="E2869" s="5" t="s">
        <v>38</v>
      </c>
      <c r="F2869" s="5" t="s">
        <v>57</v>
      </c>
      <c r="G2869" s="5" t="s">
        <v>34</v>
      </c>
      <c r="H2869" s="5" t="s">
        <v>35</v>
      </c>
      <c r="I2869" s="5" t="s">
        <v>163</v>
      </c>
      <c r="J2869" s="5" t="s">
        <v>164</v>
      </c>
    </row>
    <row r="2870" ht="15" spans="1:10">
      <c r="A2870" s="5" t="s">
        <v>10</v>
      </c>
      <c r="B2870" s="5" t="s">
        <v>634</v>
      </c>
      <c r="C2870" s="5" t="s">
        <v>12</v>
      </c>
      <c r="D2870" s="2" t="str">
        <f>VLOOKUP(B2870,[1]Sheet1!A$1:B$65536,2,0)</f>
        <v>420683197212142515</v>
      </c>
      <c r="E2870" s="5" t="s">
        <v>38</v>
      </c>
      <c r="F2870" s="5" t="s">
        <v>60</v>
      </c>
      <c r="G2870" s="5" t="s">
        <v>34</v>
      </c>
      <c r="H2870" s="5" t="s">
        <v>35</v>
      </c>
      <c r="I2870" s="5" t="s">
        <v>36</v>
      </c>
      <c r="J2870" s="5" t="s">
        <v>37</v>
      </c>
    </row>
    <row r="2871" ht="15" spans="1:10">
      <c r="A2871" s="5" t="s">
        <v>10</v>
      </c>
      <c r="B2871" s="5" t="s">
        <v>634</v>
      </c>
      <c r="C2871" s="5" t="s">
        <v>12</v>
      </c>
      <c r="D2871" s="2" t="str">
        <f>VLOOKUP(B2871,[1]Sheet1!A$1:B$65536,2,0)</f>
        <v>420683197212142515</v>
      </c>
      <c r="E2871" s="5" t="s">
        <v>63</v>
      </c>
      <c r="F2871" s="5" t="s">
        <v>64</v>
      </c>
      <c r="G2871" s="5" t="s">
        <v>34</v>
      </c>
      <c r="H2871" s="5" t="s">
        <v>65</v>
      </c>
      <c r="I2871" s="5" t="s">
        <v>36</v>
      </c>
      <c r="J2871" s="5" t="s">
        <v>236</v>
      </c>
    </row>
    <row r="2872" ht="15" spans="1:10">
      <c r="A2872" s="5" t="s">
        <v>10</v>
      </c>
      <c r="B2872" s="5" t="s">
        <v>634</v>
      </c>
      <c r="C2872" s="5" t="s">
        <v>12</v>
      </c>
      <c r="D2872" s="2" t="str">
        <f>VLOOKUP(B2872,[1]Sheet1!A$1:B$65536,2,0)</f>
        <v>420683197212142515</v>
      </c>
      <c r="E2872" s="5" t="s">
        <v>38</v>
      </c>
      <c r="F2872" s="5" t="s">
        <v>67</v>
      </c>
      <c r="G2872" s="5" t="s">
        <v>34</v>
      </c>
      <c r="H2872" s="5" t="s">
        <v>65</v>
      </c>
      <c r="I2872" s="5" t="s">
        <v>40</v>
      </c>
      <c r="J2872" s="5" t="s">
        <v>447</v>
      </c>
    </row>
    <row r="2873" ht="15" spans="1:10">
      <c r="A2873" s="5" t="s">
        <v>10</v>
      </c>
      <c r="B2873" s="5" t="s">
        <v>634</v>
      </c>
      <c r="C2873" s="5" t="s">
        <v>12</v>
      </c>
      <c r="D2873" s="2" t="str">
        <f>VLOOKUP(B2873,[1]Sheet1!A$1:B$65536,2,0)</f>
        <v>420683197212142515</v>
      </c>
      <c r="E2873" s="5" t="s">
        <v>38</v>
      </c>
      <c r="F2873" s="5" t="s">
        <v>70</v>
      </c>
      <c r="G2873" s="5" t="s">
        <v>34</v>
      </c>
      <c r="H2873" s="5" t="s">
        <v>65</v>
      </c>
      <c r="I2873" s="5" t="s">
        <v>43</v>
      </c>
      <c r="J2873" s="5" t="s">
        <v>165</v>
      </c>
    </row>
    <row r="2874" ht="15" spans="1:10">
      <c r="A2874" s="5" t="s">
        <v>10</v>
      </c>
      <c r="B2874" s="5" t="s">
        <v>634</v>
      </c>
      <c r="C2874" s="5" t="s">
        <v>12</v>
      </c>
      <c r="D2874" s="2" t="str">
        <f>VLOOKUP(B2874,[1]Sheet1!A$1:B$65536,2,0)</f>
        <v>420683197212142515</v>
      </c>
      <c r="E2874" s="5" t="s">
        <v>63</v>
      </c>
      <c r="F2874" s="5" t="s">
        <v>73</v>
      </c>
      <c r="G2874" s="5" t="s">
        <v>34</v>
      </c>
      <c r="H2874" s="5" t="s">
        <v>74</v>
      </c>
      <c r="I2874" s="5" t="s">
        <v>43</v>
      </c>
      <c r="J2874" s="5" t="s">
        <v>239</v>
      </c>
    </row>
    <row r="2875" ht="15" spans="1:10">
      <c r="A2875" s="5" t="s">
        <v>10</v>
      </c>
      <c r="B2875" s="5" t="s">
        <v>634</v>
      </c>
      <c r="C2875" s="5" t="s">
        <v>12</v>
      </c>
      <c r="D2875" s="2" t="str">
        <f>VLOOKUP(B2875,[1]Sheet1!A$1:B$65536,2,0)</f>
        <v>420683197212142515</v>
      </c>
      <c r="E2875" s="5" t="s">
        <v>38</v>
      </c>
      <c r="F2875" s="5" t="s">
        <v>76</v>
      </c>
      <c r="G2875" s="5" t="s">
        <v>34</v>
      </c>
      <c r="H2875" s="5" t="s">
        <v>74</v>
      </c>
      <c r="I2875" s="5" t="s">
        <v>46</v>
      </c>
      <c r="J2875" s="5" t="s">
        <v>263</v>
      </c>
    </row>
    <row r="2876" ht="15" spans="1:10">
      <c r="A2876" s="5" t="s">
        <v>10</v>
      </c>
      <c r="B2876" s="5" t="s">
        <v>634</v>
      </c>
      <c r="C2876" s="5" t="s">
        <v>12</v>
      </c>
      <c r="D2876" s="2" t="str">
        <f>VLOOKUP(B2876,[1]Sheet1!A$1:B$65536,2,0)</f>
        <v>420683197212142515</v>
      </c>
      <c r="E2876" s="5" t="s">
        <v>79</v>
      </c>
      <c r="F2876" s="5" t="s">
        <v>80</v>
      </c>
      <c r="G2876" s="5" t="s">
        <v>170</v>
      </c>
      <c r="H2876" s="5" t="s">
        <v>171</v>
      </c>
      <c r="I2876" s="5" t="s">
        <v>46</v>
      </c>
      <c r="J2876" s="5" t="s">
        <v>263</v>
      </c>
    </row>
    <row r="2877" ht="15" spans="1:10">
      <c r="A2877" s="5" t="s">
        <v>10</v>
      </c>
      <c r="B2877" s="5" t="s">
        <v>634</v>
      </c>
      <c r="C2877" s="5" t="s">
        <v>12</v>
      </c>
      <c r="D2877" s="2" t="str">
        <f>VLOOKUP(B2877,[1]Sheet1!A$1:B$65536,2,0)</f>
        <v>420683197212142515</v>
      </c>
      <c r="E2877" s="5" t="s">
        <v>38</v>
      </c>
      <c r="F2877" s="5" t="s">
        <v>83</v>
      </c>
      <c r="G2877" s="5" t="s">
        <v>170</v>
      </c>
      <c r="H2877" s="5" t="s">
        <v>171</v>
      </c>
      <c r="I2877" s="5" t="s">
        <v>49</v>
      </c>
      <c r="J2877" s="5" t="s">
        <v>168</v>
      </c>
    </row>
    <row r="2878" ht="15" spans="1:10">
      <c r="A2878" s="5" t="s">
        <v>10</v>
      </c>
      <c r="B2878" s="5" t="s">
        <v>634</v>
      </c>
      <c r="C2878" s="5" t="s">
        <v>12</v>
      </c>
      <c r="D2878" s="2" t="str">
        <f>VLOOKUP(B2878,[1]Sheet1!A$1:B$65536,2,0)</f>
        <v>420683197212142515</v>
      </c>
      <c r="E2878" s="5" t="s">
        <v>63</v>
      </c>
      <c r="F2878" s="5" t="s">
        <v>86</v>
      </c>
      <c r="G2878" s="5" t="s">
        <v>173</v>
      </c>
      <c r="H2878" s="5" t="s">
        <v>174</v>
      </c>
      <c r="I2878" s="5" t="s">
        <v>222</v>
      </c>
      <c r="J2878" s="5" t="s">
        <v>223</v>
      </c>
    </row>
    <row r="2879" ht="15" spans="1:10">
      <c r="A2879" s="5" t="s">
        <v>10</v>
      </c>
      <c r="B2879" s="5" t="s">
        <v>634</v>
      </c>
      <c r="C2879" s="5" t="s">
        <v>12</v>
      </c>
      <c r="D2879" s="2" t="str">
        <f>VLOOKUP(B2879,[1]Sheet1!A$1:B$65536,2,0)</f>
        <v>420683197212142515</v>
      </c>
      <c r="E2879" s="5" t="s">
        <v>38</v>
      </c>
      <c r="F2879" s="5" t="s">
        <v>95</v>
      </c>
      <c r="G2879" s="5" t="s">
        <v>173</v>
      </c>
      <c r="H2879" s="5" t="s">
        <v>174</v>
      </c>
      <c r="I2879" s="5" t="s">
        <v>226</v>
      </c>
      <c r="J2879" s="5" t="s">
        <v>242</v>
      </c>
    </row>
    <row r="2880" ht="15" spans="1:10">
      <c r="A2880" s="5" t="s">
        <v>10</v>
      </c>
      <c r="B2880" s="5" t="s">
        <v>634</v>
      </c>
      <c r="C2880" s="5" t="s">
        <v>12</v>
      </c>
      <c r="D2880" s="2" t="str">
        <f>VLOOKUP(B2880,[1]Sheet1!A$1:B$65536,2,0)</f>
        <v>420683197212142515</v>
      </c>
      <c r="E2880" s="5" t="s">
        <v>38</v>
      </c>
      <c r="F2880" s="5" t="s">
        <v>98</v>
      </c>
      <c r="G2880" s="5" t="s">
        <v>173</v>
      </c>
      <c r="H2880" s="5" t="s">
        <v>174</v>
      </c>
      <c r="I2880" s="5" t="s">
        <v>175</v>
      </c>
      <c r="J2880" s="5" t="s">
        <v>176</v>
      </c>
    </row>
    <row r="2881" ht="15" spans="1:10">
      <c r="A2881" s="5" t="s">
        <v>10</v>
      </c>
      <c r="B2881" s="5" t="s">
        <v>634</v>
      </c>
      <c r="C2881" s="5" t="s">
        <v>12</v>
      </c>
      <c r="D2881" s="2" t="str">
        <f>VLOOKUP(B2881,[1]Sheet1!A$1:B$65536,2,0)</f>
        <v>420683197212142515</v>
      </c>
      <c r="E2881" s="5" t="s">
        <v>38</v>
      </c>
      <c r="F2881" s="5" t="s">
        <v>101</v>
      </c>
      <c r="G2881" s="5" t="s">
        <v>173</v>
      </c>
      <c r="H2881" s="5" t="s">
        <v>174</v>
      </c>
      <c r="I2881" s="5" t="s">
        <v>177</v>
      </c>
      <c r="J2881" s="5" t="s">
        <v>178</v>
      </c>
    </row>
    <row r="2882" ht="15" spans="1:10">
      <c r="A2882" s="5" t="s">
        <v>10</v>
      </c>
      <c r="B2882" s="5" t="s">
        <v>634</v>
      </c>
      <c r="C2882" s="5" t="s">
        <v>12</v>
      </c>
      <c r="D2882" s="2" t="str">
        <f>VLOOKUP(B2882,[1]Sheet1!A$1:B$65536,2,0)</f>
        <v>420683197212142515</v>
      </c>
      <c r="E2882" s="5" t="s">
        <v>79</v>
      </c>
      <c r="F2882" s="5" t="s">
        <v>183</v>
      </c>
      <c r="G2882" s="5" t="s">
        <v>87</v>
      </c>
      <c r="H2882" s="5" t="s">
        <v>88</v>
      </c>
      <c r="I2882" s="5" t="s">
        <v>177</v>
      </c>
      <c r="J2882" s="5" t="s">
        <v>178</v>
      </c>
    </row>
    <row r="2883" ht="15" spans="1:10">
      <c r="A2883" s="5" t="s">
        <v>10</v>
      </c>
      <c r="B2883" s="5" t="s">
        <v>634</v>
      </c>
      <c r="C2883" s="5" t="s">
        <v>12</v>
      </c>
      <c r="D2883" s="2" t="str">
        <f>VLOOKUP(B2883,[1]Sheet1!A$1:B$65536,2,0)</f>
        <v>420683197212142515</v>
      </c>
      <c r="E2883" s="5" t="s">
        <v>63</v>
      </c>
      <c r="F2883" s="5" t="s">
        <v>104</v>
      </c>
      <c r="G2883" s="5" t="s">
        <v>87</v>
      </c>
      <c r="H2883" s="5" t="s">
        <v>253</v>
      </c>
      <c r="I2883" s="5" t="s">
        <v>177</v>
      </c>
      <c r="J2883" s="5" t="s">
        <v>230</v>
      </c>
    </row>
    <row r="2884" ht="15" spans="1:10">
      <c r="A2884" s="5" t="s">
        <v>10</v>
      </c>
      <c r="B2884" s="5" t="s">
        <v>634</v>
      </c>
      <c r="C2884" s="5" t="s">
        <v>12</v>
      </c>
      <c r="D2884" s="2" t="str">
        <f>VLOOKUP(B2884,[1]Sheet1!A$1:B$65536,2,0)</f>
        <v>420683197212142515</v>
      </c>
      <c r="E2884" s="5" t="s">
        <v>38</v>
      </c>
      <c r="F2884" s="5" t="s">
        <v>107</v>
      </c>
      <c r="G2884" s="5" t="s">
        <v>87</v>
      </c>
      <c r="H2884" s="5" t="s">
        <v>253</v>
      </c>
      <c r="I2884" s="5" t="s">
        <v>179</v>
      </c>
      <c r="J2884" s="5" t="s">
        <v>244</v>
      </c>
    </row>
    <row r="2885" ht="15" spans="1:10">
      <c r="A2885" s="5" t="s">
        <v>10</v>
      </c>
      <c r="B2885" s="5" t="s">
        <v>634</v>
      </c>
      <c r="C2885" s="5" t="s">
        <v>12</v>
      </c>
      <c r="D2885" s="2" t="str">
        <f>VLOOKUP(B2885,[1]Sheet1!A$1:B$65536,2,0)</f>
        <v>420683197212142515</v>
      </c>
      <c r="E2885" s="5" t="s">
        <v>38</v>
      </c>
      <c r="F2885" s="5" t="s">
        <v>113</v>
      </c>
      <c r="G2885" s="5" t="s">
        <v>87</v>
      </c>
      <c r="H2885" s="5" t="s">
        <v>253</v>
      </c>
      <c r="I2885" s="5" t="s">
        <v>181</v>
      </c>
      <c r="J2885" s="5" t="s">
        <v>184</v>
      </c>
    </row>
    <row r="2886" ht="15" spans="1:10">
      <c r="A2886" s="5" t="s">
        <v>10</v>
      </c>
      <c r="B2886" s="5" t="s">
        <v>634</v>
      </c>
      <c r="C2886" s="5" t="s">
        <v>12</v>
      </c>
      <c r="D2886" s="2" t="str">
        <f>VLOOKUP(B2886,[1]Sheet1!A$1:B$65536,2,0)</f>
        <v>420683197212142515</v>
      </c>
      <c r="E2886" s="5" t="s">
        <v>38</v>
      </c>
      <c r="F2886" s="5" t="s">
        <v>116</v>
      </c>
      <c r="G2886" s="5" t="s">
        <v>87</v>
      </c>
      <c r="H2886" s="5" t="s">
        <v>253</v>
      </c>
      <c r="I2886" s="5" t="s">
        <v>185</v>
      </c>
      <c r="J2886" s="5" t="s">
        <v>186</v>
      </c>
    </row>
    <row r="2887" ht="15" spans="1:10">
      <c r="A2887" s="5" t="s">
        <v>10</v>
      </c>
      <c r="B2887" s="5" t="s">
        <v>634</v>
      </c>
      <c r="C2887" s="5" t="s">
        <v>12</v>
      </c>
      <c r="D2887" s="2" t="str">
        <f>VLOOKUP(B2887,[1]Sheet1!A$1:B$65536,2,0)</f>
        <v>420683197212142515</v>
      </c>
      <c r="E2887" s="5" t="s">
        <v>91</v>
      </c>
      <c r="F2887" s="5" t="s">
        <v>190</v>
      </c>
      <c r="G2887" s="5" t="s">
        <v>93</v>
      </c>
      <c r="H2887" s="5" t="s">
        <v>105</v>
      </c>
      <c r="I2887" s="5" t="s">
        <v>185</v>
      </c>
      <c r="J2887" s="5" t="s">
        <v>186</v>
      </c>
    </row>
    <row r="2888" ht="15" spans="1:10">
      <c r="A2888" s="5" t="s">
        <v>10</v>
      </c>
      <c r="B2888" s="5" t="s">
        <v>634</v>
      </c>
      <c r="C2888" s="5" t="s">
        <v>12</v>
      </c>
      <c r="D2888" s="2" t="str">
        <f>VLOOKUP(B2888,[1]Sheet1!A$1:B$65536,2,0)</f>
        <v>420683197212142515</v>
      </c>
      <c r="E2888" s="5" t="s">
        <v>63</v>
      </c>
      <c r="F2888" s="5" t="s">
        <v>119</v>
      </c>
      <c r="G2888" s="5" t="s">
        <v>93</v>
      </c>
      <c r="H2888" s="5" t="s">
        <v>362</v>
      </c>
      <c r="I2888" s="5" t="s">
        <v>185</v>
      </c>
      <c r="J2888" s="5" t="s">
        <v>448</v>
      </c>
    </row>
    <row r="2889" ht="15" spans="1:10">
      <c r="A2889" s="5" t="s">
        <v>10</v>
      </c>
      <c r="B2889" s="5" t="s">
        <v>634</v>
      </c>
      <c r="C2889" s="5" t="s">
        <v>12</v>
      </c>
      <c r="D2889" s="2" t="str">
        <f>VLOOKUP(B2889,[1]Sheet1!A$1:B$65536,2,0)</f>
        <v>420683197212142515</v>
      </c>
      <c r="E2889" s="5" t="s">
        <v>38</v>
      </c>
      <c r="F2889" s="5" t="s">
        <v>122</v>
      </c>
      <c r="G2889" s="5" t="s">
        <v>93</v>
      </c>
      <c r="H2889" s="5" t="s">
        <v>362</v>
      </c>
      <c r="I2889" s="5" t="s">
        <v>187</v>
      </c>
      <c r="J2889" s="5" t="s">
        <v>453</v>
      </c>
    </row>
    <row r="2890" ht="15" spans="1:10">
      <c r="A2890" s="5" t="s">
        <v>10</v>
      </c>
      <c r="B2890" s="5" t="s">
        <v>635</v>
      </c>
      <c r="C2890" s="5" t="s">
        <v>12</v>
      </c>
      <c r="D2890" s="2" t="str">
        <f>VLOOKUP(B2890,[1]Sheet1!A$1:B$65536,2,0)</f>
        <v>420683197304202132</v>
      </c>
      <c r="E2890" s="5" t="s">
        <v>32</v>
      </c>
      <c r="F2890" s="5" t="s">
        <v>33</v>
      </c>
      <c r="G2890" s="5" t="s">
        <v>194</v>
      </c>
      <c r="H2890" s="5" t="s">
        <v>195</v>
      </c>
      <c r="I2890" s="5" t="s">
        <v>198</v>
      </c>
      <c r="J2890" s="5" t="s">
        <v>199</v>
      </c>
    </row>
    <row r="2891" ht="15" spans="1:10">
      <c r="A2891" s="5" t="s">
        <v>10</v>
      </c>
      <c r="B2891" s="5" t="s">
        <v>635</v>
      </c>
      <c r="C2891" s="5" t="s">
        <v>12</v>
      </c>
      <c r="D2891" s="2" t="str">
        <f>VLOOKUP(B2891,[1]Sheet1!A$1:B$65536,2,0)</f>
        <v>420683197304202132</v>
      </c>
      <c r="E2891" s="5" t="s">
        <v>38</v>
      </c>
      <c r="F2891" s="5" t="s">
        <v>39</v>
      </c>
      <c r="G2891" s="5" t="s">
        <v>194</v>
      </c>
      <c r="H2891" s="5" t="s">
        <v>195</v>
      </c>
      <c r="I2891" s="5" t="s">
        <v>200</v>
      </c>
      <c r="J2891" s="5" t="s">
        <v>201</v>
      </c>
    </row>
    <row r="2892" ht="15" spans="1:10">
      <c r="A2892" s="5" t="s">
        <v>10</v>
      </c>
      <c r="B2892" s="5" t="s">
        <v>635</v>
      </c>
      <c r="C2892" s="5" t="s">
        <v>12</v>
      </c>
      <c r="D2892" s="2" t="str">
        <f>VLOOKUP(B2892,[1]Sheet1!A$1:B$65536,2,0)</f>
        <v>420683197304202132</v>
      </c>
      <c r="E2892" s="5" t="s">
        <v>38</v>
      </c>
      <c r="F2892" s="5" t="s">
        <v>42</v>
      </c>
      <c r="G2892" s="5" t="s">
        <v>194</v>
      </c>
      <c r="H2892" s="5" t="s">
        <v>195</v>
      </c>
      <c r="I2892" s="5" t="s">
        <v>202</v>
      </c>
      <c r="J2892" s="5" t="s">
        <v>203</v>
      </c>
    </row>
    <row r="2893" ht="15" spans="1:10">
      <c r="A2893" s="5" t="s">
        <v>10</v>
      </c>
      <c r="B2893" s="5" t="s">
        <v>635</v>
      </c>
      <c r="C2893" s="5" t="s">
        <v>12</v>
      </c>
      <c r="D2893" s="2" t="str">
        <f>VLOOKUP(B2893,[1]Sheet1!A$1:B$65536,2,0)</f>
        <v>420683197304202132</v>
      </c>
      <c r="E2893" s="5" t="s">
        <v>38</v>
      </c>
      <c r="F2893" s="5" t="s">
        <v>45</v>
      </c>
      <c r="G2893" s="5" t="s">
        <v>194</v>
      </c>
      <c r="H2893" s="5" t="s">
        <v>195</v>
      </c>
      <c r="I2893" s="5" t="s">
        <v>204</v>
      </c>
      <c r="J2893" s="5" t="s">
        <v>205</v>
      </c>
    </row>
    <row r="2894" ht="15" spans="1:10">
      <c r="A2894" s="5" t="s">
        <v>10</v>
      </c>
      <c r="B2894" s="5" t="s">
        <v>635</v>
      </c>
      <c r="C2894" s="5" t="s">
        <v>12</v>
      </c>
      <c r="D2894" s="2" t="str">
        <f>VLOOKUP(B2894,[1]Sheet1!A$1:B$65536,2,0)</f>
        <v>420683197304202132</v>
      </c>
      <c r="E2894" s="5" t="s">
        <v>38</v>
      </c>
      <c r="F2894" s="5" t="s">
        <v>48</v>
      </c>
      <c r="G2894" s="5" t="s">
        <v>194</v>
      </c>
      <c r="H2894" s="5" t="s">
        <v>195</v>
      </c>
      <c r="I2894" s="5" t="s">
        <v>153</v>
      </c>
      <c r="J2894" s="5" t="s">
        <v>154</v>
      </c>
    </row>
    <row r="2895" ht="15" spans="1:10">
      <c r="A2895" s="5" t="s">
        <v>10</v>
      </c>
      <c r="B2895" s="5" t="s">
        <v>635</v>
      </c>
      <c r="C2895" s="5" t="s">
        <v>12</v>
      </c>
      <c r="D2895" s="2" t="str">
        <f>VLOOKUP(B2895,[1]Sheet1!A$1:B$65536,2,0)</f>
        <v>420683197304202132</v>
      </c>
      <c r="E2895" s="5" t="s">
        <v>38</v>
      </c>
      <c r="F2895" s="5" t="s">
        <v>51</v>
      </c>
      <c r="G2895" s="5" t="s">
        <v>194</v>
      </c>
      <c r="H2895" s="5" t="s">
        <v>195</v>
      </c>
      <c r="I2895" s="5" t="s">
        <v>155</v>
      </c>
      <c r="J2895" s="5" t="s">
        <v>156</v>
      </c>
    </row>
    <row r="2896" ht="15" spans="1:10">
      <c r="A2896" s="5" t="s">
        <v>10</v>
      </c>
      <c r="B2896" s="5" t="s">
        <v>635</v>
      </c>
      <c r="C2896" s="5" t="s">
        <v>12</v>
      </c>
      <c r="D2896" s="2" t="str">
        <f>VLOOKUP(B2896,[1]Sheet1!A$1:B$65536,2,0)</f>
        <v>420683197304202132</v>
      </c>
      <c r="E2896" s="5" t="s">
        <v>38</v>
      </c>
      <c r="F2896" s="5" t="s">
        <v>54</v>
      </c>
      <c r="G2896" s="5" t="s">
        <v>194</v>
      </c>
      <c r="H2896" s="5" t="s">
        <v>195</v>
      </c>
      <c r="I2896" s="5" t="s">
        <v>157</v>
      </c>
      <c r="J2896" s="5" t="s">
        <v>158</v>
      </c>
    </row>
    <row r="2897" ht="15" spans="1:10">
      <c r="A2897" s="5" t="s">
        <v>10</v>
      </c>
      <c r="B2897" s="5" t="s">
        <v>635</v>
      </c>
      <c r="C2897" s="5" t="s">
        <v>12</v>
      </c>
      <c r="D2897" s="2" t="str">
        <f>VLOOKUP(B2897,[1]Sheet1!A$1:B$65536,2,0)</f>
        <v>420683197304202132</v>
      </c>
      <c r="E2897" s="5" t="s">
        <v>38</v>
      </c>
      <c r="F2897" s="5" t="s">
        <v>57</v>
      </c>
      <c r="G2897" s="5" t="s">
        <v>194</v>
      </c>
      <c r="H2897" s="5" t="s">
        <v>195</v>
      </c>
      <c r="I2897" s="5" t="s">
        <v>159</v>
      </c>
      <c r="J2897" s="5" t="s">
        <v>160</v>
      </c>
    </row>
    <row r="2898" ht="15" spans="1:10">
      <c r="A2898" s="5" t="s">
        <v>10</v>
      </c>
      <c r="B2898" s="5" t="s">
        <v>635</v>
      </c>
      <c r="C2898" s="5" t="s">
        <v>12</v>
      </c>
      <c r="D2898" s="2" t="str">
        <f>VLOOKUP(B2898,[1]Sheet1!A$1:B$65536,2,0)</f>
        <v>420683197304202132</v>
      </c>
      <c r="E2898" s="5" t="s">
        <v>38</v>
      </c>
      <c r="F2898" s="5" t="s">
        <v>60</v>
      </c>
      <c r="G2898" s="5" t="s">
        <v>194</v>
      </c>
      <c r="H2898" s="5" t="s">
        <v>195</v>
      </c>
      <c r="I2898" s="5" t="s">
        <v>161</v>
      </c>
      <c r="J2898" s="5" t="s">
        <v>162</v>
      </c>
    </row>
    <row r="2899" ht="15" spans="1:10">
      <c r="A2899" s="5" t="s">
        <v>10</v>
      </c>
      <c r="B2899" s="5" t="s">
        <v>635</v>
      </c>
      <c r="C2899" s="5" t="s">
        <v>12</v>
      </c>
      <c r="D2899" s="2" t="str">
        <f>VLOOKUP(B2899,[1]Sheet1!A$1:B$65536,2,0)</f>
        <v>420683197304202132</v>
      </c>
      <c r="E2899" s="5" t="s">
        <v>63</v>
      </c>
      <c r="F2899" s="5" t="s">
        <v>64</v>
      </c>
      <c r="G2899" s="5" t="s">
        <v>194</v>
      </c>
      <c r="H2899" s="5" t="s">
        <v>206</v>
      </c>
      <c r="I2899" s="5" t="s">
        <v>161</v>
      </c>
      <c r="J2899" s="5" t="s">
        <v>208</v>
      </c>
    </row>
    <row r="2900" ht="15" spans="1:10">
      <c r="A2900" s="5" t="s">
        <v>10</v>
      </c>
      <c r="B2900" s="5" t="s">
        <v>635</v>
      </c>
      <c r="C2900" s="5" t="s">
        <v>12</v>
      </c>
      <c r="D2900" s="2" t="str">
        <f>VLOOKUP(B2900,[1]Sheet1!A$1:B$65536,2,0)</f>
        <v>420683197304202132</v>
      </c>
      <c r="E2900" s="5" t="s">
        <v>38</v>
      </c>
      <c r="F2900" s="5" t="s">
        <v>67</v>
      </c>
      <c r="G2900" s="5" t="s">
        <v>194</v>
      </c>
      <c r="H2900" s="5" t="s">
        <v>206</v>
      </c>
      <c r="I2900" s="5" t="s">
        <v>163</v>
      </c>
      <c r="J2900" s="5" t="s">
        <v>209</v>
      </c>
    </row>
    <row r="2901" ht="15" spans="1:10">
      <c r="A2901" s="5" t="s">
        <v>10</v>
      </c>
      <c r="B2901" s="5" t="s">
        <v>635</v>
      </c>
      <c r="C2901" s="5" t="s">
        <v>12</v>
      </c>
      <c r="D2901" s="2" t="str">
        <f>VLOOKUP(B2901,[1]Sheet1!A$1:B$65536,2,0)</f>
        <v>420683197304202132</v>
      </c>
      <c r="E2901" s="5" t="s">
        <v>38</v>
      </c>
      <c r="F2901" s="5" t="s">
        <v>70</v>
      </c>
      <c r="G2901" s="5" t="s">
        <v>194</v>
      </c>
      <c r="H2901" s="5" t="s">
        <v>206</v>
      </c>
      <c r="I2901" s="5" t="s">
        <v>36</v>
      </c>
      <c r="J2901" s="5" t="s">
        <v>236</v>
      </c>
    </row>
    <row r="2902" ht="15" spans="1:10">
      <c r="A2902" s="5" t="s">
        <v>10</v>
      </c>
      <c r="B2902" s="5" t="s">
        <v>635</v>
      </c>
      <c r="C2902" s="5" t="s">
        <v>12</v>
      </c>
      <c r="D2902" s="2" t="str">
        <f>VLOOKUP(B2902,[1]Sheet1!A$1:B$65536,2,0)</f>
        <v>420683197304202132</v>
      </c>
      <c r="E2902" s="5" t="s">
        <v>63</v>
      </c>
      <c r="F2902" s="5" t="s">
        <v>73</v>
      </c>
      <c r="G2902" s="5" t="s">
        <v>194</v>
      </c>
      <c r="H2902" s="5" t="s">
        <v>210</v>
      </c>
      <c r="I2902" s="5" t="s">
        <v>36</v>
      </c>
      <c r="J2902" s="5" t="s">
        <v>212</v>
      </c>
    </row>
    <row r="2903" ht="15" spans="1:10">
      <c r="A2903" s="5" t="s">
        <v>10</v>
      </c>
      <c r="B2903" s="5" t="s">
        <v>635</v>
      </c>
      <c r="C2903" s="5" t="s">
        <v>12</v>
      </c>
      <c r="D2903" s="2" t="str">
        <f>VLOOKUP(B2903,[1]Sheet1!A$1:B$65536,2,0)</f>
        <v>420683197304202132</v>
      </c>
      <c r="E2903" s="5" t="s">
        <v>38</v>
      </c>
      <c r="F2903" s="5" t="s">
        <v>76</v>
      </c>
      <c r="G2903" s="5" t="s">
        <v>194</v>
      </c>
      <c r="H2903" s="5" t="s">
        <v>210</v>
      </c>
      <c r="I2903" s="5" t="s">
        <v>40</v>
      </c>
      <c r="J2903" s="5" t="s">
        <v>213</v>
      </c>
    </row>
    <row r="2904" ht="15" spans="1:10">
      <c r="A2904" s="5" t="s">
        <v>10</v>
      </c>
      <c r="B2904" s="5" t="s">
        <v>635</v>
      </c>
      <c r="C2904" s="5" t="s">
        <v>12</v>
      </c>
      <c r="D2904" s="2" t="str">
        <f>VLOOKUP(B2904,[1]Sheet1!A$1:B$65536,2,0)</f>
        <v>420683197304202132</v>
      </c>
      <c r="E2904" s="5" t="s">
        <v>79</v>
      </c>
      <c r="F2904" s="5" t="s">
        <v>80</v>
      </c>
      <c r="G2904" s="5" t="s">
        <v>237</v>
      </c>
      <c r="H2904" s="5" t="s">
        <v>238</v>
      </c>
      <c r="I2904" s="5" t="s">
        <v>40</v>
      </c>
      <c r="J2904" s="5" t="s">
        <v>213</v>
      </c>
    </row>
    <row r="2905" ht="15" spans="1:10">
      <c r="A2905" s="5" t="s">
        <v>10</v>
      </c>
      <c r="B2905" s="5" t="s">
        <v>635</v>
      </c>
      <c r="C2905" s="5" t="s">
        <v>12</v>
      </c>
      <c r="D2905" s="2" t="str">
        <f>VLOOKUP(B2905,[1]Sheet1!A$1:B$65536,2,0)</f>
        <v>420683197304202132</v>
      </c>
      <c r="E2905" s="5" t="s">
        <v>38</v>
      </c>
      <c r="F2905" s="5" t="s">
        <v>83</v>
      </c>
      <c r="G2905" s="5" t="s">
        <v>237</v>
      </c>
      <c r="H2905" s="5" t="s">
        <v>238</v>
      </c>
      <c r="I2905" s="5" t="s">
        <v>43</v>
      </c>
      <c r="J2905" s="5" t="s">
        <v>239</v>
      </c>
    </row>
    <row r="2906" ht="15" spans="1:10">
      <c r="A2906" s="5" t="s">
        <v>10</v>
      </c>
      <c r="B2906" s="5" t="s">
        <v>635</v>
      </c>
      <c r="C2906" s="5" t="s">
        <v>12</v>
      </c>
      <c r="D2906" s="2" t="str">
        <f>VLOOKUP(B2906,[1]Sheet1!A$1:B$65536,2,0)</f>
        <v>420683197304202132</v>
      </c>
      <c r="E2906" s="5" t="s">
        <v>63</v>
      </c>
      <c r="F2906" s="5" t="s">
        <v>86</v>
      </c>
      <c r="G2906" s="5" t="s">
        <v>240</v>
      </c>
      <c r="H2906" s="5" t="s">
        <v>241</v>
      </c>
      <c r="I2906" s="5" t="s">
        <v>218</v>
      </c>
      <c r="J2906" s="5" t="s">
        <v>219</v>
      </c>
    </row>
    <row r="2907" ht="15" spans="1:10">
      <c r="A2907" s="5" t="s">
        <v>10</v>
      </c>
      <c r="B2907" s="5" t="s">
        <v>635</v>
      </c>
      <c r="C2907" s="5" t="s">
        <v>12</v>
      </c>
      <c r="D2907" s="2" t="str">
        <f>VLOOKUP(B2907,[1]Sheet1!A$1:B$65536,2,0)</f>
        <v>420683197304202132</v>
      </c>
      <c r="E2907" s="5" t="s">
        <v>38</v>
      </c>
      <c r="F2907" s="5" t="s">
        <v>95</v>
      </c>
      <c r="G2907" s="5" t="s">
        <v>240</v>
      </c>
      <c r="H2907" s="5" t="s">
        <v>241</v>
      </c>
      <c r="I2907" s="5" t="s">
        <v>220</v>
      </c>
      <c r="J2907" s="5" t="s">
        <v>221</v>
      </c>
    </row>
    <row r="2908" ht="15" spans="1:10">
      <c r="A2908" s="5" t="s">
        <v>10</v>
      </c>
      <c r="B2908" s="5" t="s">
        <v>635</v>
      </c>
      <c r="C2908" s="5" t="s">
        <v>12</v>
      </c>
      <c r="D2908" s="2" t="str">
        <f>VLOOKUP(B2908,[1]Sheet1!A$1:B$65536,2,0)</f>
        <v>420683197304202132</v>
      </c>
      <c r="E2908" s="5" t="s">
        <v>38</v>
      </c>
      <c r="F2908" s="5" t="s">
        <v>98</v>
      </c>
      <c r="G2908" s="5" t="s">
        <v>240</v>
      </c>
      <c r="H2908" s="5" t="s">
        <v>241</v>
      </c>
      <c r="I2908" s="5" t="s">
        <v>222</v>
      </c>
      <c r="J2908" s="5" t="s">
        <v>223</v>
      </c>
    </row>
    <row r="2909" ht="15" spans="1:10">
      <c r="A2909" s="5" t="s">
        <v>10</v>
      </c>
      <c r="B2909" s="5" t="s">
        <v>635</v>
      </c>
      <c r="C2909" s="5" t="s">
        <v>12</v>
      </c>
      <c r="D2909" s="2" t="str">
        <f>VLOOKUP(B2909,[1]Sheet1!A$1:B$65536,2,0)</f>
        <v>420683197304202132</v>
      </c>
      <c r="E2909" s="5" t="s">
        <v>38</v>
      </c>
      <c r="F2909" s="5" t="s">
        <v>101</v>
      </c>
      <c r="G2909" s="5" t="s">
        <v>240</v>
      </c>
      <c r="H2909" s="5" t="s">
        <v>241</v>
      </c>
      <c r="I2909" s="5" t="s">
        <v>226</v>
      </c>
      <c r="J2909" s="5" t="s">
        <v>242</v>
      </c>
    </row>
    <row r="2910" ht="15" spans="1:10">
      <c r="A2910" s="5" t="s">
        <v>10</v>
      </c>
      <c r="B2910" s="5" t="s">
        <v>635</v>
      </c>
      <c r="C2910" s="5" t="s">
        <v>12</v>
      </c>
      <c r="D2910" s="2" t="str">
        <f>VLOOKUP(B2910,[1]Sheet1!A$1:B$65536,2,0)</f>
        <v>420683197304202132</v>
      </c>
      <c r="E2910" s="5" t="s">
        <v>63</v>
      </c>
      <c r="F2910" s="5" t="s">
        <v>104</v>
      </c>
      <c r="G2910" s="5" t="s">
        <v>240</v>
      </c>
      <c r="H2910" s="5" t="s">
        <v>243</v>
      </c>
      <c r="I2910" s="5" t="s">
        <v>226</v>
      </c>
      <c r="J2910" s="5" t="s">
        <v>227</v>
      </c>
    </row>
    <row r="2911" ht="15" spans="1:10">
      <c r="A2911" s="5" t="s">
        <v>10</v>
      </c>
      <c r="B2911" s="5" t="s">
        <v>635</v>
      </c>
      <c r="C2911" s="5" t="s">
        <v>12</v>
      </c>
      <c r="D2911" s="2" t="str">
        <f>VLOOKUP(B2911,[1]Sheet1!A$1:B$65536,2,0)</f>
        <v>420683197304202132</v>
      </c>
      <c r="E2911" s="5" t="s">
        <v>38</v>
      </c>
      <c r="F2911" s="5" t="s">
        <v>107</v>
      </c>
      <c r="G2911" s="5" t="s">
        <v>240</v>
      </c>
      <c r="H2911" s="5" t="s">
        <v>243</v>
      </c>
      <c r="I2911" s="5" t="s">
        <v>175</v>
      </c>
      <c r="J2911" s="5" t="s">
        <v>229</v>
      </c>
    </row>
    <row r="2912" ht="15" spans="1:10">
      <c r="A2912" s="5" t="s">
        <v>10</v>
      </c>
      <c r="B2912" s="5" t="s">
        <v>635</v>
      </c>
      <c r="C2912" s="5" t="s">
        <v>12</v>
      </c>
      <c r="D2912" s="2" t="str">
        <f>VLOOKUP(B2912,[1]Sheet1!A$1:B$65536,2,0)</f>
        <v>420683197304202132</v>
      </c>
      <c r="E2912" s="5" t="s">
        <v>38</v>
      </c>
      <c r="F2912" s="5" t="s">
        <v>113</v>
      </c>
      <c r="G2912" s="5" t="s">
        <v>240</v>
      </c>
      <c r="H2912" s="5" t="s">
        <v>243</v>
      </c>
      <c r="I2912" s="5" t="s">
        <v>177</v>
      </c>
      <c r="J2912" s="5" t="s">
        <v>230</v>
      </c>
    </row>
    <row r="2913" ht="15" spans="1:10">
      <c r="A2913" s="5" t="s">
        <v>10</v>
      </c>
      <c r="B2913" s="5" t="s">
        <v>635</v>
      </c>
      <c r="C2913" s="5" t="s">
        <v>12</v>
      </c>
      <c r="D2913" s="2" t="str">
        <f>VLOOKUP(B2913,[1]Sheet1!A$1:B$65536,2,0)</f>
        <v>420683197304202132</v>
      </c>
      <c r="E2913" s="5" t="s">
        <v>38</v>
      </c>
      <c r="F2913" s="5" t="s">
        <v>116</v>
      </c>
      <c r="G2913" s="5" t="s">
        <v>240</v>
      </c>
      <c r="H2913" s="5" t="s">
        <v>243</v>
      </c>
      <c r="I2913" s="5" t="s">
        <v>179</v>
      </c>
      <c r="J2913" s="5" t="s">
        <v>244</v>
      </c>
    </row>
    <row r="2914" ht="15" spans="1:10">
      <c r="A2914" s="5" t="s">
        <v>10</v>
      </c>
      <c r="B2914" s="5" t="s">
        <v>635</v>
      </c>
      <c r="C2914" s="5" t="s">
        <v>12</v>
      </c>
      <c r="D2914" s="2" t="str">
        <f>VLOOKUP(B2914,[1]Sheet1!A$1:B$65536,2,0)</f>
        <v>420683197304202132</v>
      </c>
      <c r="E2914" s="5" t="s">
        <v>63</v>
      </c>
      <c r="F2914" s="5" t="s">
        <v>119</v>
      </c>
      <c r="G2914" s="5" t="s">
        <v>240</v>
      </c>
      <c r="H2914" s="5" t="s">
        <v>245</v>
      </c>
      <c r="I2914" s="5" t="s">
        <v>179</v>
      </c>
      <c r="J2914" s="5" t="s">
        <v>233</v>
      </c>
    </row>
    <row r="2915" ht="15" spans="1:10">
      <c r="A2915" s="5" t="s">
        <v>10</v>
      </c>
      <c r="B2915" s="5" t="s">
        <v>635</v>
      </c>
      <c r="C2915" s="5" t="s">
        <v>12</v>
      </c>
      <c r="D2915" s="2" t="str">
        <f>VLOOKUP(B2915,[1]Sheet1!A$1:B$65536,2,0)</f>
        <v>420683197304202132</v>
      </c>
      <c r="E2915" s="5" t="s">
        <v>38</v>
      </c>
      <c r="F2915" s="5" t="s">
        <v>122</v>
      </c>
      <c r="G2915" s="5" t="s">
        <v>240</v>
      </c>
      <c r="H2915" s="5" t="s">
        <v>245</v>
      </c>
      <c r="I2915" s="5" t="s">
        <v>181</v>
      </c>
      <c r="J2915" s="5" t="s">
        <v>246</v>
      </c>
    </row>
    <row r="2916" ht="15" spans="1:10">
      <c r="A2916" s="5" t="s">
        <v>10</v>
      </c>
      <c r="B2916" s="5" t="s">
        <v>635</v>
      </c>
      <c r="C2916" s="5" t="s">
        <v>12</v>
      </c>
      <c r="D2916" s="2" t="str">
        <f>VLOOKUP(B2916,[1]Sheet1!A$1:B$65536,2,0)</f>
        <v>420683197304202132</v>
      </c>
      <c r="E2916" s="5" t="s">
        <v>91</v>
      </c>
      <c r="F2916" s="5" t="s">
        <v>125</v>
      </c>
      <c r="G2916" s="5" t="s">
        <v>216</v>
      </c>
      <c r="H2916" s="5" t="s">
        <v>247</v>
      </c>
      <c r="I2916" s="5" t="s">
        <v>181</v>
      </c>
      <c r="J2916" s="5" t="s">
        <v>246</v>
      </c>
    </row>
    <row r="2917" ht="15" spans="1:10">
      <c r="A2917" s="5" t="s">
        <v>10</v>
      </c>
      <c r="B2917" s="5" t="s">
        <v>636</v>
      </c>
      <c r="C2917" s="5" t="s">
        <v>12</v>
      </c>
      <c r="D2917" s="2" t="str">
        <f>VLOOKUP(B2917,[1]Sheet1!A$1:B$65536,2,0)</f>
        <v>420683197308012512</v>
      </c>
      <c r="E2917" s="5" t="s">
        <v>32</v>
      </c>
      <c r="F2917" s="5" t="s">
        <v>33</v>
      </c>
      <c r="G2917" s="5" t="s">
        <v>194</v>
      </c>
      <c r="H2917" s="5" t="s">
        <v>195</v>
      </c>
      <c r="I2917" s="5" t="s">
        <v>198</v>
      </c>
      <c r="J2917" s="5" t="s">
        <v>199</v>
      </c>
    </row>
    <row r="2918" ht="15" spans="1:10">
      <c r="A2918" s="5" t="s">
        <v>10</v>
      </c>
      <c r="B2918" s="5" t="s">
        <v>636</v>
      </c>
      <c r="C2918" s="5" t="s">
        <v>12</v>
      </c>
      <c r="D2918" s="2" t="str">
        <f>VLOOKUP(B2918,[1]Sheet1!A$1:B$65536,2,0)</f>
        <v>420683197308012512</v>
      </c>
      <c r="E2918" s="5" t="s">
        <v>38</v>
      </c>
      <c r="F2918" s="5" t="s">
        <v>39</v>
      </c>
      <c r="G2918" s="5" t="s">
        <v>194</v>
      </c>
      <c r="H2918" s="5" t="s">
        <v>195</v>
      </c>
      <c r="I2918" s="5" t="s">
        <v>200</v>
      </c>
      <c r="J2918" s="5" t="s">
        <v>201</v>
      </c>
    </row>
    <row r="2919" ht="15" spans="1:10">
      <c r="A2919" s="5" t="s">
        <v>10</v>
      </c>
      <c r="B2919" s="5" t="s">
        <v>636</v>
      </c>
      <c r="C2919" s="5" t="s">
        <v>12</v>
      </c>
      <c r="D2919" s="2" t="str">
        <f>VLOOKUP(B2919,[1]Sheet1!A$1:B$65536,2,0)</f>
        <v>420683197308012512</v>
      </c>
      <c r="E2919" s="5" t="s">
        <v>38</v>
      </c>
      <c r="F2919" s="5" t="s">
        <v>42</v>
      </c>
      <c r="G2919" s="5" t="s">
        <v>194</v>
      </c>
      <c r="H2919" s="5" t="s">
        <v>195</v>
      </c>
      <c r="I2919" s="5" t="s">
        <v>202</v>
      </c>
      <c r="J2919" s="5" t="s">
        <v>203</v>
      </c>
    </row>
    <row r="2920" ht="15" spans="1:10">
      <c r="A2920" s="5" t="s">
        <v>10</v>
      </c>
      <c r="B2920" s="5" t="s">
        <v>636</v>
      </c>
      <c r="C2920" s="5" t="s">
        <v>12</v>
      </c>
      <c r="D2920" s="2" t="str">
        <f>VLOOKUP(B2920,[1]Sheet1!A$1:B$65536,2,0)</f>
        <v>420683197308012512</v>
      </c>
      <c r="E2920" s="5" t="s">
        <v>91</v>
      </c>
      <c r="F2920" s="5" t="s">
        <v>450</v>
      </c>
      <c r="G2920" s="5" t="s">
        <v>34</v>
      </c>
      <c r="H2920" s="5" t="s">
        <v>35</v>
      </c>
      <c r="I2920" s="5" t="s">
        <v>202</v>
      </c>
      <c r="J2920" s="5" t="s">
        <v>203</v>
      </c>
    </row>
    <row r="2921" ht="15" spans="1:10">
      <c r="A2921" s="5" t="s">
        <v>10</v>
      </c>
      <c r="B2921" s="5" t="s">
        <v>636</v>
      </c>
      <c r="C2921" s="5" t="s">
        <v>12</v>
      </c>
      <c r="D2921" s="2" t="str">
        <f>VLOOKUP(B2921,[1]Sheet1!A$1:B$65536,2,0)</f>
        <v>420683197308012512</v>
      </c>
      <c r="E2921" s="5" t="s">
        <v>38</v>
      </c>
      <c r="F2921" s="5" t="s">
        <v>45</v>
      </c>
      <c r="G2921" s="5" t="s">
        <v>34</v>
      </c>
      <c r="H2921" s="5" t="s">
        <v>35</v>
      </c>
      <c r="I2921" s="5" t="s">
        <v>204</v>
      </c>
      <c r="J2921" s="5" t="s">
        <v>205</v>
      </c>
    </row>
    <row r="2922" ht="15" spans="1:10">
      <c r="A2922" s="5" t="s">
        <v>10</v>
      </c>
      <c r="B2922" s="5" t="s">
        <v>636</v>
      </c>
      <c r="C2922" s="5" t="s">
        <v>12</v>
      </c>
      <c r="D2922" s="2" t="str">
        <f>VLOOKUP(B2922,[1]Sheet1!A$1:B$65536,2,0)</f>
        <v>420683197308012512</v>
      </c>
      <c r="E2922" s="5" t="s">
        <v>38</v>
      </c>
      <c r="F2922" s="5" t="s">
        <v>48</v>
      </c>
      <c r="G2922" s="5" t="s">
        <v>34</v>
      </c>
      <c r="H2922" s="5" t="s">
        <v>35</v>
      </c>
      <c r="I2922" s="5" t="s">
        <v>153</v>
      </c>
      <c r="J2922" s="5" t="s">
        <v>154</v>
      </c>
    </row>
    <row r="2923" ht="15" spans="1:10">
      <c r="A2923" s="5" t="s">
        <v>10</v>
      </c>
      <c r="B2923" s="5" t="s">
        <v>636</v>
      </c>
      <c r="C2923" s="5" t="s">
        <v>12</v>
      </c>
      <c r="D2923" s="2" t="str">
        <f>VLOOKUP(B2923,[1]Sheet1!A$1:B$65536,2,0)</f>
        <v>420683197308012512</v>
      </c>
      <c r="E2923" s="5" t="s">
        <v>38</v>
      </c>
      <c r="F2923" s="5" t="s">
        <v>51</v>
      </c>
      <c r="G2923" s="5" t="s">
        <v>34</v>
      </c>
      <c r="H2923" s="5" t="s">
        <v>35</v>
      </c>
      <c r="I2923" s="5" t="s">
        <v>155</v>
      </c>
      <c r="J2923" s="5" t="s">
        <v>156</v>
      </c>
    </row>
    <row r="2924" ht="15" spans="1:10">
      <c r="A2924" s="5" t="s">
        <v>10</v>
      </c>
      <c r="B2924" s="5" t="s">
        <v>636</v>
      </c>
      <c r="C2924" s="5" t="s">
        <v>12</v>
      </c>
      <c r="D2924" s="2" t="str">
        <f>VLOOKUP(B2924,[1]Sheet1!A$1:B$65536,2,0)</f>
        <v>420683197308012512</v>
      </c>
      <c r="E2924" s="5" t="s">
        <v>38</v>
      </c>
      <c r="F2924" s="5" t="s">
        <v>54</v>
      </c>
      <c r="G2924" s="5" t="s">
        <v>34</v>
      </c>
      <c r="H2924" s="5" t="s">
        <v>35</v>
      </c>
      <c r="I2924" s="5" t="s">
        <v>157</v>
      </c>
      <c r="J2924" s="5" t="s">
        <v>158</v>
      </c>
    </row>
    <row r="2925" ht="15" spans="1:10">
      <c r="A2925" s="5" t="s">
        <v>10</v>
      </c>
      <c r="B2925" s="5" t="s">
        <v>636</v>
      </c>
      <c r="C2925" s="5" t="s">
        <v>12</v>
      </c>
      <c r="D2925" s="2" t="str">
        <f>VLOOKUP(B2925,[1]Sheet1!A$1:B$65536,2,0)</f>
        <v>420683197308012512</v>
      </c>
      <c r="E2925" s="5" t="s">
        <v>38</v>
      </c>
      <c r="F2925" s="5" t="s">
        <v>57</v>
      </c>
      <c r="G2925" s="5" t="s">
        <v>34</v>
      </c>
      <c r="H2925" s="5" t="s">
        <v>35</v>
      </c>
      <c r="I2925" s="5" t="s">
        <v>159</v>
      </c>
      <c r="J2925" s="5" t="s">
        <v>160</v>
      </c>
    </row>
    <row r="2926" ht="15" spans="1:10">
      <c r="A2926" s="5" t="s">
        <v>10</v>
      </c>
      <c r="B2926" s="5" t="s">
        <v>636</v>
      </c>
      <c r="C2926" s="5" t="s">
        <v>12</v>
      </c>
      <c r="D2926" s="2" t="str">
        <f>VLOOKUP(B2926,[1]Sheet1!A$1:B$65536,2,0)</f>
        <v>420683197308012512</v>
      </c>
      <c r="E2926" s="5" t="s">
        <v>38</v>
      </c>
      <c r="F2926" s="5" t="s">
        <v>60</v>
      </c>
      <c r="G2926" s="5" t="s">
        <v>34</v>
      </c>
      <c r="H2926" s="5" t="s">
        <v>35</v>
      </c>
      <c r="I2926" s="5" t="s">
        <v>161</v>
      </c>
      <c r="J2926" s="5" t="s">
        <v>162</v>
      </c>
    </row>
    <row r="2927" ht="15" spans="1:10">
      <c r="A2927" s="5" t="s">
        <v>10</v>
      </c>
      <c r="B2927" s="5" t="s">
        <v>636</v>
      </c>
      <c r="C2927" s="5" t="s">
        <v>12</v>
      </c>
      <c r="D2927" s="2" t="str">
        <f>VLOOKUP(B2927,[1]Sheet1!A$1:B$65536,2,0)</f>
        <v>420683197308012512</v>
      </c>
      <c r="E2927" s="5" t="s">
        <v>63</v>
      </c>
      <c r="F2927" s="5" t="s">
        <v>64</v>
      </c>
      <c r="G2927" s="5" t="s">
        <v>34</v>
      </c>
      <c r="H2927" s="5" t="s">
        <v>65</v>
      </c>
      <c r="I2927" s="5" t="s">
        <v>161</v>
      </c>
      <c r="J2927" s="5" t="s">
        <v>208</v>
      </c>
    </row>
    <row r="2928" ht="15" spans="1:10">
      <c r="A2928" s="5" t="s">
        <v>10</v>
      </c>
      <c r="B2928" s="5" t="s">
        <v>636</v>
      </c>
      <c r="C2928" s="5" t="s">
        <v>12</v>
      </c>
      <c r="D2928" s="2" t="str">
        <f>VLOOKUP(B2928,[1]Sheet1!A$1:B$65536,2,0)</f>
        <v>420683197308012512</v>
      </c>
      <c r="E2928" s="5" t="s">
        <v>38</v>
      </c>
      <c r="F2928" s="5" t="s">
        <v>67</v>
      </c>
      <c r="G2928" s="5" t="s">
        <v>34</v>
      </c>
      <c r="H2928" s="5" t="s">
        <v>65</v>
      </c>
      <c r="I2928" s="5" t="s">
        <v>163</v>
      </c>
      <c r="J2928" s="5" t="s">
        <v>209</v>
      </c>
    </row>
    <row r="2929" ht="15" spans="1:10">
      <c r="A2929" s="5" t="s">
        <v>10</v>
      </c>
      <c r="B2929" s="5" t="s">
        <v>636</v>
      </c>
      <c r="C2929" s="5" t="s">
        <v>12</v>
      </c>
      <c r="D2929" s="2" t="str">
        <f>VLOOKUP(B2929,[1]Sheet1!A$1:B$65536,2,0)</f>
        <v>420683197308012512</v>
      </c>
      <c r="E2929" s="5" t="s">
        <v>38</v>
      </c>
      <c r="F2929" s="5" t="s">
        <v>70</v>
      </c>
      <c r="G2929" s="5" t="s">
        <v>34</v>
      </c>
      <c r="H2929" s="5" t="s">
        <v>65</v>
      </c>
      <c r="I2929" s="5" t="s">
        <v>36</v>
      </c>
      <c r="J2929" s="5" t="s">
        <v>236</v>
      </c>
    </row>
    <row r="2930" ht="15" spans="1:10">
      <c r="A2930" s="5" t="s">
        <v>10</v>
      </c>
      <c r="B2930" s="5" t="s">
        <v>636</v>
      </c>
      <c r="C2930" s="5" t="s">
        <v>12</v>
      </c>
      <c r="D2930" s="2" t="str">
        <f>VLOOKUP(B2930,[1]Sheet1!A$1:B$65536,2,0)</f>
        <v>420683197308012512</v>
      </c>
      <c r="E2930" s="5" t="s">
        <v>63</v>
      </c>
      <c r="F2930" s="5" t="s">
        <v>73</v>
      </c>
      <c r="G2930" s="5" t="s">
        <v>34</v>
      </c>
      <c r="H2930" s="5" t="s">
        <v>74</v>
      </c>
      <c r="I2930" s="5" t="s">
        <v>36</v>
      </c>
      <c r="J2930" s="5" t="s">
        <v>212</v>
      </c>
    </row>
    <row r="2931" ht="15" spans="1:10">
      <c r="A2931" s="5" t="s">
        <v>10</v>
      </c>
      <c r="B2931" s="5" t="s">
        <v>636</v>
      </c>
      <c r="C2931" s="5" t="s">
        <v>12</v>
      </c>
      <c r="D2931" s="2" t="str">
        <f>VLOOKUP(B2931,[1]Sheet1!A$1:B$65536,2,0)</f>
        <v>420683197308012512</v>
      </c>
      <c r="E2931" s="5" t="s">
        <v>38</v>
      </c>
      <c r="F2931" s="5" t="s">
        <v>76</v>
      </c>
      <c r="G2931" s="5" t="s">
        <v>34</v>
      </c>
      <c r="H2931" s="5" t="s">
        <v>74</v>
      </c>
      <c r="I2931" s="5" t="s">
        <v>40</v>
      </c>
      <c r="J2931" s="5" t="s">
        <v>213</v>
      </c>
    </row>
    <row r="2932" ht="15" spans="1:10">
      <c r="A2932" s="5" t="s">
        <v>10</v>
      </c>
      <c r="B2932" s="5" t="s">
        <v>636</v>
      </c>
      <c r="C2932" s="5" t="s">
        <v>12</v>
      </c>
      <c r="D2932" s="2" t="str">
        <f>VLOOKUP(B2932,[1]Sheet1!A$1:B$65536,2,0)</f>
        <v>420683197308012512</v>
      </c>
      <c r="E2932" s="5" t="s">
        <v>38</v>
      </c>
      <c r="F2932" s="5" t="s">
        <v>83</v>
      </c>
      <c r="G2932" s="5" t="s">
        <v>34</v>
      </c>
      <c r="H2932" s="5" t="s">
        <v>74</v>
      </c>
      <c r="I2932" s="5" t="s">
        <v>43</v>
      </c>
      <c r="J2932" s="5" t="s">
        <v>239</v>
      </c>
    </row>
    <row r="2933" ht="15" spans="1:10">
      <c r="A2933" s="5" t="s">
        <v>10</v>
      </c>
      <c r="B2933" s="5" t="s">
        <v>636</v>
      </c>
      <c r="C2933" s="5" t="s">
        <v>12</v>
      </c>
      <c r="D2933" s="2" t="str">
        <f>VLOOKUP(B2933,[1]Sheet1!A$1:B$65536,2,0)</f>
        <v>420683197308012512</v>
      </c>
      <c r="E2933" s="5" t="s">
        <v>63</v>
      </c>
      <c r="F2933" s="5" t="s">
        <v>86</v>
      </c>
      <c r="G2933" s="5" t="s">
        <v>216</v>
      </c>
      <c r="H2933" s="5" t="s">
        <v>217</v>
      </c>
      <c r="I2933" s="5" t="s">
        <v>218</v>
      </c>
      <c r="J2933" s="5" t="s">
        <v>219</v>
      </c>
    </row>
    <row r="2934" ht="15" spans="1:10">
      <c r="A2934" s="5" t="s">
        <v>10</v>
      </c>
      <c r="B2934" s="5" t="s">
        <v>636</v>
      </c>
      <c r="C2934" s="5" t="s">
        <v>12</v>
      </c>
      <c r="D2934" s="2" t="str">
        <f>VLOOKUP(B2934,[1]Sheet1!A$1:B$65536,2,0)</f>
        <v>420683197308012512</v>
      </c>
      <c r="E2934" s="5" t="s">
        <v>79</v>
      </c>
      <c r="F2934" s="5" t="s">
        <v>92</v>
      </c>
      <c r="G2934" s="5" t="s">
        <v>173</v>
      </c>
      <c r="H2934" s="5" t="s">
        <v>174</v>
      </c>
      <c r="I2934" s="5" t="s">
        <v>218</v>
      </c>
      <c r="J2934" s="5" t="s">
        <v>219</v>
      </c>
    </row>
    <row r="2935" ht="15" spans="1:10">
      <c r="A2935" s="5" t="s">
        <v>10</v>
      </c>
      <c r="B2935" s="5" t="s">
        <v>636</v>
      </c>
      <c r="C2935" s="5" t="s">
        <v>12</v>
      </c>
      <c r="D2935" s="2" t="str">
        <f>VLOOKUP(B2935,[1]Sheet1!A$1:B$65536,2,0)</f>
        <v>420683197308012512</v>
      </c>
      <c r="E2935" s="5" t="s">
        <v>38</v>
      </c>
      <c r="F2935" s="5" t="s">
        <v>95</v>
      </c>
      <c r="G2935" s="5" t="s">
        <v>173</v>
      </c>
      <c r="H2935" s="5" t="s">
        <v>174</v>
      </c>
      <c r="I2935" s="5" t="s">
        <v>220</v>
      </c>
      <c r="J2935" s="5" t="s">
        <v>221</v>
      </c>
    </row>
    <row r="2936" ht="15" spans="1:10">
      <c r="A2936" s="5" t="s">
        <v>10</v>
      </c>
      <c r="B2936" s="5" t="s">
        <v>636</v>
      </c>
      <c r="C2936" s="5" t="s">
        <v>12</v>
      </c>
      <c r="D2936" s="2" t="str">
        <f>VLOOKUP(B2936,[1]Sheet1!A$1:B$65536,2,0)</f>
        <v>420683197308012512</v>
      </c>
      <c r="E2936" s="5" t="s">
        <v>38</v>
      </c>
      <c r="F2936" s="5" t="s">
        <v>98</v>
      </c>
      <c r="G2936" s="5" t="s">
        <v>173</v>
      </c>
      <c r="H2936" s="5" t="s">
        <v>174</v>
      </c>
      <c r="I2936" s="5" t="s">
        <v>222</v>
      </c>
      <c r="J2936" s="5" t="s">
        <v>223</v>
      </c>
    </row>
    <row r="2937" ht="15" spans="1:10">
      <c r="A2937" s="5" t="s">
        <v>10</v>
      </c>
      <c r="B2937" s="5" t="s">
        <v>636</v>
      </c>
      <c r="C2937" s="5" t="s">
        <v>12</v>
      </c>
      <c r="D2937" s="2" t="str">
        <f>VLOOKUP(B2937,[1]Sheet1!A$1:B$65536,2,0)</f>
        <v>420683197308012512</v>
      </c>
      <c r="E2937" s="5" t="s">
        <v>38</v>
      </c>
      <c r="F2937" s="5" t="s">
        <v>101</v>
      </c>
      <c r="G2937" s="5" t="s">
        <v>173</v>
      </c>
      <c r="H2937" s="5" t="s">
        <v>174</v>
      </c>
      <c r="I2937" s="5" t="s">
        <v>226</v>
      </c>
      <c r="J2937" s="5" t="s">
        <v>242</v>
      </c>
    </row>
    <row r="2938" ht="15" spans="1:10">
      <c r="A2938" s="5" t="s">
        <v>10</v>
      </c>
      <c r="B2938" s="5" t="s">
        <v>636</v>
      </c>
      <c r="C2938" s="5" t="s">
        <v>12</v>
      </c>
      <c r="D2938" s="2" t="str">
        <f>VLOOKUP(B2938,[1]Sheet1!A$1:B$65536,2,0)</f>
        <v>420683197308012512</v>
      </c>
      <c r="E2938" s="5" t="s">
        <v>63</v>
      </c>
      <c r="F2938" s="5" t="s">
        <v>104</v>
      </c>
      <c r="G2938" s="5" t="s">
        <v>173</v>
      </c>
      <c r="H2938" s="5" t="s">
        <v>228</v>
      </c>
      <c r="I2938" s="5" t="s">
        <v>226</v>
      </c>
      <c r="J2938" s="5" t="s">
        <v>227</v>
      </c>
    </row>
    <row r="2939" ht="15" spans="1:10">
      <c r="A2939" s="5" t="s">
        <v>10</v>
      </c>
      <c r="B2939" s="5" t="s">
        <v>636</v>
      </c>
      <c r="C2939" s="5" t="s">
        <v>12</v>
      </c>
      <c r="D2939" s="2" t="str">
        <f>VLOOKUP(B2939,[1]Sheet1!A$1:B$65536,2,0)</f>
        <v>420683197308012512</v>
      </c>
      <c r="E2939" s="5" t="s">
        <v>38</v>
      </c>
      <c r="F2939" s="5" t="s">
        <v>107</v>
      </c>
      <c r="G2939" s="5" t="s">
        <v>173</v>
      </c>
      <c r="H2939" s="5" t="s">
        <v>228</v>
      </c>
      <c r="I2939" s="5" t="s">
        <v>175</v>
      </c>
      <c r="J2939" s="5" t="s">
        <v>229</v>
      </c>
    </row>
    <row r="2940" ht="15" spans="1:10">
      <c r="A2940" s="5" t="s">
        <v>10</v>
      </c>
      <c r="B2940" s="5" t="s">
        <v>636</v>
      </c>
      <c r="C2940" s="5" t="s">
        <v>12</v>
      </c>
      <c r="D2940" s="2" t="str">
        <f>VLOOKUP(B2940,[1]Sheet1!A$1:B$65536,2,0)</f>
        <v>420683197308012512</v>
      </c>
      <c r="E2940" s="5" t="s">
        <v>79</v>
      </c>
      <c r="F2940" s="5" t="s">
        <v>110</v>
      </c>
      <c r="G2940" s="5" t="s">
        <v>87</v>
      </c>
      <c r="H2940" s="5" t="s">
        <v>253</v>
      </c>
      <c r="I2940" s="5" t="s">
        <v>175</v>
      </c>
      <c r="J2940" s="5" t="s">
        <v>229</v>
      </c>
    </row>
    <row r="2941" ht="15" spans="1:10">
      <c r="A2941" s="5" t="s">
        <v>10</v>
      </c>
      <c r="B2941" s="5" t="s">
        <v>636</v>
      </c>
      <c r="C2941" s="5" t="s">
        <v>12</v>
      </c>
      <c r="D2941" s="2" t="str">
        <f>VLOOKUP(B2941,[1]Sheet1!A$1:B$65536,2,0)</f>
        <v>420683197308012512</v>
      </c>
      <c r="E2941" s="5" t="s">
        <v>38</v>
      </c>
      <c r="F2941" s="5" t="s">
        <v>113</v>
      </c>
      <c r="G2941" s="5" t="s">
        <v>87</v>
      </c>
      <c r="H2941" s="5" t="s">
        <v>253</v>
      </c>
      <c r="I2941" s="5" t="s">
        <v>177</v>
      </c>
      <c r="J2941" s="5" t="s">
        <v>230</v>
      </c>
    </row>
    <row r="2942" ht="15" spans="1:10">
      <c r="A2942" s="5" t="s">
        <v>10</v>
      </c>
      <c r="B2942" s="5" t="s">
        <v>636</v>
      </c>
      <c r="C2942" s="5" t="s">
        <v>12</v>
      </c>
      <c r="D2942" s="2" t="str">
        <f>VLOOKUP(B2942,[1]Sheet1!A$1:B$65536,2,0)</f>
        <v>420683197308012512</v>
      </c>
      <c r="E2942" s="5" t="s">
        <v>38</v>
      </c>
      <c r="F2942" s="5" t="s">
        <v>116</v>
      </c>
      <c r="G2942" s="5" t="s">
        <v>87</v>
      </c>
      <c r="H2942" s="5" t="s">
        <v>253</v>
      </c>
      <c r="I2942" s="5" t="s">
        <v>179</v>
      </c>
      <c r="J2942" s="5" t="s">
        <v>244</v>
      </c>
    </row>
    <row r="2943" ht="15" spans="1:10">
      <c r="A2943" s="5" t="s">
        <v>10</v>
      </c>
      <c r="B2943" s="5" t="s">
        <v>636</v>
      </c>
      <c r="C2943" s="5" t="s">
        <v>12</v>
      </c>
      <c r="D2943" s="2" t="str">
        <f>VLOOKUP(B2943,[1]Sheet1!A$1:B$65536,2,0)</f>
        <v>420683197308012512</v>
      </c>
      <c r="E2943" s="5" t="s">
        <v>91</v>
      </c>
      <c r="F2943" s="5" t="s">
        <v>190</v>
      </c>
      <c r="G2943" s="5" t="s">
        <v>93</v>
      </c>
      <c r="H2943" s="5" t="s">
        <v>105</v>
      </c>
      <c r="I2943" s="5" t="s">
        <v>179</v>
      </c>
      <c r="J2943" s="5" t="s">
        <v>244</v>
      </c>
    </row>
    <row r="2944" ht="15" spans="1:10">
      <c r="A2944" s="5" t="s">
        <v>10</v>
      </c>
      <c r="B2944" s="5" t="s">
        <v>636</v>
      </c>
      <c r="C2944" s="5" t="s">
        <v>12</v>
      </c>
      <c r="D2944" s="2" t="str">
        <f>VLOOKUP(B2944,[1]Sheet1!A$1:B$65536,2,0)</f>
        <v>420683197308012512</v>
      </c>
      <c r="E2944" s="5" t="s">
        <v>63</v>
      </c>
      <c r="F2944" s="5" t="s">
        <v>119</v>
      </c>
      <c r="G2944" s="5" t="s">
        <v>93</v>
      </c>
      <c r="H2944" s="5" t="s">
        <v>362</v>
      </c>
      <c r="I2944" s="5" t="s">
        <v>179</v>
      </c>
      <c r="J2944" s="5" t="s">
        <v>233</v>
      </c>
    </row>
    <row r="2945" ht="15" spans="1:10">
      <c r="A2945" s="5" t="s">
        <v>10</v>
      </c>
      <c r="B2945" s="5" t="s">
        <v>636</v>
      </c>
      <c r="C2945" s="5" t="s">
        <v>12</v>
      </c>
      <c r="D2945" s="2" t="str">
        <f>VLOOKUP(B2945,[1]Sheet1!A$1:B$65536,2,0)</f>
        <v>420683197308012512</v>
      </c>
      <c r="E2945" s="5" t="s">
        <v>38</v>
      </c>
      <c r="F2945" s="5" t="s">
        <v>122</v>
      </c>
      <c r="G2945" s="5" t="s">
        <v>93</v>
      </c>
      <c r="H2945" s="5" t="s">
        <v>362</v>
      </c>
      <c r="I2945" s="5" t="s">
        <v>181</v>
      </c>
      <c r="J2945" s="5" t="s">
        <v>246</v>
      </c>
    </row>
    <row r="2946" ht="15" spans="1:10">
      <c r="A2946" s="5" t="s">
        <v>10</v>
      </c>
      <c r="B2946" s="5" t="s">
        <v>637</v>
      </c>
      <c r="C2946" s="5" t="s">
        <v>12</v>
      </c>
      <c r="D2946" s="2" t="str">
        <f>VLOOKUP(B2946,[1]Sheet1!A$1:B$65536,2,0)</f>
        <v>420683197308032249</v>
      </c>
      <c r="E2946" s="5" t="s">
        <v>32</v>
      </c>
      <c r="F2946" s="5" t="s">
        <v>33</v>
      </c>
      <c r="G2946" s="5" t="s">
        <v>194</v>
      </c>
      <c r="H2946" s="5" t="s">
        <v>195</v>
      </c>
      <c r="I2946" s="5" t="s">
        <v>196</v>
      </c>
      <c r="J2946" s="5" t="s">
        <v>197</v>
      </c>
    </row>
    <row r="2947" ht="15" spans="1:10">
      <c r="A2947" s="5" t="s">
        <v>10</v>
      </c>
      <c r="B2947" s="5" t="s">
        <v>637</v>
      </c>
      <c r="C2947" s="5" t="s">
        <v>12</v>
      </c>
      <c r="D2947" s="2" t="str">
        <f>VLOOKUP(B2947,[1]Sheet1!A$1:B$65536,2,0)</f>
        <v>420683197308032249</v>
      </c>
      <c r="E2947" s="5" t="s">
        <v>38</v>
      </c>
      <c r="F2947" s="5" t="s">
        <v>39</v>
      </c>
      <c r="G2947" s="5" t="s">
        <v>194</v>
      </c>
      <c r="H2947" s="5" t="s">
        <v>195</v>
      </c>
      <c r="I2947" s="5" t="s">
        <v>198</v>
      </c>
      <c r="J2947" s="5" t="s">
        <v>199</v>
      </c>
    </row>
    <row r="2948" ht="15" spans="1:10">
      <c r="A2948" s="5" t="s">
        <v>10</v>
      </c>
      <c r="B2948" s="5" t="s">
        <v>637</v>
      </c>
      <c r="C2948" s="5" t="s">
        <v>12</v>
      </c>
      <c r="D2948" s="2" t="str">
        <f>VLOOKUP(B2948,[1]Sheet1!A$1:B$65536,2,0)</f>
        <v>420683197308032249</v>
      </c>
      <c r="E2948" s="5" t="s">
        <v>38</v>
      </c>
      <c r="F2948" s="5" t="s">
        <v>42</v>
      </c>
      <c r="G2948" s="5" t="s">
        <v>194</v>
      </c>
      <c r="H2948" s="5" t="s">
        <v>195</v>
      </c>
      <c r="I2948" s="5" t="s">
        <v>200</v>
      </c>
      <c r="J2948" s="5" t="s">
        <v>201</v>
      </c>
    </row>
    <row r="2949" ht="15" spans="1:10">
      <c r="A2949" s="5" t="s">
        <v>10</v>
      </c>
      <c r="B2949" s="5" t="s">
        <v>637</v>
      </c>
      <c r="C2949" s="5" t="s">
        <v>12</v>
      </c>
      <c r="D2949" s="2" t="str">
        <f>VLOOKUP(B2949,[1]Sheet1!A$1:B$65536,2,0)</f>
        <v>420683197308032249</v>
      </c>
      <c r="E2949" s="5" t="s">
        <v>38</v>
      </c>
      <c r="F2949" s="5" t="s">
        <v>45</v>
      </c>
      <c r="G2949" s="5" t="s">
        <v>194</v>
      </c>
      <c r="H2949" s="5" t="s">
        <v>195</v>
      </c>
      <c r="I2949" s="5" t="s">
        <v>202</v>
      </c>
      <c r="J2949" s="5" t="s">
        <v>203</v>
      </c>
    </row>
    <row r="2950" ht="15" spans="1:10">
      <c r="A2950" s="5" t="s">
        <v>10</v>
      </c>
      <c r="B2950" s="5" t="s">
        <v>637</v>
      </c>
      <c r="C2950" s="5" t="s">
        <v>12</v>
      </c>
      <c r="D2950" s="2" t="str">
        <f>VLOOKUP(B2950,[1]Sheet1!A$1:B$65536,2,0)</f>
        <v>420683197308032249</v>
      </c>
      <c r="E2950" s="5" t="s">
        <v>38</v>
      </c>
      <c r="F2950" s="5" t="s">
        <v>48</v>
      </c>
      <c r="G2950" s="5" t="s">
        <v>194</v>
      </c>
      <c r="H2950" s="5" t="s">
        <v>195</v>
      </c>
      <c r="I2950" s="5" t="s">
        <v>204</v>
      </c>
      <c r="J2950" s="5" t="s">
        <v>205</v>
      </c>
    </row>
    <row r="2951" ht="15" spans="1:10">
      <c r="A2951" s="5" t="s">
        <v>10</v>
      </c>
      <c r="B2951" s="5" t="s">
        <v>637</v>
      </c>
      <c r="C2951" s="5" t="s">
        <v>12</v>
      </c>
      <c r="D2951" s="2" t="str">
        <f>VLOOKUP(B2951,[1]Sheet1!A$1:B$65536,2,0)</f>
        <v>420683197308032249</v>
      </c>
      <c r="E2951" s="5" t="s">
        <v>38</v>
      </c>
      <c r="F2951" s="5" t="s">
        <v>51</v>
      </c>
      <c r="G2951" s="5" t="s">
        <v>194</v>
      </c>
      <c r="H2951" s="5" t="s">
        <v>195</v>
      </c>
      <c r="I2951" s="5" t="s">
        <v>153</v>
      </c>
      <c r="J2951" s="5" t="s">
        <v>154</v>
      </c>
    </row>
    <row r="2952" ht="15" spans="1:10">
      <c r="A2952" s="5" t="s">
        <v>10</v>
      </c>
      <c r="B2952" s="5" t="s">
        <v>637</v>
      </c>
      <c r="C2952" s="5" t="s">
        <v>12</v>
      </c>
      <c r="D2952" s="2" t="str">
        <f>VLOOKUP(B2952,[1]Sheet1!A$1:B$65536,2,0)</f>
        <v>420683197308032249</v>
      </c>
      <c r="E2952" s="5" t="s">
        <v>38</v>
      </c>
      <c r="F2952" s="5" t="s">
        <v>54</v>
      </c>
      <c r="G2952" s="5" t="s">
        <v>194</v>
      </c>
      <c r="H2952" s="5" t="s">
        <v>195</v>
      </c>
      <c r="I2952" s="5" t="s">
        <v>155</v>
      </c>
      <c r="J2952" s="5" t="s">
        <v>156</v>
      </c>
    </row>
    <row r="2953" ht="15" spans="1:10">
      <c r="A2953" s="5" t="s">
        <v>10</v>
      </c>
      <c r="B2953" s="5" t="s">
        <v>637</v>
      </c>
      <c r="C2953" s="5" t="s">
        <v>12</v>
      </c>
      <c r="D2953" s="2" t="str">
        <f>VLOOKUP(B2953,[1]Sheet1!A$1:B$65536,2,0)</f>
        <v>420683197308032249</v>
      </c>
      <c r="E2953" s="5" t="s">
        <v>38</v>
      </c>
      <c r="F2953" s="5" t="s">
        <v>57</v>
      </c>
      <c r="G2953" s="5" t="s">
        <v>194</v>
      </c>
      <c r="H2953" s="5" t="s">
        <v>195</v>
      </c>
      <c r="I2953" s="5" t="s">
        <v>157</v>
      </c>
      <c r="J2953" s="5" t="s">
        <v>158</v>
      </c>
    </row>
    <row r="2954" ht="15" spans="1:10">
      <c r="A2954" s="5" t="s">
        <v>10</v>
      </c>
      <c r="B2954" s="5" t="s">
        <v>637</v>
      </c>
      <c r="C2954" s="5" t="s">
        <v>12</v>
      </c>
      <c r="D2954" s="2" t="str">
        <f>VLOOKUP(B2954,[1]Sheet1!A$1:B$65536,2,0)</f>
        <v>420683197308032249</v>
      </c>
      <c r="E2954" s="5" t="s">
        <v>38</v>
      </c>
      <c r="F2954" s="5" t="s">
        <v>60</v>
      </c>
      <c r="G2954" s="5" t="s">
        <v>194</v>
      </c>
      <c r="H2954" s="5" t="s">
        <v>195</v>
      </c>
      <c r="I2954" s="5" t="s">
        <v>159</v>
      </c>
      <c r="J2954" s="5" t="s">
        <v>160</v>
      </c>
    </row>
    <row r="2955" ht="15" spans="1:10">
      <c r="A2955" s="5" t="s">
        <v>10</v>
      </c>
      <c r="B2955" s="5" t="s">
        <v>637</v>
      </c>
      <c r="C2955" s="5" t="s">
        <v>12</v>
      </c>
      <c r="D2955" s="2" t="str">
        <f>VLOOKUP(B2955,[1]Sheet1!A$1:B$65536,2,0)</f>
        <v>420683197308032249</v>
      </c>
      <c r="E2955" s="5" t="s">
        <v>63</v>
      </c>
      <c r="F2955" s="5" t="s">
        <v>64</v>
      </c>
      <c r="G2955" s="5" t="s">
        <v>194</v>
      </c>
      <c r="H2955" s="5" t="s">
        <v>206</v>
      </c>
      <c r="I2955" s="5" t="s">
        <v>159</v>
      </c>
      <c r="J2955" s="5" t="s">
        <v>207</v>
      </c>
    </row>
    <row r="2956" ht="15" spans="1:10">
      <c r="A2956" s="5" t="s">
        <v>10</v>
      </c>
      <c r="B2956" s="5" t="s">
        <v>637</v>
      </c>
      <c r="C2956" s="5" t="s">
        <v>12</v>
      </c>
      <c r="D2956" s="2" t="str">
        <f>VLOOKUP(B2956,[1]Sheet1!A$1:B$65536,2,0)</f>
        <v>420683197308032249</v>
      </c>
      <c r="E2956" s="5" t="s">
        <v>38</v>
      </c>
      <c r="F2956" s="5" t="s">
        <v>67</v>
      </c>
      <c r="G2956" s="5" t="s">
        <v>194</v>
      </c>
      <c r="H2956" s="5" t="s">
        <v>206</v>
      </c>
      <c r="I2956" s="5" t="s">
        <v>161</v>
      </c>
      <c r="J2956" s="5" t="s">
        <v>208</v>
      </c>
    </row>
    <row r="2957" ht="15" spans="1:10">
      <c r="A2957" s="5" t="s">
        <v>10</v>
      </c>
      <c r="B2957" s="5" t="s">
        <v>637</v>
      </c>
      <c r="C2957" s="5" t="s">
        <v>12</v>
      </c>
      <c r="D2957" s="2" t="str">
        <f>VLOOKUP(B2957,[1]Sheet1!A$1:B$65536,2,0)</f>
        <v>420683197308032249</v>
      </c>
      <c r="E2957" s="5" t="s">
        <v>38</v>
      </c>
      <c r="F2957" s="5" t="s">
        <v>70</v>
      </c>
      <c r="G2957" s="5" t="s">
        <v>194</v>
      </c>
      <c r="H2957" s="5" t="s">
        <v>206</v>
      </c>
      <c r="I2957" s="5" t="s">
        <v>163</v>
      </c>
      <c r="J2957" s="5" t="s">
        <v>209</v>
      </c>
    </row>
    <row r="2958" ht="15" spans="1:10">
      <c r="A2958" s="5" t="s">
        <v>10</v>
      </c>
      <c r="B2958" s="5" t="s">
        <v>637</v>
      </c>
      <c r="C2958" s="5" t="s">
        <v>12</v>
      </c>
      <c r="D2958" s="2" t="str">
        <f>VLOOKUP(B2958,[1]Sheet1!A$1:B$65536,2,0)</f>
        <v>420683197308032249</v>
      </c>
      <c r="E2958" s="5" t="s">
        <v>24</v>
      </c>
      <c r="F2958" s="5" t="s">
        <v>638</v>
      </c>
      <c r="G2958" s="5" t="s">
        <v>194</v>
      </c>
      <c r="H2958" s="5" t="s">
        <v>206</v>
      </c>
      <c r="I2958" s="5" t="s">
        <v>46</v>
      </c>
      <c r="J2958" s="5" t="s">
        <v>166</v>
      </c>
    </row>
    <row r="2959" ht="15" spans="1:10">
      <c r="A2959" s="5" t="s">
        <v>10</v>
      </c>
      <c r="B2959" s="5" t="s">
        <v>637</v>
      </c>
      <c r="C2959" s="5" t="s">
        <v>12</v>
      </c>
      <c r="D2959" s="2" t="str">
        <f>VLOOKUP(B2959,[1]Sheet1!A$1:B$65536,2,0)</f>
        <v>420683197308032249</v>
      </c>
      <c r="E2959" s="5" t="s">
        <v>63</v>
      </c>
      <c r="F2959" s="5" t="s">
        <v>73</v>
      </c>
      <c r="G2959" s="5" t="s">
        <v>194</v>
      </c>
      <c r="H2959" s="5" t="s">
        <v>210</v>
      </c>
      <c r="I2959" s="5" t="s">
        <v>46</v>
      </c>
      <c r="J2959" s="5" t="s">
        <v>263</v>
      </c>
    </row>
    <row r="2960" ht="15" spans="1:10">
      <c r="A2960" s="5" t="s">
        <v>10</v>
      </c>
      <c r="B2960" s="5" t="s">
        <v>637</v>
      </c>
      <c r="C2960" s="5" t="s">
        <v>12</v>
      </c>
      <c r="D2960" s="2" t="str">
        <f>VLOOKUP(B2960,[1]Sheet1!A$1:B$65536,2,0)</f>
        <v>420683197308032249</v>
      </c>
      <c r="E2960" s="5" t="s">
        <v>38</v>
      </c>
      <c r="F2960" s="5" t="s">
        <v>76</v>
      </c>
      <c r="G2960" s="5" t="s">
        <v>194</v>
      </c>
      <c r="H2960" s="5" t="s">
        <v>210</v>
      </c>
      <c r="I2960" s="5" t="s">
        <v>49</v>
      </c>
      <c r="J2960" s="5" t="s">
        <v>168</v>
      </c>
    </row>
    <row r="2961" ht="15" spans="1:10">
      <c r="A2961" s="5" t="s">
        <v>10</v>
      </c>
      <c r="B2961" s="5" t="s">
        <v>637</v>
      </c>
      <c r="C2961" s="5" t="s">
        <v>12</v>
      </c>
      <c r="D2961" s="2" t="str">
        <f>VLOOKUP(B2961,[1]Sheet1!A$1:B$65536,2,0)</f>
        <v>420683197308032249</v>
      </c>
      <c r="E2961" s="5" t="s">
        <v>91</v>
      </c>
      <c r="F2961" s="5" t="s">
        <v>80</v>
      </c>
      <c r="G2961" s="5" t="s">
        <v>34</v>
      </c>
      <c r="H2961" s="5" t="s">
        <v>74</v>
      </c>
      <c r="I2961" s="5" t="s">
        <v>49</v>
      </c>
      <c r="J2961" s="5" t="s">
        <v>168</v>
      </c>
    </row>
    <row r="2962" ht="15" spans="1:10">
      <c r="A2962" s="5" t="s">
        <v>10</v>
      </c>
      <c r="B2962" s="5" t="s">
        <v>637</v>
      </c>
      <c r="C2962" s="5" t="s">
        <v>12</v>
      </c>
      <c r="D2962" s="2" t="str">
        <f>VLOOKUP(B2962,[1]Sheet1!A$1:B$65536,2,0)</f>
        <v>420683197308032249</v>
      </c>
      <c r="E2962" s="5" t="s">
        <v>38</v>
      </c>
      <c r="F2962" s="5" t="s">
        <v>83</v>
      </c>
      <c r="G2962" s="5" t="s">
        <v>34</v>
      </c>
      <c r="H2962" s="5" t="s">
        <v>74</v>
      </c>
      <c r="I2962" s="5" t="s">
        <v>52</v>
      </c>
      <c r="J2962" s="5" t="s">
        <v>169</v>
      </c>
    </row>
    <row r="2963" ht="15" spans="1:10">
      <c r="A2963" s="5" t="s">
        <v>10</v>
      </c>
      <c r="B2963" s="5" t="s">
        <v>637</v>
      </c>
      <c r="C2963" s="5" t="s">
        <v>12</v>
      </c>
      <c r="D2963" s="2" t="str">
        <f>VLOOKUP(B2963,[1]Sheet1!A$1:B$65536,2,0)</f>
        <v>420683197308032249</v>
      </c>
      <c r="E2963" s="5" t="s">
        <v>63</v>
      </c>
      <c r="F2963" s="5" t="s">
        <v>86</v>
      </c>
      <c r="G2963" s="5" t="s">
        <v>216</v>
      </c>
      <c r="H2963" s="5" t="s">
        <v>217</v>
      </c>
      <c r="I2963" s="5" t="s">
        <v>226</v>
      </c>
      <c r="J2963" s="5" t="s">
        <v>242</v>
      </c>
    </row>
    <row r="2964" ht="15" spans="1:10">
      <c r="A2964" s="5" t="s">
        <v>10</v>
      </c>
      <c r="B2964" s="5" t="s">
        <v>637</v>
      </c>
      <c r="C2964" s="5" t="s">
        <v>12</v>
      </c>
      <c r="D2964" s="2" t="str">
        <f>VLOOKUP(B2964,[1]Sheet1!A$1:B$65536,2,0)</f>
        <v>420683197308032249</v>
      </c>
      <c r="E2964" s="5" t="s">
        <v>38</v>
      </c>
      <c r="F2964" s="5" t="s">
        <v>95</v>
      </c>
      <c r="G2964" s="5" t="s">
        <v>216</v>
      </c>
      <c r="H2964" s="5" t="s">
        <v>217</v>
      </c>
      <c r="I2964" s="5" t="s">
        <v>175</v>
      </c>
      <c r="J2964" s="5" t="s">
        <v>176</v>
      </c>
    </row>
    <row r="2965" ht="15" spans="1:10">
      <c r="A2965" s="5" t="s">
        <v>10</v>
      </c>
      <c r="B2965" s="5" t="s">
        <v>637</v>
      </c>
      <c r="C2965" s="5" t="s">
        <v>12</v>
      </c>
      <c r="D2965" s="2" t="str">
        <f>VLOOKUP(B2965,[1]Sheet1!A$1:B$65536,2,0)</f>
        <v>420683197308032249</v>
      </c>
      <c r="E2965" s="5" t="s">
        <v>38</v>
      </c>
      <c r="F2965" s="5" t="s">
        <v>98</v>
      </c>
      <c r="G2965" s="5" t="s">
        <v>216</v>
      </c>
      <c r="H2965" s="5" t="s">
        <v>217</v>
      </c>
      <c r="I2965" s="5" t="s">
        <v>177</v>
      </c>
      <c r="J2965" s="5" t="s">
        <v>178</v>
      </c>
    </row>
    <row r="2966" ht="15" spans="1:10">
      <c r="A2966" s="5" t="s">
        <v>10</v>
      </c>
      <c r="B2966" s="5" t="s">
        <v>637</v>
      </c>
      <c r="C2966" s="5" t="s">
        <v>12</v>
      </c>
      <c r="D2966" s="2" t="str">
        <f>VLOOKUP(B2966,[1]Sheet1!A$1:B$65536,2,0)</f>
        <v>420683197308032249</v>
      </c>
      <c r="E2966" s="5" t="s">
        <v>38</v>
      </c>
      <c r="F2966" s="5" t="s">
        <v>101</v>
      </c>
      <c r="G2966" s="5" t="s">
        <v>216</v>
      </c>
      <c r="H2966" s="5" t="s">
        <v>217</v>
      </c>
      <c r="I2966" s="5" t="s">
        <v>179</v>
      </c>
      <c r="J2966" s="5" t="s">
        <v>180</v>
      </c>
    </row>
    <row r="2967" ht="15" spans="1:10">
      <c r="A2967" s="5" t="s">
        <v>10</v>
      </c>
      <c r="B2967" s="5" t="s">
        <v>637</v>
      </c>
      <c r="C2967" s="5" t="s">
        <v>12</v>
      </c>
      <c r="D2967" s="2" t="str">
        <f>VLOOKUP(B2967,[1]Sheet1!A$1:B$65536,2,0)</f>
        <v>420683197308032249</v>
      </c>
      <c r="E2967" s="5" t="s">
        <v>79</v>
      </c>
      <c r="F2967" s="5" t="s">
        <v>183</v>
      </c>
      <c r="G2967" s="5" t="s">
        <v>173</v>
      </c>
      <c r="H2967" s="5" t="s">
        <v>174</v>
      </c>
      <c r="I2967" s="5" t="s">
        <v>179</v>
      </c>
      <c r="J2967" s="5" t="s">
        <v>180</v>
      </c>
    </row>
    <row r="2968" ht="15" spans="1:10">
      <c r="A2968" s="5" t="s">
        <v>10</v>
      </c>
      <c r="B2968" s="5" t="s">
        <v>637</v>
      </c>
      <c r="C2968" s="5" t="s">
        <v>12</v>
      </c>
      <c r="D2968" s="2" t="str">
        <f>VLOOKUP(B2968,[1]Sheet1!A$1:B$65536,2,0)</f>
        <v>420683197308032249</v>
      </c>
      <c r="E2968" s="5" t="s">
        <v>63</v>
      </c>
      <c r="F2968" s="5" t="s">
        <v>104</v>
      </c>
      <c r="G2968" s="5" t="s">
        <v>173</v>
      </c>
      <c r="H2968" s="5" t="s">
        <v>228</v>
      </c>
      <c r="I2968" s="5" t="s">
        <v>179</v>
      </c>
      <c r="J2968" s="5" t="s">
        <v>244</v>
      </c>
    </row>
    <row r="2969" ht="15" spans="1:10">
      <c r="A2969" s="5" t="s">
        <v>10</v>
      </c>
      <c r="B2969" s="5" t="s">
        <v>637</v>
      </c>
      <c r="C2969" s="5" t="s">
        <v>12</v>
      </c>
      <c r="D2969" s="2" t="str">
        <f>VLOOKUP(B2969,[1]Sheet1!A$1:B$65536,2,0)</f>
        <v>420683197308032249</v>
      </c>
      <c r="E2969" s="5" t="s">
        <v>38</v>
      </c>
      <c r="F2969" s="5" t="s">
        <v>107</v>
      </c>
      <c r="G2969" s="5" t="s">
        <v>173</v>
      </c>
      <c r="H2969" s="5" t="s">
        <v>228</v>
      </c>
      <c r="I2969" s="5" t="s">
        <v>181</v>
      </c>
      <c r="J2969" s="5" t="s">
        <v>184</v>
      </c>
    </row>
    <row r="2970" ht="15" spans="1:10">
      <c r="A2970" s="5" t="s">
        <v>10</v>
      </c>
      <c r="B2970" s="5" t="s">
        <v>637</v>
      </c>
      <c r="C2970" s="5" t="s">
        <v>12</v>
      </c>
      <c r="D2970" s="2" t="str">
        <f>VLOOKUP(B2970,[1]Sheet1!A$1:B$65536,2,0)</f>
        <v>420683197308032249</v>
      </c>
      <c r="E2970" s="5" t="s">
        <v>38</v>
      </c>
      <c r="F2970" s="5" t="s">
        <v>113</v>
      </c>
      <c r="G2970" s="5" t="s">
        <v>173</v>
      </c>
      <c r="H2970" s="5" t="s">
        <v>228</v>
      </c>
      <c r="I2970" s="5" t="s">
        <v>185</v>
      </c>
      <c r="J2970" s="5" t="s">
        <v>186</v>
      </c>
    </row>
    <row r="2971" ht="15" spans="1:10">
      <c r="A2971" s="5" t="s">
        <v>10</v>
      </c>
      <c r="B2971" s="5" t="s">
        <v>637</v>
      </c>
      <c r="C2971" s="5" t="s">
        <v>12</v>
      </c>
      <c r="D2971" s="2" t="str">
        <f>VLOOKUP(B2971,[1]Sheet1!A$1:B$65536,2,0)</f>
        <v>420683197308032249</v>
      </c>
      <c r="E2971" s="5" t="s">
        <v>38</v>
      </c>
      <c r="F2971" s="5" t="s">
        <v>116</v>
      </c>
      <c r="G2971" s="5" t="s">
        <v>173</v>
      </c>
      <c r="H2971" s="5" t="s">
        <v>228</v>
      </c>
      <c r="I2971" s="5" t="s">
        <v>187</v>
      </c>
      <c r="J2971" s="5" t="s">
        <v>188</v>
      </c>
    </row>
    <row r="2972" ht="15" spans="1:10">
      <c r="A2972" s="5" t="s">
        <v>10</v>
      </c>
      <c r="B2972" s="5" t="s">
        <v>637</v>
      </c>
      <c r="C2972" s="5" t="s">
        <v>12</v>
      </c>
      <c r="D2972" s="2" t="str">
        <f>VLOOKUP(B2972,[1]Sheet1!A$1:B$65536,2,0)</f>
        <v>420683197308032249</v>
      </c>
      <c r="E2972" s="5" t="s">
        <v>79</v>
      </c>
      <c r="F2972" s="5" t="s">
        <v>190</v>
      </c>
      <c r="G2972" s="5" t="s">
        <v>87</v>
      </c>
      <c r="H2972" s="5" t="s">
        <v>253</v>
      </c>
      <c r="I2972" s="5" t="s">
        <v>187</v>
      </c>
      <c r="J2972" s="5" t="s">
        <v>188</v>
      </c>
    </row>
    <row r="2973" ht="15" spans="1:10">
      <c r="A2973" s="5" t="s">
        <v>10</v>
      </c>
      <c r="B2973" s="5" t="s">
        <v>637</v>
      </c>
      <c r="C2973" s="5" t="s">
        <v>12</v>
      </c>
      <c r="D2973" s="2" t="str">
        <f>VLOOKUP(B2973,[1]Sheet1!A$1:B$65536,2,0)</f>
        <v>420683197308032249</v>
      </c>
      <c r="E2973" s="5" t="s">
        <v>63</v>
      </c>
      <c r="F2973" s="5" t="s">
        <v>119</v>
      </c>
      <c r="G2973" s="5" t="s">
        <v>87</v>
      </c>
      <c r="H2973" s="5" t="s">
        <v>234</v>
      </c>
      <c r="I2973" s="5" t="s">
        <v>187</v>
      </c>
      <c r="J2973" s="5" t="s">
        <v>453</v>
      </c>
    </row>
    <row r="2974" ht="15" spans="1:10">
      <c r="A2974" s="5" t="s">
        <v>10</v>
      </c>
      <c r="B2974" s="5" t="s">
        <v>637</v>
      </c>
      <c r="C2974" s="5" t="s">
        <v>12</v>
      </c>
      <c r="D2974" s="2" t="str">
        <f>VLOOKUP(B2974,[1]Sheet1!A$1:B$65536,2,0)</f>
        <v>420683197308032249</v>
      </c>
      <c r="E2974" s="5" t="s">
        <v>38</v>
      </c>
      <c r="F2974" s="5" t="s">
        <v>122</v>
      </c>
      <c r="G2974" s="5" t="s">
        <v>87</v>
      </c>
      <c r="H2974" s="5" t="s">
        <v>234</v>
      </c>
      <c r="I2974" s="5" t="s">
        <v>89</v>
      </c>
      <c r="J2974" s="5" t="s">
        <v>191</v>
      </c>
    </row>
    <row r="2975" ht="15" spans="1:10">
      <c r="A2975" s="5" t="s">
        <v>10</v>
      </c>
      <c r="B2975" s="5" t="s">
        <v>639</v>
      </c>
      <c r="C2975" s="5" t="s">
        <v>12</v>
      </c>
      <c r="D2975" s="2" t="str">
        <f>VLOOKUP(B2975,[1]Sheet1!A$1:B$65536,2,0)</f>
        <v>420683197308182124</v>
      </c>
      <c r="E2975" s="5" t="s">
        <v>32</v>
      </c>
      <c r="F2975" s="5" t="s">
        <v>33</v>
      </c>
      <c r="G2975" s="5" t="s">
        <v>194</v>
      </c>
      <c r="H2975" s="5" t="s">
        <v>195</v>
      </c>
      <c r="I2975" s="5" t="s">
        <v>204</v>
      </c>
      <c r="J2975" s="5" t="s">
        <v>205</v>
      </c>
    </row>
    <row r="2976" ht="15" spans="1:10">
      <c r="A2976" s="5" t="s">
        <v>10</v>
      </c>
      <c r="B2976" s="5" t="s">
        <v>639</v>
      </c>
      <c r="C2976" s="5" t="s">
        <v>12</v>
      </c>
      <c r="D2976" s="2" t="str">
        <f>VLOOKUP(B2976,[1]Sheet1!A$1:B$65536,2,0)</f>
        <v>420683197308182124</v>
      </c>
      <c r="E2976" s="5" t="s">
        <v>38</v>
      </c>
      <c r="F2976" s="5" t="s">
        <v>39</v>
      </c>
      <c r="G2976" s="5" t="s">
        <v>194</v>
      </c>
      <c r="H2976" s="5" t="s">
        <v>195</v>
      </c>
      <c r="I2976" s="5" t="s">
        <v>153</v>
      </c>
      <c r="J2976" s="5" t="s">
        <v>154</v>
      </c>
    </row>
    <row r="2977" ht="15" spans="1:10">
      <c r="A2977" s="5" t="s">
        <v>10</v>
      </c>
      <c r="B2977" s="5" t="s">
        <v>639</v>
      </c>
      <c r="C2977" s="5" t="s">
        <v>12</v>
      </c>
      <c r="D2977" s="2" t="str">
        <f>VLOOKUP(B2977,[1]Sheet1!A$1:B$65536,2,0)</f>
        <v>420683197308182124</v>
      </c>
      <c r="E2977" s="5" t="s">
        <v>38</v>
      </c>
      <c r="F2977" s="5" t="s">
        <v>42</v>
      </c>
      <c r="G2977" s="5" t="s">
        <v>194</v>
      </c>
      <c r="H2977" s="5" t="s">
        <v>195</v>
      </c>
      <c r="I2977" s="5" t="s">
        <v>155</v>
      </c>
      <c r="J2977" s="5" t="s">
        <v>156</v>
      </c>
    </row>
    <row r="2978" ht="15" spans="1:10">
      <c r="A2978" s="5" t="s">
        <v>10</v>
      </c>
      <c r="B2978" s="5" t="s">
        <v>639</v>
      </c>
      <c r="C2978" s="5" t="s">
        <v>12</v>
      </c>
      <c r="D2978" s="2" t="str">
        <f>VLOOKUP(B2978,[1]Sheet1!A$1:B$65536,2,0)</f>
        <v>420683197308182124</v>
      </c>
      <c r="E2978" s="5" t="s">
        <v>38</v>
      </c>
      <c r="F2978" s="5" t="s">
        <v>45</v>
      </c>
      <c r="G2978" s="5" t="s">
        <v>194</v>
      </c>
      <c r="H2978" s="5" t="s">
        <v>195</v>
      </c>
      <c r="I2978" s="5" t="s">
        <v>157</v>
      </c>
      <c r="J2978" s="5" t="s">
        <v>158</v>
      </c>
    </row>
    <row r="2979" ht="15" spans="1:10">
      <c r="A2979" s="5" t="s">
        <v>10</v>
      </c>
      <c r="B2979" s="5" t="s">
        <v>639</v>
      </c>
      <c r="C2979" s="5" t="s">
        <v>12</v>
      </c>
      <c r="D2979" s="2" t="str">
        <f>VLOOKUP(B2979,[1]Sheet1!A$1:B$65536,2,0)</f>
        <v>420683197308182124</v>
      </c>
      <c r="E2979" s="5" t="s">
        <v>38</v>
      </c>
      <c r="F2979" s="5" t="s">
        <v>48</v>
      </c>
      <c r="G2979" s="5" t="s">
        <v>194</v>
      </c>
      <c r="H2979" s="5" t="s">
        <v>195</v>
      </c>
      <c r="I2979" s="5" t="s">
        <v>159</v>
      </c>
      <c r="J2979" s="5" t="s">
        <v>160</v>
      </c>
    </row>
    <row r="2980" ht="15" spans="1:10">
      <c r="A2980" s="5" t="s">
        <v>10</v>
      </c>
      <c r="B2980" s="5" t="s">
        <v>639</v>
      </c>
      <c r="C2980" s="5" t="s">
        <v>12</v>
      </c>
      <c r="D2980" s="2" t="str">
        <f>VLOOKUP(B2980,[1]Sheet1!A$1:B$65536,2,0)</f>
        <v>420683197308182124</v>
      </c>
      <c r="E2980" s="5" t="s">
        <v>38</v>
      </c>
      <c r="F2980" s="5" t="s">
        <v>51</v>
      </c>
      <c r="G2980" s="5" t="s">
        <v>194</v>
      </c>
      <c r="H2980" s="5" t="s">
        <v>195</v>
      </c>
      <c r="I2980" s="5" t="s">
        <v>161</v>
      </c>
      <c r="J2980" s="5" t="s">
        <v>162</v>
      </c>
    </row>
    <row r="2981" ht="15" spans="1:10">
      <c r="A2981" s="5" t="s">
        <v>10</v>
      </c>
      <c r="B2981" s="5" t="s">
        <v>639</v>
      </c>
      <c r="C2981" s="5" t="s">
        <v>12</v>
      </c>
      <c r="D2981" s="2" t="str">
        <f>VLOOKUP(B2981,[1]Sheet1!A$1:B$65536,2,0)</f>
        <v>420683197308182124</v>
      </c>
      <c r="E2981" s="5" t="s">
        <v>38</v>
      </c>
      <c r="F2981" s="5" t="s">
        <v>54</v>
      </c>
      <c r="G2981" s="5" t="s">
        <v>194</v>
      </c>
      <c r="H2981" s="5" t="s">
        <v>195</v>
      </c>
      <c r="I2981" s="5" t="s">
        <v>163</v>
      </c>
      <c r="J2981" s="5" t="s">
        <v>164</v>
      </c>
    </row>
    <row r="2982" ht="15" spans="1:10">
      <c r="A2982" s="5" t="s">
        <v>10</v>
      </c>
      <c r="B2982" s="5" t="s">
        <v>639</v>
      </c>
      <c r="C2982" s="5" t="s">
        <v>12</v>
      </c>
      <c r="D2982" s="2" t="str">
        <f>VLOOKUP(B2982,[1]Sheet1!A$1:B$65536,2,0)</f>
        <v>420683197308182124</v>
      </c>
      <c r="E2982" s="5" t="s">
        <v>38</v>
      </c>
      <c r="F2982" s="5" t="s">
        <v>57</v>
      </c>
      <c r="G2982" s="5" t="s">
        <v>194</v>
      </c>
      <c r="H2982" s="5" t="s">
        <v>195</v>
      </c>
      <c r="I2982" s="5" t="s">
        <v>36</v>
      </c>
      <c r="J2982" s="5" t="s">
        <v>37</v>
      </c>
    </row>
    <row r="2983" ht="15" spans="1:10">
      <c r="A2983" s="5" t="s">
        <v>10</v>
      </c>
      <c r="B2983" s="5" t="s">
        <v>639</v>
      </c>
      <c r="C2983" s="5" t="s">
        <v>12</v>
      </c>
      <c r="D2983" s="2" t="str">
        <f>VLOOKUP(B2983,[1]Sheet1!A$1:B$65536,2,0)</f>
        <v>420683197308182124</v>
      </c>
      <c r="E2983" s="5" t="s">
        <v>38</v>
      </c>
      <c r="F2983" s="5" t="s">
        <v>60</v>
      </c>
      <c r="G2983" s="5" t="s">
        <v>194</v>
      </c>
      <c r="H2983" s="5" t="s">
        <v>195</v>
      </c>
      <c r="I2983" s="5" t="s">
        <v>40</v>
      </c>
      <c r="J2983" s="5" t="s">
        <v>41</v>
      </c>
    </row>
    <row r="2984" ht="15" spans="1:10">
      <c r="A2984" s="5" t="s">
        <v>10</v>
      </c>
      <c r="B2984" s="5" t="s">
        <v>639</v>
      </c>
      <c r="C2984" s="5" t="s">
        <v>12</v>
      </c>
      <c r="D2984" s="2" t="str">
        <f>VLOOKUP(B2984,[1]Sheet1!A$1:B$65536,2,0)</f>
        <v>420683197308182124</v>
      </c>
      <c r="E2984" s="5" t="s">
        <v>63</v>
      </c>
      <c r="F2984" s="5" t="s">
        <v>64</v>
      </c>
      <c r="G2984" s="5" t="s">
        <v>194</v>
      </c>
      <c r="H2984" s="5" t="s">
        <v>206</v>
      </c>
      <c r="I2984" s="5" t="s">
        <v>40</v>
      </c>
      <c r="J2984" s="5" t="s">
        <v>447</v>
      </c>
    </row>
    <row r="2985" ht="15" spans="1:10">
      <c r="A2985" s="5" t="s">
        <v>10</v>
      </c>
      <c r="B2985" s="5" t="s">
        <v>639</v>
      </c>
      <c r="C2985" s="5" t="s">
        <v>12</v>
      </c>
      <c r="D2985" s="2" t="str">
        <f>VLOOKUP(B2985,[1]Sheet1!A$1:B$65536,2,0)</f>
        <v>420683197308182124</v>
      </c>
      <c r="E2985" s="5" t="s">
        <v>38</v>
      </c>
      <c r="F2985" s="5" t="s">
        <v>67</v>
      </c>
      <c r="G2985" s="5" t="s">
        <v>194</v>
      </c>
      <c r="H2985" s="5" t="s">
        <v>206</v>
      </c>
      <c r="I2985" s="5" t="s">
        <v>43</v>
      </c>
      <c r="J2985" s="5" t="s">
        <v>165</v>
      </c>
    </row>
    <row r="2986" ht="15" spans="1:10">
      <c r="A2986" s="5" t="s">
        <v>10</v>
      </c>
      <c r="B2986" s="5" t="s">
        <v>639</v>
      </c>
      <c r="C2986" s="5" t="s">
        <v>12</v>
      </c>
      <c r="D2986" s="2" t="str">
        <f>VLOOKUP(B2986,[1]Sheet1!A$1:B$65536,2,0)</f>
        <v>420683197308182124</v>
      </c>
      <c r="E2986" s="5" t="s">
        <v>38</v>
      </c>
      <c r="F2986" s="5" t="s">
        <v>70</v>
      </c>
      <c r="G2986" s="5" t="s">
        <v>194</v>
      </c>
      <c r="H2986" s="5" t="s">
        <v>206</v>
      </c>
      <c r="I2986" s="5" t="s">
        <v>46</v>
      </c>
      <c r="J2986" s="5" t="s">
        <v>166</v>
      </c>
    </row>
    <row r="2987" ht="15" spans="1:10">
      <c r="A2987" s="5" t="s">
        <v>10</v>
      </c>
      <c r="B2987" s="5" t="s">
        <v>639</v>
      </c>
      <c r="C2987" s="5" t="s">
        <v>12</v>
      </c>
      <c r="D2987" s="2" t="str">
        <f>VLOOKUP(B2987,[1]Sheet1!A$1:B$65536,2,0)</f>
        <v>420683197308182124</v>
      </c>
      <c r="E2987" s="5" t="s">
        <v>63</v>
      </c>
      <c r="F2987" s="5" t="s">
        <v>73</v>
      </c>
      <c r="G2987" s="5" t="s">
        <v>194</v>
      </c>
      <c r="H2987" s="5" t="s">
        <v>210</v>
      </c>
      <c r="I2987" s="5" t="s">
        <v>46</v>
      </c>
      <c r="J2987" s="5" t="s">
        <v>263</v>
      </c>
    </row>
    <row r="2988" ht="15" spans="1:10">
      <c r="A2988" s="5" t="s">
        <v>10</v>
      </c>
      <c r="B2988" s="5" t="s">
        <v>639</v>
      </c>
      <c r="C2988" s="5" t="s">
        <v>12</v>
      </c>
      <c r="D2988" s="2" t="str">
        <f>VLOOKUP(B2988,[1]Sheet1!A$1:B$65536,2,0)</f>
        <v>420683197308182124</v>
      </c>
      <c r="E2988" s="5" t="s">
        <v>38</v>
      </c>
      <c r="F2988" s="5" t="s">
        <v>76</v>
      </c>
      <c r="G2988" s="5" t="s">
        <v>194</v>
      </c>
      <c r="H2988" s="5" t="s">
        <v>210</v>
      </c>
      <c r="I2988" s="5" t="s">
        <v>49</v>
      </c>
      <c r="J2988" s="5" t="s">
        <v>168</v>
      </c>
    </row>
    <row r="2989" ht="15" spans="1:10">
      <c r="A2989" s="5" t="s">
        <v>10</v>
      </c>
      <c r="B2989" s="5" t="s">
        <v>639</v>
      </c>
      <c r="C2989" s="5" t="s">
        <v>12</v>
      </c>
      <c r="D2989" s="2" t="str">
        <f>VLOOKUP(B2989,[1]Sheet1!A$1:B$65536,2,0)</f>
        <v>420683197308182124</v>
      </c>
      <c r="E2989" s="5" t="s">
        <v>79</v>
      </c>
      <c r="F2989" s="5" t="s">
        <v>80</v>
      </c>
      <c r="G2989" s="5" t="s">
        <v>237</v>
      </c>
      <c r="H2989" s="5" t="s">
        <v>238</v>
      </c>
      <c r="I2989" s="5" t="s">
        <v>49</v>
      </c>
      <c r="J2989" s="5" t="s">
        <v>168</v>
      </c>
    </row>
    <row r="2990" ht="15" spans="1:10">
      <c r="A2990" s="5" t="s">
        <v>10</v>
      </c>
      <c r="B2990" s="5" t="s">
        <v>639</v>
      </c>
      <c r="C2990" s="5" t="s">
        <v>12</v>
      </c>
      <c r="D2990" s="2" t="str">
        <f>VLOOKUP(B2990,[1]Sheet1!A$1:B$65536,2,0)</f>
        <v>420683197308182124</v>
      </c>
      <c r="E2990" s="5" t="s">
        <v>38</v>
      </c>
      <c r="F2990" s="5" t="s">
        <v>83</v>
      </c>
      <c r="G2990" s="5" t="s">
        <v>237</v>
      </c>
      <c r="H2990" s="5" t="s">
        <v>238</v>
      </c>
      <c r="I2990" s="5" t="s">
        <v>52</v>
      </c>
      <c r="J2990" s="5" t="s">
        <v>169</v>
      </c>
    </row>
    <row r="2991" ht="15" spans="1:10">
      <c r="A2991" s="5" t="s">
        <v>10</v>
      </c>
      <c r="B2991" s="5" t="s">
        <v>639</v>
      </c>
      <c r="C2991" s="5" t="s">
        <v>12</v>
      </c>
      <c r="D2991" s="2" t="str">
        <f>VLOOKUP(B2991,[1]Sheet1!A$1:B$65536,2,0)</f>
        <v>420683197308182124</v>
      </c>
      <c r="E2991" s="5" t="s">
        <v>63</v>
      </c>
      <c r="F2991" s="5" t="s">
        <v>86</v>
      </c>
      <c r="G2991" s="5" t="s">
        <v>240</v>
      </c>
      <c r="H2991" s="5" t="s">
        <v>241</v>
      </c>
      <c r="I2991" s="5" t="s">
        <v>226</v>
      </c>
      <c r="J2991" s="5" t="s">
        <v>242</v>
      </c>
    </row>
    <row r="2992" ht="15" spans="1:10">
      <c r="A2992" s="5" t="s">
        <v>10</v>
      </c>
      <c r="B2992" s="5" t="s">
        <v>639</v>
      </c>
      <c r="C2992" s="5" t="s">
        <v>12</v>
      </c>
      <c r="D2992" s="2" t="str">
        <f>VLOOKUP(B2992,[1]Sheet1!A$1:B$65536,2,0)</f>
        <v>420683197308182124</v>
      </c>
      <c r="E2992" s="5" t="s">
        <v>38</v>
      </c>
      <c r="F2992" s="5" t="s">
        <v>95</v>
      </c>
      <c r="G2992" s="5" t="s">
        <v>240</v>
      </c>
      <c r="H2992" s="5" t="s">
        <v>241</v>
      </c>
      <c r="I2992" s="5" t="s">
        <v>175</v>
      </c>
      <c r="J2992" s="5" t="s">
        <v>176</v>
      </c>
    </row>
    <row r="2993" ht="15" spans="1:10">
      <c r="A2993" s="5" t="s">
        <v>10</v>
      </c>
      <c r="B2993" s="5" t="s">
        <v>639</v>
      </c>
      <c r="C2993" s="5" t="s">
        <v>12</v>
      </c>
      <c r="D2993" s="2" t="str">
        <f>VLOOKUP(B2993,[1]Sheet1!A$1:B$65536,2,0)</f>
        <v>420683197308182124</v>
      </c>
      <c r="E2993" s="5" t="s">
        <v>38</v>
      </c>
      <c r="F2993" s="5" t="s">
        <v>98</v>
      </c>
      <c r="G2993" s="5" t="s">
        <v>240</v>
      </c>
      <c r="H2993" s="5" t="s">
        <v>241</v>
      </c>
      <c r="I2993" s="5" t="s">
        <v>177</v>
      </c>
      <c r="J2993" s="5" t="s">
        <v>178</v>
      </c>
    </row>
    <row r="2994" ht="15" spans="1:10">
      <c r="A2994" s="5" t="s">
        <v>10</v>
      </c>
      <c r="B2994" s="5" t="s">
        <v>639</v>
      </c>
      <c r="C2994" s="5" t="s">
        <v>12</v>
      </c>
      <c r="D2994" s="2" t="str">
        <f>VLOOKUP(B2994,[1]Sheet1!A$1:B$65536,2,0)</f>
        <v>420683197308182124</v>
      </c>
      <c r="E2994" s="5" t="s">
        <v>38</v>
      </c>
      <c r="F2994" s="5" t="s">
        <v>101</v>
      </c>
      <c r="G2994" s="5" t="s">
        <v>240</v>
      </c>
      <c r="H2994" s="5" t="s">
        <v>241</v>
      </c>
      <c r="I2994" s="5" t="s">
        <v>179</v>
      </c>
      <c r="J2994" s="5" t="s">
        <v>180</v>
      </c>
    </row>
    <row r="2995" ht="15" spans="1:10">
      <c r="A2995" s="5" t="s">
        <v>10</v>
      </c>
      <c r="B2995" s="5" t="s">
        <v>639</v>
      </c>
      <c r="C2995" s="5" t="s">
        <v>12</v>
      </c>
      <c r="D2995" s="2" t="str">
        <f>VLOOKUP(B2995,[1]Sheet1!A$1:B$65536,2,0)</f>
        <v>420683197308182124</v>
      </c>
      <c r="E2995" s="5" t="s">
        <v>91</v>
      </c>
      <c r="F2995" s="5" t="s">
        <v>183</v>
      </c>
      <c r="G2995" s="5" t="s">
        <v>216</v>
      </c>
      <c r="H2995" s="5" t="s">
        <v>217</v>
      </c>
      <c r="I2995" s="5" t="s">
        <v>179</v>
      </c>
      <c r="J2995" s="5" t="s">
        <v>180</v>
      </c>
    </row>
    <row r="2996" ht="15" spans="1:10">
      <c r="A2996" s="5" t="s">
        <v>10</v>
      </c>
      <c r="B2996" s="5" t="s">
        <v>639</v>
      </c>
      <c r="C2996" s="5" t="s">
        <v>12</v>
      </c>
      <c r="D2996" s="2" t="str">
        <f>VLOOKUP(B2996,[1]Sheet1!A$1:B$65536,2,0)</f>
        <v>420683197308182124</v>
      </c>
      <c r="E2996" s="5" t="s">
        <v>63</v>
      </c>
      <c r="F2996" s="5" t="s">
        <v>104</v>
      </c>
      <c r="G2996" s="5" t="s">
        <v>216</v>
      </c>
      <c r="H2996" s="5" t="s">
        <v>224</v>
      </c>
      <c r="I2996" s="5" t="s">
        <v>179</v>
      </c>
      <c r="J2996" s="5" t="s">
        <v>244</v>
      </c>
    </row>
    <row r="2997" ht="15" spans="1:10">
      <c r="A2997" s="5" t="s">
        <v>10</v>
      </c>
      <c r="B2997" s="5" t="s">
        <v>639</v>
      </c>
      <c r="C2997" s="5" t="s">
        <v>12</v>
      </c>
      <c r="D2997" s="2" t="str">
        <f>VLOOKUP(B2997,[1]Sheet1!A$1:B$65536,2,0)</f>
        <v>420683197308182124</v>
      </c>
      <c r="E2997" s="5" t="s">
        <v>38</v>
      </c>
      <c r="F2997" s="5" t="s">
        <v>107</v>
      </c>
      <c r="G2997" s="5" t="s">
        <v>216</v>
      </c>
      <c r="H2997" s="5" t="s">
        <v>224</v>
      </c>
      <c r="I2997" s="5" t="s">
        <v>181</v>
      </c>
      <c r="J2997" s="5" t="s">
        <v>184</v>
      </c>
    </row>
    <row r="2998" ht="15" spans="1:10">
      <c r="A2998" s="5" t="s">
        <v>10</v>
      </c>
      <c r="B2998" s="5" t="s">
        <v>639</v>
      </c>
      <c r="C2998" s="5" t="s">
        <v>12</v>
      </c>
      <c r="D2998" s="2" t="str">
        <f>VLOOKUP(B2998,[1]Sheet1!A$1:B$65536,2,0)</f>
        <v>420683197308182124</v>
      </c>
      <c r="E2998" s="5" t="s">
        <v>38</v>
      </c>
      <c r="F2998" s="5" t="s">
        <v>113</v>
      </c>
      <c r="G2998" s="5" t="s">
        <v>216</v>
      </c>
      <c r="H2998" s="5" t="s">
        <v>224</v>
      </c>
      <c r="I2998" s="5" t="s">
        <v>185</v>
      </c>
      <c r="J2998" s="5" t="s">
        <v>186</v>
      </c>
    </row>
    <row r="2999" ht="15" spans="1:10">
      <c r="A2999" s="5" t="s">
        <v>10</v>
      </c>
      <c r="B2999" s="5" t="s">
        <v>639</v>
      </c>
      <c r="C2999" s="5" t="s">
        <v>12</v>
      </c>
      <c r="D2999" s="2" t="str">
        <f>VLOOKUP(B2999,[1]Sheet1!A$1:B$65536,2,0)</f>
        <v>420683197308182124</v>
      </c>
      <c r="E2999" s="5" t="s">
        <v>38</v>
      </c>
      <c r="F2999" s="5" t="s">
        <v>116</v>
      </c>
      <c r="G2999" s="5" t="s">
        <v>216</v>
      </c>
      <c r="H2999" s="5" t="s">
        <v>224</v>
      </c>
      <c r="I2999" s="5" t="s">
        <v>187</v>
      </c>
      <c r="J2999" s="5" t="s">
        <v>188</v>
      </c>
    </row>
    <row r="3000" ht="15" spans="1:10">
      <c r="A3000" s="5" t="s">
        <v>10</v>
      </c>
      <c r="B3000" s="5" t="s">
        <v>639</v>
      </c>
      <c r="C3000" s="5" t="s">
        <v>12</v>
      </c>
      <c r="D3000" s="2" t="str">
        <f>VLOOKUP(B3000,[1]Sheet1!A$1:B$65536,2,0)</f>
        <v>420683197308182124</v>
      </c>
      <c r="E3000" s="5" t="s">
        <v>79</v>
      </c>
      <c r="F3000" s="5" t="s">
        <v>190</v>
      </c>
      <c r="G3000" s="5" t="s">
        <v>173</v>
      </c>
      <c r="H3000" s="5" t="s">
        <v>228</v>
      </c>
      <c r="I3000" s="5" t="s">
        <v>187</v>
      </c>
      <c r="J3000" s="5" t="s">
        <v>188</v>
      </c>
    </row>
    <row r="3001" ht="15" spans="1:10">
      <c r="A3001" s="5" t="s">
        <v>10</v>
      </c>
      <c r="B3001" s="5" t="s">
        <v>639</v>
      </c>
      <c r="C3001" s="5" t="s">
        <v>12</v>
      </c>
      <c r="D3001" s="2" t="str">
        <f>VLOOKUP(B3001,[1]Sheet1!A$1:B$65536,2,0)</f>
        <v>420683197308182124</v>
      </c>
      <c r="E3001" s="5" t="s">
        <v>63</v>
      </c>
      <c r="F3001" s="5" t="s">
        <v>119</v>
      </c>
      <c r="G3001" s="5" t="s">
        <v>173</v>
      </c>
      <c r="H3001" s="5" t="s">
        <v>231</v>
      </c>
      <c r="I3001" s="5" t="s">
        <v>187</v>
      </c>
      <c r="J3001" s="5" t="s">
        <v>453</v>
      </c>
    </row>
    <row r="3002" ht="15" spans="1:10">
      <c r="A3002" s="5" t="s">
        <v>10</v>
      </c>
      <c r="B3002" s="5" t="s">
        <v>639</v>
      </c>
      <c r="C3002" s="5" t="s">
        <v>12</v>
      </c>
      <c r="D3002" s="2" t="str">
        <f>VLOOKUP(B3002,[1]Sheet1!A$1:B$65536,2,0)</f>
        <v>420683197308182124</v>
      </c>
      <c r="E3002" s="5" t="s">
        <v>38</v>
      </c>
      <c r="F3002" s="5" t="s">
        <v>122</v>
      </c>
      <c r="G3002" s="5" t="s">
        <v>173</v>
      </c>
      <c r="H3002" s="5" t="s">
        <v>231</v>
      </c>
      <c r="I3002" s="5" t="s">
        <v>89</v>
      </c>
      <c r="J3002" s="5" t="s">
        <v>191</v>
      </c>
    </row>
    <row r="3003" ht="15" spans="1:10">
      <c r="A3003" s="5" t="s">
        <v>10</v>
      </c>
      <c r="B3003" s="5" t="s">
        <v>640</v>
      </c>
      <c r="C3003" s="5" t="s">
        <v>12</v>
      </c>
      <c r="D3003" s="2" t="str">
        <f>VLOOKUP(B3003,[1]Sheet1!A$1:B$65536,2,0)</f>
        <v>420683197310162149</v>
      </c>
      <c r="E3003" s="5" t="s">
        <v>32</v>
      </c>
      <c r="F3003" s="5" t="s">
        <v>33</v>
      </c>
      <c r="G3003" s="5" t="s">
        <v>194</v>
      </c>
      <c r="H3003" s="5" t="s">
        <v>195</v>
      </c>
      <c r="I3003" s="5" t="s">
        <v>204</v>
      </c>
      <c r="J3003" s="5" t="s">
        <v>205</v>
      </c>
    </row>
    <row r="3004" ht="15" spans="1:10">
      <c r="A3004" s="5" t="s">
        <v>10</v>
      </c>
      <c r="B3004" s="5" t="s">
        <v>640</v>
      </c>
      <c r="C3004" s="5" t="s">
        <v>12</v>
      </c>
      <c r="D3004" s="2" t="str">
        <f>VLOOKUP(B3004,[1]Sheet1!A$1:B$65536,2,0)</f>
        <v>420683197310162149</v>
      </c>
      <c r="E3004" s="5" t="s">
        <v>38</v>
      </c>
      <c r="F3004" s="5" t="s">
        <v>39</v>
      </c>
      <c r="G3004" s="5" t="s">
        <v>194</v>
      </c>
      <c r="H3004" s="5" t="s">
        <v>195</v>
      </c>
      <c r="I3004" s="5" t="s">
        <v>153</v>
      </c>
      <c r="J3004" s="5" t="s">
        <v>154</v>
      </c>
    </row>
    <row r="3005" ht="15" spans="1:10">
      <c r="A3005" s="5" t="s">
        <v>10</v>
      </c>
      <c r="B3005" s="5" t="s">
        <v>640</v>
      </c>
      <c r="C3005" s="5" t="s">
        <v>12</v>
      </c>
      <c r="D3005" s="2" t="str">
        <f>VLOOKUP(B3005,[1]Sheet1!A$1:B$65536,2,0)</f>
        <v>420683197310162149</v>
      </c>
      <c r="E3005" s="5" t="s">
        <v>38</v>
      </c>
      <c r="F3005" s="5" t="s">
        <v>42</v>
      </c>
      <c r="G3005" s="5" t="s">
        <v>194</v>
      </c>
      <c r="H3005" s="5" t="s">
        <v>195</v>
      </c>
      <c r="I3005" s="5" t="s">
        <v>155</v>
      </c>
      <c r="J3005" s="5" t="s">
        <v>156</v>
      </c>
    </row>
    <row r="3006" ht="15" spans="1:10">
      <c r="A3006" s="5" t="s">
        <v>10</v>
      </c>
      <c r="B3006" s="5" t="s">
        <v>640</v>
      </c>
      <c r="C3006" s="5" t="s">
        <v>12</v>
      </c>
      <c r="D3006" s="2" t="str">
        <f>VLOOKUP(B3006,[1]Sheet1!A$1:B$65536,2,0)</f>
        <v>420683197310162149</v>
      </c>
      <c r="E3006" s="5" t="s">
        <v>38</v>
      </c>
      <c r="F3006" s="5" t="s">
        <v>45</v>
      </c>
      <c r="G3006" s="5" t="s">
        <v>194</v>
      </c>
      <c r="H3006" s="5" t="s">
        <v>195</v>
      </c>
      <c r="I3006" s="5" t="s">
        <v>157</v>
      </c>
      <c r="J3006" s="5" t="s">
        <v>158</v>
      </c>
    </row>
    <row r="3007" ht="15" spans="1:10">
      <c r="A3007" s="5" t="s">
        <v>10</v>
      </c>
      <c r="B3007" s="5" t="s">
        <v>640</v>
      </c>
      <c r="C3007" s="5" t="s">
        <v>12</v>
      </c>
      <c r="D3007" s="2" t="str">
        <f>VLOOKUP(B3007,[1]Sheet1!A$1:B$65536,2,0)</f>
        <v>420683197310162149</v>
      </c>
      <c r="E3007" s="5" t="s">
        <v>38</v>
      </c>
      <c r="F3007" s="5" t="s">
        <v>48</v>
      </c>
      <c r="G3007" s="5" t="s">
        <v>194</v>
      </c>
      <c r="H3007" s="5" t="s">
        <v>195</v>
      </c>
      <c r="I3007" s="5" t="s">
        <v>159</v>
      </c>
      <c r="J3007" s="5" t="s">
        <v>160</v>
      </c>
    </row>
    <row r="3008" ht="15" spans="1:10">
      <c r="A3008" s="5" t="s">
        <v>10</v>
      </c>
      <c r="B3008" s="5" t="s">
        <v>640</v>
      </c>
      <c r="C3008" s="5" t="s">
        <v>12</v>
      </c>
      <c r="D3008" s="2" t="str">
        <f>VLOOKUP(B3008,[1]Sheet1!A$1:B$65536,2,0)</f>
        <v>420683197310162149</v>
      </c>
      <c r="E3008" s="5" t="s">
        <v>38</v>
      </c>
      <c r="F3008" s="5" t="s">
        <v>51</v>
      </c>
      <c r="G3008" s="5" t="s">
        <v>194</v>
      </c>
      <c r="H3008" s="5" t="s">
        <v>195</v>
      </c>
      <c r="I3008" s="5" t="s">
        <v>161</v>
      </c>
      <c r="J3008" s="5" t="s">
        <v>162</v>
      </c>
    </row>
    <row r="3009" ht="15" spans="1:10">
      <c r="A3009" s="5" t="s">
        <v>10</v>
      </c>
      <c r="B3009" s="5" t="s">
        <v>640</v>
      </c>
      <c r="C3009" s="5" t="s">
        <v>12</v>
      </c>
      <c r="D3009" s="2" t="str">
        <f>VLOOKUP(B3009,[1]Sheet1!A$1:B$65536,2,0)</f>
        <v>420683197310162149</v>
      </c>
      <c r="E3009" s="5" t="s">
        <v>38</v>
      </c>
      <c r="F3009" s="5" t="s">
        <v>54</v>
      </c>
      <c r="G3009" s="5" t="s">
        <v>194</v>
      </c>
      <c r="H3009" s="5" t="s">
        <v>195</v>
      </c>
      <c r="I3009" s="5" t="s">
        <v>163</v>
      </c>
      <c r="J3009" s="5" t="s">
        <v>164</v>
      </c>
    </row>
    <row r="3010" ht="15" spans="1:10">
      <c r="A3010" s="5" t="s">
        <v>10</v>
      </c>
      <c r="B3010" s="5" t="s">
        <v>640</v>
      </c>
      <c r="C3010" s="5" t="s">
        <v>12</v>
      </c>
      <c r="D3010" s="2" t="str">
        <f>VLOOKUP(B3010,[1]Sheet1!A$1:B$65536,2,0)</f>
        <v>420683197310162149</v>
      </c>
      <c r="E3010" s="5" t="s">
        <v>38</v>
      </c>
      <c r="F3010" s="5" t="s">
        <v>57</v>
      </c>
      <c r="G3010" s="5" t="s">
        <v>194</v>
      </c>
      <c r="H3010" s="5" t="s">
        <v>195</v>
      </c>
      <c r="I3010" s="5" t="s">
        <v>36</v>
      </c>
      <c r="J3010" s="5" t="s">
        <v>37</v>
      </c>
    </row>
    <row r="3011" ht="15" spans="1:10">
      <c r="A3011" s="5" t="s">
        <v>10</v>
      </c>
      <c r="B3011" s="5" t="s">
        <v>640</v>
      </c>
      <c r="C3011" s="5" t="s">
        <v>12</v>
      </c>
      <c r="D3011" s="2" t="str">
        <f>VLOOKUP(B3011,[1]Sheet1!A$1:B$65536,2,0)</f>
        <v>420683197310162149</v>
      </c>
      <c r="E3011" s="5" t="s">
        <v>38</v>
      </c>
      <c r="F3011" s="5" t="s">
        <v>60</v>
      </c>
      <c r="G3011" s="5" t="s">
        <v>194</v>
      </c>
      <c r="H3011" s="5" t="s">
        <v>195</v>
      </c>
      <c r="I3011" s="5" t="s">
        <v>40</v>
      </c>
      <c r="J3011" s="5" t="s">
        <v>41</v>
      </c>
    </row>
    <row r="3012" ht="15" spans="1:10">
      <c r="A3012" s="5" t="s">
        <v>10</v>
      </c>
      <c r="B3012" s="5" t="s">
        <v>640</v>
      </c>
      <c r="C3012" s="5" t="s">
        <v>12</v>
      </c>
      <c r="D3012" s="2" t="str">
        <f>VLOOKUP(B3012,[1]Sheet1!A$1:B$65536,2,0)</f>
        <v>420683197310162149</v>
      </c>
      <c r="E3012" s="5" t="s">
        <v>63</v>
      </c>
      <c r="F3012" s="5" t="s">
        <v>64</v>
      </c>
      <c r="G3012" s="5" t="s">
        <v>194</v>
      </c>
      <c r="H3012" s="5" t="s">
        <v>206</v>
      </c>
      <c r="I3012" s="5" t="s">
        <v>40</v>
      </c>
      <c r="J3012" s="5" t="s">
        <v>447</v>
      </c>
    </row>
    <row r="3013" ht="15" spans="1:10">
      <c r="A3013" s="5" t="s">
        <v>10</v>
      </c>
      <c r="B3013" s="5" t="s">
        <v>640</v>
      </c>
      <c r="C3013" s="5" t="s">
        <v>12</v>
      </c>
      <c r="D3013" s="2" t="str">
        <f>VLOOKUP(B3013,[1]Sheet1!A$1:B$65536,2,0)</f>
        <v>420683197310162149</v>
      </c>
      <c r="E3013" s="5" t="s">
        <v>38</v>
      </c>
      <c r="F3013" s="5" t="s">
        <v>67</v>
      </c>
      <c r="G3013" s="5" t="s">
        <v>194</v>
      </c>
      <c r="H3013" s="5" t="s">
        <v>206</v>
      </c>
      <c r="I3013" s="5" t="s">
        <v>43</v>
      </c>
      <c r="J3013" s="5" t="s">
        <v>165</v>
      </c>
    </row>
    <row r="3014" ht="15" spans="1:10">
      <c r="A3014" s="5" t="s">
        <v>10</v>
      </c>
      <c r="B3014" s="5" t="s">
        <v>640</v>
      </c>
      <c r="C3014" s="5" t="s">
        <v>12</v>
      </c>
      <c r="D3014" s="2" t="str">
        <f>VLOOKUP(B3014,[1]Sheet1!A$1:B$65536,2,0)</f>
        <v>420683197310162149</v>
      </c>
      <c r="E3014" s="5" t="s">
        <v>38</v>
      </c>
      <c r="F3014" s="5" t="s">
        <v>70</v>
      </c>
      <c r="G3014" s="5" t="s">
        <v>194</v>
      </c>
      <c r="H3014" s="5" t="s">
        <v>206</v>
      </c>
      <c r="I3014" s="5" t="s">
        <v>46</v>
      </c>
      <c r="J3014" s="5" t="s">
        <v>166</v>
      </c>
    </row>
    <row r="3015" ht="15" spans="1:10">
      <c r="A3015" s="5" t="s">
        <v>10</v>
      </c>
      <c r="B3015" s="5" t="s">
        <v>640</v>
      </c>
      <c r="C3015" s="5" t="s">
        <v>12</v>
      </c>
      <c r="D3015" s="2" t="str">
        <f>VLOOKUP(B3015,[1]Sheet1!A$1:B$65536,2,0)</f>
        <v>420683197310162149</v>
      </c>
      <c r="E3015" s="5" t="s">
        <v>63</v>
      </c>
      <c r="F3015" s="5" t="s">
        <v>73</v>
      </c>
      <c r="G3015" s="5" t="s">
        <v>194</v>
      </c>
      <c r="H3015" s="5" t="s">
        <v>210</v>
      </c>
      <c r="I3015" s="5" t="s">
        <v>46</v>
      </c>
      <c r="J3015" s="5" t="s">
        <v>263</v>
      </c>
    </row>
    <row r="3016" ht="15" spans="1:10">
      <c r="A3016" s="5" t="s">
        <v>10</v>
      </c>
      <c r="B3016" s="5" t="s">
        <v>640</v>
      </c>
      <c r="C3016" s="5" t="s">
        <v>12</v>
      </c>
      <c r="D3016" s="2" t="str">
        <f>VLOOKUP(B3016,[1]Sheet1!A$1:B$65536,2,0)</f>
        <v>420683197310162149</v>
      </c>
      <c r="E3016" s="5" t="s">
        <v>38</v>
      </c>
      <c r="F3016" s="5" t="s">
        <v>76</v>
      </c>
      <c r="G3016" s="5" t="s">
        <v>194</v>
      </c>
      <c r="H3016" s="5" t="s">
        <v>210</v>
      </c>
      <c r="I3016" s="5" t="s">
        <v>49</v>
      </c>
      <c r="J3016" s="5" t="s">
        <v>168</v>
      </c>
    </row>
    <row r="3017" ht="15" spans="1:10">
      <c r="A3017" s="5" t="s">
        <v>10</v>
      </c>
      <c r="B3017" s="5" t="s">
        <v>640</v>
      </c>
      <c r="C3017" s="5" t="s">
        <v>12</v>
      </c>
      <c r="D3017" s="2" t="str">
        <f>VLOOKUP(B3017,[1]Sheet1!A$1:B$65536,2,0)</f>
        <v>420683197310162149</v>
      </c>
      <c r="E3017" s="5" t="s">
        <v>79</v>
      </c>
      <c r="F3017" s="5" t="s">
        <v>80</v>
      </c>
      <c r="G3017" s="5" t="s">
        <v>237</v>
      </c>
      <c r="H3017" s="5" t="s">
        <v>238</v>
      </c>
      <c r="I3017" s="5" t="s">
        <v>49</v>
      </c>
      <c r="J3017" s="5" t="s">
        <v>168</v>
      </c>
    </row>
    <row r="3018" ht="15" spans="1:10">
      <c r="A3018" s="5" t="s">
        <v>10</v>
      </c>
      <c r="B3018" s="5" t="s">
        <v>640</v>
      </c>
      <c r="C3018" s="5" t="s">
        <v>12</v>
      </c>
      <c r="D3018" s="2" t="str">
        <f>VLOOKUP(B3018,[1]Sheet1!A$1:B$65536,2,0)</f>
        <v>420683197310162149</v>
      </c>
      <c r="E3018" s="5" t="s">
        <v>38</v>
      </c>
      <c r="F3018" s="5" t="s">
        <v>83</v>
      </c>
      <c r="G3018" s="5" t="s">
        <v>237</v>
      </c>
      <c r="H3018" s="5" t="s">
        <v>238</v>
      </c>
      <c r="I3018" s="5" t="s">
        <v>52</v>
      </c>
      <c r="J3018" s="5" t="s">
        <v>169</v>
      </c>
    </row>
    <row r="3019" ht="15" spans="1:10">
      <c r="A3019" s="5" t="s">
        <v>10</v>
      </c>
      <c r="B3019" s="5" t="s">
        <v>640</v>
      </c>
      <c r="C3019" s="5" t="s">
        <v>12</v>
      </c>
      <c r="D3019" s="2" t="str">
        <f>VLOOKUP(B3019,[1]Sheet1!A$1:B$65536,2,0)</f>
        <v>420683197310162149</v>
      </c>
      <c r="E3019" s="5" t="s">
        <v>63</v>
      </c>
      <c r="F3019" s="5" t="s">
        <v>86</v>
      </c>
      <c r="G3019" s="5" t="s">
        <v>240</v>
      </c>
      <c r="H3019" s="5" t="s">
        <v>241</v>
      </c>
      <c r="I3019" s="5" t="s">
        <v>226</v>
      </c>
      <c r="J3019" s="5" t="s">
        <v>242</v>
      </c>
    </row>
    <row r="3020" ht="15" spans="1:10">
      <c r="A3020" s="5" t="s">
        <v>10</v>
      </c>
      <c r="B3020" s="5" t="s">
        <v>640</v>
      </c>
      <c r="C3020" s="5" t="s">
        <v>12</v>
      </c>
      <c r="D3020" s="2" t="str">
        <f>VLOOKUP(B3020,[1]Sheet1!A$1:B$65536,2,0)</f>
        <v>420683197310162149</v>
      </c>
      <c r="E3020" s="5" t="s">
        <v>38</v>
      </c>
      <c r="F3020" s="5" t="s">
        <v>95</v>
      </c>
      <c r="G3020" s="5" t="s">
        <v>240</v>
      </c>
      <c r="H3020" s="5" t="s">
        <v>241</v>
      </c>
      <c r="I3020" s="5" t="s">
        <v>175</v>
      </c>
      <c r="J3020" s="5" t="s">
        <v>176</v>
      </c>
    </row>
    <row r="3021" ht="15" spans="1:10">
      <c r="A3021" s="5" t="s">
        <v>10</v>
      </c>
      <c r="B3021" s="5" t="s">
        <v>640</v>
      </c>
      <c r="C3021" s="5" t="s">
        <v>12</v>
      </c>
      <c r="D3021" s="2" t="str">
        <f>VLOOKUP(B3021,[1]Sheet1!A$1:B$65536,2,0)</f>
        <v>420683197310162149</v>
      </c>
      <c r="E3021" s="5" t="s">
        <v>38</v>
      </c>
      <c r="F3021" s="5" t="s">
        <v>98</v>
      </c>
      <c r="G3021" s="5" t="s">
        <v>240</v>
      </c>
      <c r="H3021" s="5" t="s">
        <v>241</v>
      </c>
      <c r="I3021" s="5" t="s">
        <v>177</v>
      </c>
      <c r="J3021" s="5" t="s">
        <v>178</v>
      </c>
    </row>
    <row r="3022" ht="15" spans="1:10">
      <c r="A3022" s="5" t="s">
        <v>10</v>
      </c>
      <c r="B3022" s="5" t="s">
        <v>640</v>
      </c>
      <c r="C3022" s="5" t="s">
        <v>12</v>
      </c>
      <c r="D3022" s="2" t="str">
        <f>VLOOKUP(B3022,[1]Sheet1!A$1:B$65536,2,0)</f>
        <v>420683197310162149</v>
      </c>
      <c r="E3022" s="5" t="s">
        <v>38</v>
      </c>
      <c r="F3022" s="5" t="s">
        <v>101</v>
      </c>
      <c r="G3022" s="5" t="s">
        <v>240</v>
      </c>
      <c r="H3022" s="5" t="s">
        <v>241</v>
      </c>
      <c r="I3022" s="5" t="s">
        <v>179</v>
      </c>
      <c r="J3022" s="5" t="s">
        <v>180</v>
      </c>
    </row>
    <row r="3023" ht="15" spans="1:10">
      <c r="A3023" s="5" t="s">
        <v>10</v>
      </c>
      <c r="B3023" s="5" t="s">
        <v>640</v>
      </c>
      <c r="C3023" s="5" t="s">
        <v>12</v>
      </c>
      <c r="D3023" s="2" t="str">
        <f>VLOOKUP(B3023,[1]Sheet1!A$1:B$65536,2,0)</f>
        <v>420683197310162149</v>
      </c>
      <c r="E3023" s="5" t="s">
        <v>63</v>
      </c>
      <c r="F3023" s="5" t="s">
        <v>104</v>
      </c>
      <c r="G3023" s="5" t="s">
        <v>240</v>
      </c>
      <c r="H3023" s="5" t="s">
        <v>243</v>
      </c>
      <c r="I3023" s="5" t="s">
        <v>179</v>
      </c>
      <c r="J3023" s="5" t="s">
        <v>244</v>
      </c>
    </row>
    <row r="3024" ht="15" spans="1:10">
      <c r="A3024" s="5" t="s">
        <v>10</v>
      </c>
      <c r="B3024" s="5" t="s">
        <v>640</v>
      </c>
      <c r="C3024" s="5" t="s">
        <v>12</v>
      </c>
      <c r="D3024" s="2" t="str">
        <f>VLOOKUP(B3024,[1]Sheet1!A$1:B$65536,2,0)</f>
        <v>420683197310162149</v>
      </c>
      <c r="E3024" s="5" t="s">
        <v>38</v>
      </c>
      <c r="F3024" s="5" t="s">
        <v>107</v>
      </c>
      <c r="G3024" s="5" t="s">
        <v>240</v>
      </c>
      <c r="H3024" s="5" t="s">
        <v>243</v>
      </c>
      <c r="I3024" s="5" t="s">
        <v>181</v>
      </c>
      <c r="J3024" s="5" t="s">
        <v>184</v>
      </c>
    </row>
    <row r="3025" ht="15" spans="1:10">
      <c r="A3025" s="5" t="s">
        <v>10</v>
      </c>
      <c r="B3025" s="5" t="s">
        <v>640</v>
      </c>
      <c r="C3025" s="5" t="s">
        <v>12</v>
      </c>
      <c r="D3025" s="2" t="str">
        <f>VLOOKUP(B3025,[1]Sheet1!A$1:B$65536,2,0)</f>
        <v>420683197310162149</v>
      </c>
      <c r="E3025" s="5" t="s">
        <v>38</v>
      </c>
      <c r="F3025" s="5" t="s">
        <v>113</v>
      </c>
      <c r="G3025" s="5" t="s">
        <v>240</v>
      </c>
      <c r="H3025" s="5" t="s">
        <v>243</v>
      </c>
      <c r="I3025" s="5" t="s">
        <v>185</v>
      </c>
      <c r="J3025" s="5" t="s">
        <v>186</v>
      </c>
    </row>
    <row r="3026" ht="15" spans="1:10">
      <c r="A3026" s="5" t="s">
        <v>10</v>
      </c>
      <c r="B3026" s="5" t="s">
        <v>640</v>
      </c>
      <c r="C3026" s="5" t="s">
        <v>12</v>
      </c>
      <c r="D3026" s="2" t="str">
        <f>VLOOKUP(B3026,[1]Sheet1!A$1:B$65536,2,0)</f>
        <v>420683197310162149</v>
      </c>
      <c r="E3026" s="5" t="s">
        <v>91</v>
      </c>
      <c r="F3026" s="5" t="s">
        <v>250</v>
      </c>
      <c r="G3026" s="5" t="s">
        <v>216</v>
      </c>
      <c r="H3026" s="5" t="s">
        <v>224</v>
      </c>
      <c r="I3026" s="5" t="s">
        <v>185</v>
      </c>
      <c r="J3026" s="5" t="s">
        <v>186</v>
      </c>
    </row>
    <row r="3027" ht="15" spans="1:10">
      <c r="A3027" s="5" t="s">
        <v>10</v>
      </c>
      <c r="B3027" s="5" t="s">
        <v>640</v>
      </c>
      <c r="C3027" s="5" t="s">
        <v>12</v>
      </c>
      <c r="D3027" s="2" t="str">
        <f>VLOOKUP(B3027,[1]Sheet1!A$1:B$65536,2,0)</f>
        <v>420683197310162149</v>
      </c>
      <c r="E3027" s="5" t="s">
        <v>38</v>
      </c>
      <c r="F3027" s="5" t="s">
        <v>116</v>
      </c>
      <c r="G3027" s="5" t="s">
        <v>216</v>
      </c>
      <c r="H3027" s="5" t="s">
        <v>224</v>
      </c>
      <c r="I3027" s="5" t="s">
        <v>187</v>
      </c>
      <c r="J3027" s="5" t="s">
        <v>188</v>
      </c>
    </row>
    <row r="3028" ht="15" spans="1:10">
      <c r="A3028" s="5" t="s">
        <v>10</v>
      </c>
      <c r="B3028" s="5" t="s">
        <v>640</v>
      </c>
      <c r="C3028" s="5" t="s">
        <v>12</v>
      </c>
      <c r="D3028" s="2" t="str">
        <f>VLOOKUP(B3028,[1]Sheet1!A$1:B$65536,2,0)</f>
        <v>420683197310162149</v>
      </c>
      <c r="E3028" s="5" t="s">
        <v>63</v>
      </c>
      <c r="F3028" s="5" t="s">
        <v>119</v>
      </c>
      <c r="G3028" s="5" t="s">
        <v>216</v>
      </c>
      <c r="H3028" s="5" t="s">
        <v>247</v>
      </c>
      <c r="I3028" s="5" t="s">
        <v>187</v>
      </c>
      <c r="J3028" s="5" t="s">
        <v>453</v>
      </c>
    </row>
    <row r="3029" ht="15" spans="1:10">
      <c r="A3029" s="5" t="s">
        <v>10</v>
      </c>
      <c r="B3029" s="5" t="s">
        <v>640</v>
      </c>
      <c r="C3029" s="5" t="s">
        <v>12</v>
      </c>
      <c r="D3029" s="2" t="str">
        <f>VLOOKUP(B3029,[1]Sheet1!A$1:B$65536,2,0)</f>
        <v>420683197310162149</v>
      </c>
      <c r="E3029" s="5" t="s">
        <v>38</v>
      </c>
      <c r="F3029" s="5" t="s">
        <v>122</v>
      </c>
      <c r="G3029" s="5" t="s">
        <v>216</v>
      </c>
      <c r="H3029" s="5" t="s">
        <v>247</v>
      </c>
      <c r="I3029" s="5" t="s">
        <v>89</v>
      </c>
      <c r="J3029" s="5" t="s">
        <v>191</v>
      </c>
    </row>
    <row r="3030" ht="15" spans="1:10">
      <c r="A3030" s="5" t="s">
        <v>10</v>
      </c>
      <c r="B3030" s="5" t="s">
        <v>641</v>
      </c>
      <c r="C3030" s="5" t="s">
        <v>12</v>
      </c>
      <c r="D3030" s="2" t="str">
        <f>VLOOKUP(B3030,[1]Sheet1!A$1:B$65536,2,0)</f>
        <v>420683197311022527</v>
      </c>
      <c r="E3030" s="5" t="s">
        <v>32</v>
      </c>
      <c r="F3030" s="5" t="s">
        <v>33</v>
      </c>
      <c r="G3030" s="5" t="s">
        <v>194</v>
      </c>
      <c r="H3030" s="5" t="s">
        <v>195</v>
      </c>
      <c r="I3030" s="5" t="s">
        <v>198</v>
      </c>
      <c r="J3030" s="5" t="s">
        <v>199</v>
      </c>
    </row>
    <row r="3031" ht="15" spans="1:10">
      <c r="A3031" s="5" t="s">
        <v>10</v>
      </c>
      <c r="B3031" s="5" t="s">
        <v>641</v>
      </c>
      <c r="C3031" s="5" t="s">
        <v>12</v>
      </c>
      <c r="D3031" s="2" t="str">
        <f>VLOOKUP(B3031,[1]Sheet1!A$1:B$65536,2,0)</f>
        <v>420683197311022527</v>
      </c>
      <c r="E3031" s="5" t="s">
        <v>38</v>
      </c>
      <c r="F3031" s="5" t="s">
        <v>39</v>
      </c>
      <c r="G3031" s="5" t="s">
        <v>194</v>
      </c>
      <c r="H3031" s="5" t="s">
        <v>195</v>
      </c>
      <c r="I3031" s="5" t="s">
        <v>200</v>
      </c>
      <c r="J3031" s="5" t="s">
        <v>201</v>
      </c>
    </row>
    <row r="3032" ht="15" spans="1:10">
      <c r="A3032" s="5" t="s">
        <v>10</v>
      </c>
      <c r="B3032" s="5" t="s">
        <v>641</v>
      </c>
      <c r="C3032" s="5" t="s">
        <v>12</v>
      </c>
      <c r="D3032" s="2" t="str">
        <f>VLOOKUP(B3032,[1]Sheet1!A$1:B$65536,2,0)</f>
        <v>420683197311022527</v>
      </c>
      <c r="E3032" s="5" t="s">
        <v>38</v>
      </c>
      <c r="F3032" s="5" t="s">
        <v>42</v>
      </c>
      <c r="G3032" s="5" t="s">
        <v>194</v>
      </c>
      <c r="H3032" s="5" t="s">
        <v>195</v>
      </c>
      <c r="I3032" s="5" t="s">
        <v>202</v>
      </c>
      <c r="J3032" s="5" t="s">
        <v>203</v>
      </c>
    </row>
    <row r="3033" ht="15" spans="1:10">
      <c r="A3033" s="5" t="s">
        <v>10</v>
      </c>
      <c r="B3033" s="5" t="s">
        <v>641</v>
      </c>
      <c r="C3033" s="5" t="s">
        <v>12</v>
      </c>
      <c r="D3033" s="2" t="str">
        <f>VLOOKUP(B3033,[1]Sheet1!A$1:B$65536,2,0)</f>
        <v>420683197311022527</v>
      </c>
      <c r="E3033" s="5" t="s">
        <v>38</v>
      </c>
      <c r="F3033" s="5" t="s">
        <v>45</v>
      </c>
      <c r="G3033" s="5" t="s">
        <v>194</v>
      </c>
      <c r="H3033" s="5" t="s">
        <v>195</v>
      </c>
      <c r="I3033" s="5" t="s">
        <v>204</v>
      </c>
      <c r="J3033" s="5" t="s">
        <v>205</v>
      </c>
    </row>
    <row r="3034" ht="15" spans="1:10">
      <c r="A3034" s="5" t="s">
        <v>10</v>
      </c>
      <c r="B3034" s="5" t="s">
        <v>641</v>
      </c>
      <c r="C3034" s="5" t="s">
        <v>12</v>
      </c>
      <c r="D3034" s="2" t="str">
        <f>VLOOKUP(B3034,[1]Sheet1!A$1:B$65536,2,0)</f>
        <v>420683197311022527</v>
      </c>
      <c r="E3034" s="5" t="s">
        <v>38</v>
      </c>
      <c r="F3034" s="5" t="s">
        <v>48</v>
      </c>
      <c r="G3034" s="5" t="s">
        <v>194</v>
      </c>
      <c r="H3034" s="5" t="s">
        <v>195</v>
      </c>
      <c r="I3034" s="5" t="s">
        <v>153</v>
      </c>
      <c r="J3034" s="5" t="s">
        <v>154</v>
      </c>
    </row>
    <row r="3035" ht="15" spans="1:10">
      <c r="A3035" s="5" t="s">
        <v>10</v>
      </c>
      <c r="B3035" s="5" t="s">
        <v>641</v>
      </c>
      <c r="C3035" s="5" t="s">
        <v>12</v>
      </c>
      <c r="D3035" s="2" t="str">
        <f>VLOOKUP(B3035,[1]Sheet1!A$1:B$65536,2,0)</f>
        <v>420683197311022527</v>
      </c>
      <c r="E3035" s="5" t="s">
        <v>38</v>
      </c>
      <c r="F3035" s="5" t="s">
        <v>51</v>
      </c>
      <c r="G3035" s="5" t="s">
        <v>194</v>
      </c>
      <c r="H3035" s="5" t="s">
        <v>195</v>
      </c>
      <c r="I3035" s="5" t="s">
        <v>155</v>
      </c>
      <c r="J3035" s="5" t="s">
        <v>156</v>
      </c>
    </row>
    <row r="3036" ht="15" spans="1:10">
      <c r="A3036" s="5" t="s">
        <v>10</v>
      </c>
      <c r="B3036" s="5" t="s">
        <v>641</v>
      </c>
      <c r="C3036" s="5" t="s">
        <v>12</v>
      </c>
      <c r="D3036" s="2" t="str">
        <f>VLOOKUP(B3036,[1]Sheet1!A$1:B$65536,2,0)</f>
        <v>420683197311022527</v>
      </c>
      <c r="E3036" s="5" t="s">
        <v>38</v>
      </c>
      <c r="F3036" s="5" t="s">
        <v>54</v>
      </c>
      <c r="G3036" s="5" t="s">
        <v>194</v>
      </c>
      <c r="H3036" s="5" t="s">
        <v>195</v>
      </c>
      <c r="I3036" s="5" t="s">
        <v>157</v>
      </c>
      <c r="J3036" s="5" t="s">
        <v>158</v>
      </c>
    </row>
    <row r="3037" ht="15" spans="1:10">
      <c r="A3037" s="5" t="s">
        <v>10</v>
      </c>
      <c r="B3037" s="5" t="s">
        <v>641</v>
      </c>
      <c r="C3037" s="5" t="s">
        <v>12</v>
      </c>
      <c r="D3037" s="2" t="str">
        <f>VLOOKUP(B3037,[1]Sheet1!A$1:B$65536,2,0)</f>
        <v>420683197311022527</v>
      </c>
      <c r="E3037" s="5" t="s">
        <v>38</v>
      </c>
      <c r="F3037" s="5" t="s">
        <v>57</v>
      </c>
      <c r="G3037" s="5" t="s">
        <v>194</v>
      </c>
      <c r="H3037" s="5" t="s">
        <v>195</v>
      </c>
      <c r="I3037" s="5" t="s">
        <v>159</v>
      </c>
      <c r="J3037" s="5" t="s">
        <v>160</v>
      </c>
    </row>
    <row r="3038" ht="15" spans="1:10">
      <c r="A3038" s="5" t="s">
        <v>10</v>
      </c>
      <c r="B3038" s="5" t="s">
        <v>641</v>
      </c>
      <c r="C3038" s="5" t="s">
        <v>12</v>
      </c>
      <c r="D3038" s="2" t="str">
        <f>VLOOKUP(B3038,[1]Sheet1!A$1:B$65536,2,0)</f>
        <v>420683197311022527</v>
      </c>
      <c r="E3038" s="5" t="s">
        <v>38</v>
      </c>
      <c r="F3038" s="5" t="s">
        <v>60</v>
      </c>
      <c r="G3038" s="5" t="s">
        <v>194</v>
      </c>
      <c r="H3038" s="5" t="s">
        <v>195</v>
      </c>
      <c r="I3038" s="5" t="s">
        <v>161</v>
      </c>
      <c r="J3038" s="5" t="s">
        <v>162</v>
      </c>
    </row>
    <row r="3039" ht="15" spans="1:10">
      <c r="A3039" s="5" t="s">
        <v>10</v>
      </c>
      <c r="B3039" s="5" t="s">
        <v>641</v>
      </c>
      <c r="C3039" s="5" t="s">
        <v>12</v>
      </c>
      <c r="D3039" s="2" t="str">
        <f>VLOOKUP(B3039,[1]Sheet1!A$1:B$65536,2,0)</f>
        <v>420683197311022527</v>
      </c>
      <c r="E3039" s="5" t="s">
        <v>63</v>
      </c>
      <c r="F3039" s="5" t="s">
        <v>64</v>
      </c>
      <c r="G3039" s="5" t="s">
        <v>194</v>
      </c>
      <c r="H3039" s="5" t="s">
        <v>206</v>
      </c>
      <c r="I3039" s="5" t="s">
        <v>161</v>
      </c>
      <c r="J3039" s="5" t="s">
        <v>208</v>
      </c>
    </row>
    <row r="3040" ht="15" spans="1:10">
      <c r="A3040" s="5" t="s">
        <v>10</v>
      </c>
      <c r="B3040" s="5" t="s">
        <v>641</v>
      </c>
      <c r="C3040" s="5" t="s">
        <v>12</v>
      </c>
      <c r="D3040" s="2" t="str">
        <f>VLOOKUP(B3040,[1]Sheet1!A$1:B$65536,2,0)</f>
        <v>420683197311022527</v>
      </c>
      <c r="E3040" s="5" t="s">
        <v>38</v>
      </c>
      <c r="F3040" s="5" t="s">
        <v>67</v>
      </c>
      <c r="G3040" s="5" t="s">
        <v>194</v>
      </c>
      <c r="H3040" s="5" t="s">
        <v>206</v>
      </c>
      <c r="I3040" s="5" t="s">
        <v>163</v>
      </c>
      <c r="J3040" s="5" t="s">
        <v>209</v>
      </c>
    </row>
    <row r="3041" ht="15" spans="1:10">
      <c r="A3041" s="5" t="s">
        <v>10</v>
      </c>
      <c r="B3041" s="5" t="s">
        <v>641</v>
      </c>
      <c r="C3041" s="5" t="s">
        <v>12</v>
      </c>
      <c r="D3041" s="2" t="str">
        <f>VLOOKUP(B3041,[1]Sheet1!A$1:B$65536,2,0)</f>
        <v>420683197311022527</v>
      </c>
      <c r="E3041" s="5" t="s">
        <v>38</v>
      </c>
      <c r="F3041" s="5" t="s">
        <v>70</v>
      </c>
      <c r="G3041" s="5" t="s">
        <v>194</v>
      </c>
      <c r="H3041" s="5" t="s">
        <v>206</v>
      </c>
      <c r="I3041" s="5" t="s">
        <v>36</v>
      </c>
      <c r="J3041" s="5" t="s">
        <v>236</v>
      </c>
    </row>
    <row r="3042" ht="15" spans="1:10">
      <c r="A3042" s="5" t="s">
        <v>10</v>
      </c>
      <c r="B3042" s="5" t="s">
        <v>641</v>
      </c>
      <c r="C3042" s="5" t="s">
        <v>12</v>
      </c>
      <c r="D3042" s="2" t="str">
        <f>VLOOKUP(B3042,[1]Sheet1!A$1:B$65536,2,0)</f>
        <v>420683197311022527</v>
      </c>
      <c r="E3042" s="5" t="s">
        <v>63</v>
      </c>
      <c r="F3042" s="5" t="s">
        <v>73</v>
      </c>
      <c r="G3042" s="5" t="s">
        <v>194</v>
      </c>
      <c r="H3042" s="5" t="s">
        <v>210</v>
      </c>
      <c r="I3042" s="5" t="s">
        <v>36</v>
      </c>
      <c r="J3042" s="5" t="s">
        <v>212</v>
      </c>
    </row>
    <row r="3043" ht="15" spans="1:10">
      <c r="A3043" s="5" t="s">
        <v>10</v>
      </c>
      <c r="B3043" s="5" t="s">
        <v>641</v>
      </c>
      <c r="C3043" s="5" t="s">
        <v>12</v>
      </c>
      <c r="D3043" s="2" t="str">
        <f>VLOOKUP(B3043,[1]Sheet1!A$1:B$65536,2,0)</f>
        <v>420683197311022527</v>
      </c>
      <c r="E3043" s="5" t="s">
        <v>38</v>
      </c>
      <c r="F3043" s="5" t="s">
        <v>76</v>
      </c>
      <c r="G3043" s="5" t="s">
        <v>194</v>
      </c>
      <c r="H3043" s="5" t="s">
        <v>210</v>
      </c>
      <c r="I3043" s="5" t="s">
        <v>40</v>
      </c>
      <c r="J3043" s="5" t="s">
        <v>213</v>
      </c>
    </row>
    <row r="3044" ht="15" spans="1:10">
      <c r="A3044" s="5" t="s">
        <v>10</v>
      </c>
      <c r="B3044" s="5" t="s">
        <v>641</v>
      </c>
      <c r="C3044" s="5" t="s">
        <v>12</v>
      </c>
      <c r="D3044" s="2" t="str">
        <f>VLOOKUP(B3044,[1]Sheet1!A$1:B$65536,2,0)</f>
        <v>420683197311022527</v>
      </c>
      <c r="E3044" s="5" t="s">
        <v>79</v>
      </c>
      <c r="F3044" s="5" t="s">
        <v>80</v>
      </c>
      <c r="G3044" s="5" t="s">
        <v>237</v>
      </c>
      <c r="H3044" s="5" t="s">
        <v>238</v>
      </c>
      <c r="I3044" s="5" t="s">
        <v>40</v>
      </c>
      <c r="J3044" s="5" t="s">
        <v>213</v>
      </c>
    </row>
    <row r="3045" ht="15" spans="1:10">
      <c r="A3045" s="5" t="s">
        <v>10</v>
      </c>
      <c r="B3045" s="5" t="s">
        <v>641</v>
      </c>
      <c r="C3045" s="5" t="s">
        <v>12</v>
      </c>
      <c r="D3045" s="2" t="str">
        <f>VLOOKUP(B3045,[1]Sheet1!A$1:B$65536,2,0)</f>
        <v>420683197311022527</v>
      </c>
      <c r="E3045" s="5" t="s">
        <v>38</v>
      </c>
      <c r="F3045" s="5" t="s">
        <v>83</v>
      </c>
      <c r="G3045" s="5" t="s">
        <v>237</v>
      </c>
      <c r="H3045" s="5" t="s">
        <v>238</v>
      </c>
      <c r="I3045" s="5" t="s">
        <v>43</v>
      </c>
      <c r="J3045" s="5" t="s">
        <v>239</v>
      </c>
    </row>
    <row r="3046" ht="15" spans="1:10">
      <c r="A3046" s="5" t="s">
        <v>10</v>
      </c>
      <c r="B3046" s="5" t="s">
        <v>641</v>
      </c>
      <c r="C3046" s="5" t="s">
        <v>12</v>
      </c>
      <c r="D3046" s="2" t="str">
        <f>VLOOKUP(B3046,[1]Sheet1!A$1:B$65536,2,0)</f>
        <v>420683197311022527</v>
      </c>
      <c r="E3046" s="5" t="s">
        <v>63</v>
      </c>
      <c r="F3046" s="5" t="s">
        <v>86</v>
      </c>
      <c r="G3046" s="5" t="s">
        <v>240</v>
      </c>
      <c r="H3046" s="5" t="s">
        <v>241</v>
      </c>
      <c r="I3046" s="5" t="s">
        <v>218</v>
      </c>
      <c r="J3046" s="5" t="s">
        <v>219</v>
      </c>
    </row>
    <row r="3047" ht="15" spans="1:10">
      <c r="A3047" s="5" t="s">
        <v>10</v>
      </c>
      <c r="B3047" s="5" t="s">
        <v>641</v>
      </c>
      <c r="C3047" s="5" t="s">
        <v>12</v>
      </c>
      <c r="D3047" s="2" t="str">
        <f>VLOOKUP(B3047,[1]Sheet1!A$1:B$65536,2,0)</f>
        <v>420683197311022527</v>
      </c>
      <c r="E3047" s="5" t="s">
        <v>38</v>
      </c>
      <c r="F3047" s="5" t="s">
        <v>95</v>
      </c>
      <c r="G3047" s="5" t="s">
        <v>240</v>
      </c>
      <c r="H3047" s="5" t="s">
        <v>241</v>
      </c>
      <c r="I3047" s="5" t="s">
        <v>220</v>
      </c>
      <c r="J3047" s="5" t="s">
        <v>221</v>
      </c>
    </row>
    <row r="3048" ht="15" spans="1:10">
      <c r="A3048" s="5" t="s">
        <v>10</v>
      </c>
      <c r="B3048" s="5" t="s">
        <v>641</v>
      </c>
      <c r="C3048" s="5" t="s">
        <v>12</v>
      </c>
      <c r="D3048" s="2" t="str">
        <f>VLOOKUP(B3048,[1]Sheet1!A$1:B$65536,2,0)</f>
        <v>420683197311022527</v>
      </c>
      <c r="E3048" s="5" t="s">
        <v>38</v>
      </c>
      <c r="F3048" s="5" t="s">
        <v>98</v>
      </c>
      <c r="G3048" s="5" t="s">
        <v>240</v>
      </c>
      <c r="H3048" s="5" t="s">
        <v>241</v>
      </c>
      <c r="I3048" s="5" t="s">
        <v>222</v>
      </c>
      <c r="J3048" s="5" t="s">
        <v>223</v>
      </c>
    </row>
    <row r="3049" ht="15" spans="1:10">
      <c r="A3049" s="5" t="s">
        <v>10</v>
      </c>
      <c r="B3049" s="5" t="s">
        <v>641</v>
      </c>
      <c r="C3049" s="5" t="s">
        <v>12</v>
      </c>
      <c r="D3049" s="2" t="str">
        <f>VLOOKUP(B3049,[1]Sheet1!A$1:B$65536,2,0)</f>
        <v>420683197311022527</v>
      </c>
      <c r="E3049" s="5" t="s">
        <v>38</v>
      </c>
      <c r="F3049" s="5" t="s">
        <v>101</v>
      </c>
      <c r="G3049" s="5" t="s">
        <v>240</v>
      </c>
      <c r="H3049" s="5" t="s">
        <v>241</v>
      </c>
      <c r="I3049" s="5" t="s">
        <v>226</v>
      </c>
      <c r="J3049" s="5" t="s">
        <v>242</v>
      </c>
    </row>
    <row r="3050" ht="15" spans="1:10">
      <c r="A3050" s="5" t="s">
        <v>10</v>
      </c>
      <c r="B3050" s="5" t="s">
        <v>641</v>
      </c>
      <c r="C3050" s="5" t="s">
        <v>12</v>
      </c>
      <c r="D3050" s="2" t="str">
        <f>VLOOKUP(B3050,[1]Sheet1!A$1:B$65536,2,0)</f>
        <v>420683197311022527</v>
      </c>
      <c r="E3050" s="5" t="s">
        <v>63</v>
      </c>
      <c r="F3050" s="5" t="s">
        <v>104</v>
      </c>
      <c r="G3050" s="5" t="s">
        <v>240</v>
      </c>
      <c r="H3050" s="5" t="s">
        <v>243</v>
      </c>
      <c r="I3050" s="5" t="s">
        <v>226</v>
      </c>
      <c r="J3050" s="5" t="s">
        <v>227</v>
      </c>
    </row>
    <row r="3051" ht="15" spans="1:10">
      <c r="A3051" s="5" t="s">
        <v>10</v>
      </c>
      <c r="B3051" s="5" t="s">
        <v>641</v>
      </c>
      <c r="C3051" s="5" t="s">
        <v>12</v>
      </c>
      <c r="D3051" s="2" t="str">
        <f>VLOOKUP(B3051,[1]Sheet1!A$1:B$65536,2,0)</f>
        <v>420683197311022527</v>
      </c>
      <c r="E3051" s="5" t="s">
        <v>38</v>
      </c>
      <c r="F3051" s="5" t="s">
        <v>107</v>
      </c>
      <c r="G3051" s="5" t="s">
        <v>240</v>
      </c>
      <c r="H3051" s="5" t="s">
        <v>243</v>
      </c>
      <c r="I3051" s="5" t="s">
        <v>175</v>
      </c>
      <c r="J3051" s="5" t="s">
        <v>229</v>
      </c>
    </row>
    <row r="3052" ht="15" spans="1:10">
      <c r="A3052" s="5" t="s">
        <v>10</v>
      </c>
      <c r="B3052" s="5" t="s">
        <v>641</v>
      </c>
      <c r="C3052" s="5" t="s">
        <v>12</v>
      </c>
      <c r="D3052" s="2" t="str">
        <f>VLOOKUP(B3052,[1]Sheet1!A$1:B$65536,2,0)</f>
        <v>420683197311022527</v>
      </c>
      <c r="E3052" s="5" t="s">
        <v>38</v>
      </c>
      <c r="F3052" s="5" t="s">
        <v>113</v>
      </c>
      <c r="G3052" s="5" t="s">
        <v>240</v>
      </c>
      <c r="H3052" s="5" t="s">
        <v>243</v>
      </c>
      <c r="I3052" s="5" t="s">
        <v>177</v>
      </c>
      <c r="J3052" s="5" t="s">
        <v>230</v>
      </c>
    </row>
    <row r="3053" ht="15" spans="1:10">
      <c r="A3053" s="5" t="s">
        <v>10</v>
      </c>
      <c r="B3053" s="5" t="s">
        <v>641</v>
      </c>
      <c r="C3053" s="5" t="s">
        <v>12</v>
      </c>
      <c r="D3053" s="2" t="str">
        <f>VLOOKUP(B3053,[1]Sheet1!A$1:B$65536,2,0)</f>
        <v>420683197311022527</v>
      </c>
      <c r="E3053" s="5" t="s">
        <v>91</v>
      </c>
      <c r="F3053" s="5" t="s">
        <v>250</v>
      </c>
      <c r="G3053" s="5" t="s">
        <v>216</v>
      </c>
      <c r="H3053" s="5" t="s">
        <v>224</v>
      </c>
      <c r="I3053" s="5" t="s">
        <v>177</v>
      </c>
      <c r="J3053" s="5" t="s">
        <v>230</v>
      </c>
    </row>
    <row r="3054" ht="15" spans="1:10">
      <c r="A3054" s="5" t="s">
        <v>10</v>
      </c>
      <c r="B3054" s="5" t="s">
        <v>641</v>
      </c>
      <c r="C3054" s="5" t="s">
        <v>12</v>
      </c>
      <c r="D3054" s="2" t="str">
        <f>VLOOKUP(B3054,[1]Sheet1!A$1:B$65536,2,0)</f>
        <v>420683197311022527</v>
      </c>
      <c r="E3054" s="5" t="s">
        <v>38</v>
      </c>
      <c r="F3054" s="5" t="s">
        <v>116</v>
      </c>
      <c r="G3054" s="5" t="s">
        <v>216</v>
      </c>
      <c r="H3054" s="5" t="s">
        <v>224</v>
      </c>
      <c r="I3054" s="5" t="s">
        <v>179</v>
      </c>
      <c r="J3054" s="5" t="s">
        <v>244</v>
      </c>
    </row>
    <row r="3055" ht="15" spans="1:10">
      <c r="A3055" s="5" t="s">
        <v>10</v>
      </c>
      <c r="B3055" s="5" t="s">
        <v>641</v>
      </c>
      <c r="C3055" s="5" t="s">
        <v>12</v>
      </c>
      <c r="D3055" s="2" t="str">
        <f>VLOOKUP(B3055,[1]Sheet1!A$1:B$65536,2,0)</f>
        <v>420683197311022527</v>
      </c>
      <c r="E3055" s="5" t="s">
        <v>63</v>
      </c>
      <c r="F3055" s="5" t="s">
        <v>119</v>
      </c>
      <c r="G3055" s="5" t="s">
        <v>216</v>
      </c>
      <c r="H3055" s="5" t="s">
        <v>247</v>
      </c>
      <c r="I3055" s="5" t="s">
        <v>179</v>
      </c>
      <c r="J3055" s="5" t="s">
        <v>233</v>
      </c>
    </row>
    <row r="3056" ht="15" spans="1:10">
      <c r="A3056" s="5" t="s">
        <v>10</v>
      </c>
      <c r="B3056" s="5" t="s">
        <v>641</v>
      </c>
      <c r="C3056" s="5" t="s">
        <v>12</v>
      </c>
      <c r="D3056" s="2" t="str">
        <f>VLOOKUP(B3056,[1]Sheet1!A$1:B$65536,2,0)</f>
        <v>420683197311022527</v>
      </c>
      <c r="E3056" s="5" t="s">
        <v>38</v>
      </c>
      <c r="F3056" s="5" t="s">
        <v>122</v>
      </c>
      <c r="G3056" s="5" t="s">
        <v>216</v>
      </c>
      <c r="H3056" s="5" t="s">
        <v>247</v>
      </c>
      <c r="I3056" s="5" t="s">
        <v>181</v>
      </c>
      <c r="J3056" s="5" t="s">
        <v>246</v>
      </c>
    </row>
    <row r="3057" ht="15" spans="1:10">
      <c r="A3057" s="5" t="s">
        <v>10</v>
      </c>
      <c r="B3057" s="5" t="s">
        <v>642</v>
      </c>
      <c r="C3057" s="5" t="s">
        <v>12</v>
      </c>
      <c r="D3057" s="2" t="str">
        <f>VLOOKUP(B3057,[1]Sheet1!A$1:B$65536,2,0)</f>
        <v>420683197312072147</v>
      </c>
      <c r="E3057" s="5" t="s">
        <v>32</v>
      </c>
      <c r="F3057" s="5" t="s">
        <v>33</v>
      </c>
      <c r="G3057" s="5" t="s">
        <v>34</v>
      </c>
      <c r="H3057" s="5" t="s">
        <v>35</v>
      </c>
      <c r="I3057" s="5" t="s">
        <v>153</v>
      </c>
      <c r="J3057" s="5" t="s">
        <v>154</v>
      </c>
    </row>
    <row r="3058" ht="15" spans="1:10">
      <c r="A3058" s="5" t="s">
        <v>10</v>
      </c>
      <c r="B3058" s="5" t="s">
        <v>642</v>
      </c>
      <c r="C3058" s="5" t="s">
        <v>12</v>
      </c>
      <c r="D3058" s="2" t="str">
        <f>VLOOKUP(B3058,[1]Sheet1!A$1:B$65536,2,0)</f>
        <v>420683197312072147</v>
      </c>
      <c r="E3058" s="5" t="s">
        <v>38</v>
      </c>
      <c r="F3058" s="5" t="s">
        <v>39</v>
      </c>
      <c r="G3058" s="5" t="s">
        <v>34</v>
      </c>
      <c r="H3058" s="5" t="s">
        <v>35</v>
      </c>
      <c r="I3058" s="5" t="s">
        <v>155</v>
      </c>
      <c r="J3058" s="5" t="s">
        <v>156</v>
      </c>
    </row>
    <row r="3059" ht="15" spans="1:10">
      <c r="A3059" s="5" t="s">
        <v>10</v>
      </c>
      <c r="B3059" s="5" t="s">
        <v>642</v>
      </c>
      <c r="C3059" s="5" t="s">
        <v>12</v>
      </c>
      <c r="D3059" s="2" t="str">
        <f>VLOOKUP(B3059,[1]Sheet1!A$1:B$65536,2,0)</f>
        <v>420683197312072147</v>
      </c>
      <c r="E3059" s="5" t="s">
        <v>38</v>
      </c>
      <c r="F3059" s="5" t="s">
        <v>42</v>
      </c>
      <c r="G3059" s="5" t="s">
        <v>34</v>
      </c>
      <c r="H3059" s="5" t="s">
        <v>35</v>
      </c>
      <c r="I3059" s="5" t="s">
        <v>157</v>
      </c>
      <c r="J3059" s="5" t="s">
        <v>158</v>
      </c>
    </row>
    <row r="3060" ht="15" spans="1:10">
      <c r="A3060" s="5" t="s">
        <v>10</v>
      </c>
      <c r="B3060" s="5" t="s">
        <v>642</v>
      </c>
      <c r="C3060" s="5" t="s">
        <v>12</v>
      </c>
      <c r="D3060" s="2" t="str">
        <f>VLOOKUP(B3060,[1]Sheet1!A$1:B$65536,2,0)</f>
        <v>420683197312072147</v>
      </c>
      <c r="E3060" s="5" t="s">
        <v>38</v>
      </c>
      <c r="F3060" s="5" t="s">
        <v>45</v>
      </c>
      <c r="G3060" s="5" t="s">
        <v>34</v>
      </c>
      <c r="H3060" s="5" t="s">
        <v>35</v>
      </c>
      <c r="I3060" s="5" t="s">
        <v>159</v>
      </c>
      <c r="J3060" s="5" t="s">
        <v>160</v>
      </c>
    </row>
    <row r="3061" ht="15" spans="1:10">
      <c r="A3061" s="5" t="s">
        <v>10</v>
      </c>
      <c r="B3061" s="5" t="s">
        <v>642</v>
      </c>
      <c r="C3061" s="5" t="s">
        <v>12</v>
      </c>
      <c r="D3061" s="2" t="str">
        <f>VLOOKUP(B3061,[1]Sheet1!A$1:B$65536,2,0)</f>
        <v>420683197312072147</v>
      </c>
      <c r="E3061" s="5" t="s">
        <v>38</v>
      </c>
      <c r="F3061" s="5" t="s">
        <v>48</v>
      </c>
      <c r="G3061" s="5" t="s">
        <v>34</v>
      </c>
      <c r="H3061" s="5" t="s">
        <v>35</v>
      </c>
      <c r="I3061" s="5" t="s">
        <v>161</v>
      </c>
      <c r="J3061" s="5" t="s">
        <v>162</v>
      </c>
    </row>
    <row r="3062" ht="15" spans="1:10">
      <c r="A3062" s="5" t="s">
        <v>10</v>
      </c>
      <c r="B3062" s="5" t="s">
        <v>642</v>
      </c>
      <c r="C3062" s="5" t="s">
        <v>12</v>
      </c>
      <c r="D3062" s="2" t="str">
        <f>VLOOKUP(B3062,[1]Sheet1!A$1:B$65536,2,0)</f>
        <v>420683197312072147</v>
      </c>
      <c r="E3062" s="5" t="s">
        <v>38</v>
      </c>
      <c r="F3062" s="5" t="s">
        <v>51</v>
      </c>
      <c r="G3062" s="5" t="s">
        <v>34</v>
      </c>
      <c r="H3062" s="5" t="s">
        <v>35</v>
      </c>
      <c r="I3062" s="5" t="s">
        <v>163</v>
      </c>
      <c r="J3062" s="5" t="s">
        <v>164</v>
      </c>
    </row>
    <row r="3063" ht="15" spans="1:10">
      <c r="A3063" s="5" t="s">
        <v>10</v>
      </c>
      <c r="B3063" s="5" t="s">
        <v>642</v>
      </c>
      <c r="C3063" s="5" t="s">
        <v>12</v>
      </c>
      <c r="D3063" s="2" t="str">
        <f>VLOOKUP(B3063,[1]Sheet1!A$1:B$65536,2,0)</f>
        <v>420683197312072147</v>
      </c>
      <c r="E3063" s="5" t="s">
        <v>38</v>
      </c>
      <c r="F3063" s="5" t="s">
        <v>54</v>
      </c>
      <c r="G3063" s="5" t="s">
        <v>34</v>
      </c>
      <c r="H3063" s="5" t="s">
        <v>35</v>
      </c>
      <c r="I3063" s="5" t="s">
        <v>36</v>
      </c>
      <c r="J3063" s="5" t="s">
        <v>37</v>
      </c>
    </row>
    <row r="3064" ht="15" spans="1:10">
      <c r="A3064" s="5" t="s">
        <v>10</v>
      </c>
      <c r="B3064" s="5" t="s">
        <v>642</v>
      </c>
      <c r="C3064" s="5" t="s">
        <v>12</v>
      </c>
      <c r="D3064" s="2" t="str">
        <f>VLOOKUP(B3064,[1]Sheet1!A$1:B$65536,2,0)</f>
        <v>420683197312072147</v>
      </c>
      <c r="E3064" s="5" t="s">
        <v>38</v>
      </c>
      <c r="F3064" s="5" t="s">
        <v>57</v>
      </c>
      <c r="G3064" s="5" t="s">
        <v>34</v>
      </c>
      <c r="H3064" s="5" t="s">
        <v>35</v>
      </c>
      <c r="I3064" s="5" t="s">
        <v>40</v>
      </c>
      <c r="J3064" s="5" t="s">
        <v>41</v>
      </c>
    </row>
    <row r="3065" ht="15" spans="1:10">
      <c r="A3065" s="5" t="s">
        <v>10</v>
      </c>
      <c r="B3065" s="5" t="s">
        <v>642</v>
      </c>
      <c r="C3065" s="5" t="s">
        <v>12</v>
      </c>
      <c r="D3065" s="2" t="str">
        <f>VLOOKUP(B3065,[1]Sheet1!A$1:B$65536,2,0)</f>
        <v>420683197312072147</v>
      </c>
      <c r="E3065" s="5" t="s">
        <v>38</v>
      </c>
      <c r="F3065" s="5" t="s">
        <v>60</v>
      </c>
      <c r="G3065" s="5" t="s">
        <v>34</v>
      </c>
      <c r="H3065" s="5" t="s">
        <v>35</v>
      </c>
      <c r="I3065" s="5" t="s">
        <v>43</v>
      </c>
      <c r="J3065" s="5" t="s">
        <v>44</v>
      </c>
    </row>
    <row r="3066" ht="15" spans="1:10">
      <c r="A3066" s="5" t="s">
        <v>10</v>
      </c>
      <c r="B3066" s="5" t="s">
        <v>642</v>
      </c>
      <c r="C3066" s="5" t="s">
        <v>12</v>
      </c>
      <c r="D3066" s="2" t="str">
        <f>VLOOKUP(B3066,[1]Sheet1!A$1:B$65536,2,0)</f>
        <v>420683197312072147</v>
      </c>
      <c r="E3066" s="5" t="s">
        <v>63</v>
      </c>
      <c r="F3066" s="5" t="s">
        <v>64</v>
      </c>
      <c r="G3066" s="5" t="s">
        <v>34</v>
      </c>
      <c r="H3066" s="5" t="s">
        <v>65</v>
      </c>
      <c r="I3066" s="5" t="s">
        <v>43</v>
      </c>
      <c r="J3066" s="5" t="s">
        <v>165</v>
      </c>
    </row>
    <row r="3067" ht="15" spans="1:10">
      <c r="A3067" s="5" t="s">
        <v>10</v>
      </c>
      <c r="B3067" s="5" t="s">
        <v>642</v>
      </c>
      <c r="C3067" s="5" t="s">
        <v>12</v>
      </c>
      <c r="D3067" s="2" t="str">
        <f>VLOOKUP(B3067,[1]Sheet1!A$1:B$65536,2,0)</f>
        <v>420683197312072147</v>
      </c>
      <c r="E3067" s="5" t="s">
        <v>38</v>
      </c>
      <c r="F3067" s="5" t="s">
        <v>67</v>
      </c>
      <c r="G3067" s="5" t="s">
        <v>34</v>
      </c>
      <c r="H3067" s="5" t="s">
        <v>65</v>
      </c>
      <c r="I3067" s="5" t="s">
        <v>46</v>
      </c>
      <c r="J3067" s="5" t="s">
        <v>166</v>
      </c>
    </row>
    <row r="3068" ht="15" spans="1:10">
      <c r="A3068" s="5" t="s">
        <v>10</v>
      </c>
      <c r="B3068" s="5" t="s">
        <v>642</v>
      </c>
      <c r="C3068" s="5" t="s">
        <v>12</v>
      </c>
      <c r="D3068" s="2" t="str">
        <f>VLOOKUP(B3068,[1]Sheet1!A$1:B$65536,2,0)</f>
        <v>420683197312072147</v>
      </c>
      <c r="E3068" s="5" t="s">
        <v>38</v>
      </c>
      <c r="F3068" s="5" t="s">
        <v>70</v>
      </c>
      <c r="G3068" s="5" t="s">
        <v>34</v>
      </c>
      <c r="H3068" s="5" t="s">
        <v>65</v>
      </c>
      <c r="I3068" s="5" t="s">
        <v>49</v>
      </c>
      <c r="J3068" s="5" t="s">
        <v>167</v>
      </c>
    </row>
    <row r="3069" ht="15" spans="1:10">
      <c r="A3069" s="5" t="s">
        <v>10</v>
      </c>
      <c r="B3069" s="5" t="s">
        <v>642</v>
      </c>
      <c r="C3069" s="5" t="s">
        <v>12</v>
      </c>
      <c r="D3069" s="2" t="str">
        <f>VLOOKUP(B3069,[1]Sheet1!A$1:B$65536,2,0)</f>
        <v>420683197312072147</v>
      </c>
      <c r="E3069" s="5" t="s">
        <v>63</v>
      </c>
      <c r="F3069" s="5" t="s">
        <v>73</v>
      </c>
      <c r="G3069" s="5" t="s">
        <v>34</v>
      </c>
      <c r="H3069" s="5" t="s">
        <v>74</v>
      </c>
      <c r="I3069" s="5" t="s">
        <v>49</v>
      </c>
      <c r="J3069" s="5" t="s">
        <v>168</v>
      </c>
    </row>
    <row r="3070" ht="15" spans="1:10">
      <c r="A3070" s="5" t="s">
        <v>10</v>
      </c>
      <c r="B3070" s="5" t="s">
        <v>642</v>
      </c>
      <c r="C3070" s="5" t="s">
        <v>12</v>
      </c>
      <c r="D3070" s="2" t="str">
        <f>VLOOKUP(B3070,[1]Sheet1!A$1:B$65536,2,0)</f>
        <v>420683197312072147</v>
      </c>
      <c r="E3070" s="5" t="s">
        <v>38</v>
      </c>
      <c r="F3070" s="5" t="s">
        <v>76</v>
      </c>
      <c r="G3070" s="5" t="s">
        <v>34</v>
      </c>
      <c r="H3070" s="5" t="s">
        <v>74</v>
      </c>
      <c r="I3070" s="5" t="s">
        <v>52</v>
      </c>
      <c r="J3070" s="5" t="s">
        <v>169</v>
      </c>
    </row>
    <row r="3071" ht="15" spans="1:10">
      <c r="A3071" s="5" t="s">
        <v>10</v>
      </c>
      <c r="B3071" s="5" t="s">
        <v>642</v>
      </c>
      <c r="C3071" s="5" t="s">
        <v>12</v>
      </c>
      <c r="D3071" s="2" t="str">
        <f>VLOOKUP(B3071,[1]Sheet1!A$1:B$65536,2,0)</f>
        <v>420683197312072147</v>
      </c>
      <c r="E3071" s="5" t="s">
        <v>79</v>
      </c>
      <c r="F3071" s="5" t="s">
        <v>80</v>
      </c>
      <c r="G3071" s="5" t="s">
        <v>170</v>
      </c>
      <c r="H3071" s="5" t="s">
        <v>171</v>
      </c>
      <c r="I3071" s="5" t="s">
        <v>52</v>
      </c>
      <c r="J3071" s="5" t="s">
        <v>169</v>
      </c>
    </row>
    <row r="3072" ht="15" spans="1:10">
      <c r="A3072" s="5" t="s">
        <v>10</v>
      </c>
      <c r="B3072" s="5" t="s">
        <v>642</v>
      </c>
      <c r="C3072" s="5" t="s">
        <v>12</v>
      </c>
      <c r="D3072" s="2" t="str">
        <f>VLOOKUP(B3072,[1]Sheet1!A$1:B$65536,2,0)</f>
        <v>420683197312072147</v>
      </c>
      <c r="E3072" s="5" t="s">
        <v>38</v>
      </c>
      <c r="F3072" s="5" t="s">
        <v>83</v>
      </c>
      <c r="G3072" s="5" t="s">
        <v>170</v>
      </c>
      <c r="H3072" s="5" t="s">
        <v>171</v>
      </c>
      <c r="I3072" s="5" t="s">
        <v>55</v>
      </c>
      <c r="J3072" s="5" t="s">
        <v>172</v>
      </c>
    </row>
    <row r="3073" ht="15" spans="1:10">
      <c r="A3073" s="5" t="s">
        <v>10</v>
      </c>
      <c r="B3073" s="5" t="s">
        <v>642</v>
      </c>
      <c r="C3073" s="5" t="s">
        <v>12</v>
      </c>
      <c r="D3073" s="2" t="str">
        <f>VLOOKUP(B3073,[1]Sheet1!A$1:B$65536,2,0)</f>
        <v>420683197312072147</v>
      </c>
      <c r="E3073" s="5" t="s">
        <v>63</v>
      </c>
      <c r="F3073" s="5" t="s">
        <v>86</v>
      </c>
      <c r="G3073" s="5" t="s">
        <v>173</v>
      </c>
      <c r="H3073" s="5" t="s">
        <v>174</v>
      </c>
      <c r="I3073" s="5" t="s">
        <v>175</v>
      </c>
      <c r="J3073" s="5" t="s">
        <v>176</v>
      </c>
    </row>
    <row r="3074" ht="15" spans="1:10">
      <c r="A3074" s="5" t="s">
        <v>10</v>
      </c>
      <c r="B3074" s="5" t="s">
        <v>642</v>
      </c>
      <c r="C3074" s="5" t="s">
        <v>12</v>
      </c>
      <c r="D3074" s="2" t="str">
        <f>VLOOKUP(B3074,[1]Sheet1!A$1:B$65536,2,0)</f>
        <v>420683197312072147</v>
      </c>
      <c r="E3074" s="5" t="s">
        <v>38</v>
      </c>
      <c r="F3074" s="5" t="s">
        <v>95</v>
      </c>
      <c r="G3074" s="5" t="s">
        <v>173</v>
      </c>
      <c r="H3074" s="5" t="s">
        <v>174</v>
      </c>
      <c r="I3074" s="5" t="s">
        <v>177</v>
      </c>
      <c r="J3074" s="5" t="s">
        <v>178</v>
      </c>
    </row>
    <row r="3075" ht="15" spans="1:10">
      <c r="A3075" s="5" t="s">
        <v>10</v>
      </c>
      <c r="B3075" s="5" t="s">
        <v>642</v>
      </c>
      <c r="C3075" s="5" t="s">
        <v>12</v>
      </c>
      <c r="D3075" s="2" t="str">
        <f>VLOOKUP(B3075,[1]Sheet1!A$1:B$65536,2,0)</f>
        <v>420683197312072147</v>
      </c>
      <c r="E3075" s="5" t="s">
        <v>38</v>
      </c>
      <c r="F3075" s="5" t="s">
        <v>98</v>
      </c>
      <c r="G3075" s="5" t="s">
        <v>173</v>
      </c>
      <c r="H3075" s="5" t="s">
        <v>174</v>
      </c>
      <c r="I3075" s="5" t="s">
        <v>179</v>
      </c>
      <c r="J3075" s="5" t="s">
        <v>180</v>
      </c>
    </row>
    <row r="3076" ht="15" spans="1:10">
      <c r="A3076" s="5" t="s">
        <v>10</v>
      </c>
      <c r="B3076" s="5" t="s">
        <v>642</v>
      </c>
      <c r="C3076" s="5" t="s">
        <v>12</v>
      </c>
      <c r="D3076" s="2" t="str">
        <f>VLOOKUP(B3076,[1]Sheet1!A$1:B$65536,2,0)</f>
        <v>420683197312072147</v>
      </c>
      <c r="E3076" s="5" t="s">
        <v>38</v>
      </c>
      <c r="F3076" s="5" t="s">
        <v>101</v>
      </c>
      <c r="G3076" s="5" t="s">
        <v>173</v>
      </c>
      <c r="H3076" s="5" t="s">
        <v>174</v>
      </c>
      <c r="I3076" s="5" t="s">
        <v>181</v>
      </c>
      <c r="J3076" s="5" t="s">
        <v>182</v>
      </c>
    </row>
    <row r="3077" ht="15" spans="1:10">
      <c r="A3077" s="5" t="s">
        <v>10</v>
      </c>
      <c r="B3077" s="5" t="s">
        <v>642</v>
      </c>
      <c r="C3077" s="5" t="s">
        <v>12</v>
      </c>
      <c r="D3077" s="2" t="str">
        <f>VLOOKUP(B3077,[1]Sheet1!A$1:B$65536,2,0)</f>
        <v>420683197312072147</v>
      </c>
      <c r="E3077" s="5" t="s">
        <v>63</v>
      </c>
      <c r="F3077" s="5" t="s">
        <v>104</v>
      </c>
      <c r="G3077" s="5" t="s">
        <v>173</v>
      </c>
      <c r="H3077" s="5" t="s">
        <v>228</v>
      </c>
      <c r="I3077" s="5" t="s">
        <v>181</v>
      </c>
      <c r="J3077" s="5" t="s">
        <v>184</v>
      </c>
    </row>
    <row r="3078" ht="15" spans="1:10">
      <c r="A3078" s="5" t="s">
        <v>10</v>
      </c>
      <c r="B3078" s="5" t="s">
        <v>642</v>
      </c>
      <c r="C3078" s="5" t="s">
        <v>12</v>
      </c>
      <c r="D3078" s="2" t="str">
        <f>VLOOKUP(B3078,[1]Sheet1!A$1:B$65536,2,0)</f>
        <v>420683197312072147</v>
      </c>
      <c r="E3078" s="5" t="s">
        <v>38</v>
      </c>
      <c r="F3078" s="5" t="s">
        <v>107</v>
      </c>
      <c r="G3078" s="5" t="s">
        <v>173</v>
      </c>
      <c r="H3078" s="5" t="s">
        <v>228</v>
      </c>
      <c r="I3078" s="5" t="s">
        <v>185</v>
      </c>
      <c r="J3078" s="5" t="s">
        <v>186</v>
      </c>
    </row>
    <row r="3079" ht="15" spans="1:10">
      <c r="A3079" s="5" t="s">
        <v>10</v>
      </c>
      <c r="B3079" s="5" t="s">
        <v>642</v>
      </c>
      <c r="C3079" s="5" t="s">
        <v>12</v>
      </c>
      <c r="D3079" s="2" t="str">
        <f>VLOOKUP(B3079,[1]Sheet1!A$1:B$65536,2,0)</f>
        <v>420683197312072147</v>
      </c>
      <c r="E3079" s="5" t="s">
        <v>79</v>
      </c>
      <c r="F3079" s="5" t="s">
        <v>110</v>
      </c>
      <c r="G3079" s="5" t="s">
        <v>87</v>
      </c>
      <c r="H3079" s="5" t="s">
        <v>253</v>
      </c>
      <c r="I3079" s="5" t="s">
        <v>185</v>
      </c>
      <c r="J3079" s="5" t="s">
        <v>186</v>
      </c>
    </row>
    <row r="3080" ht="15" spans="1:10">
      <c r="A3080" s="5" t="s">
        <v>10</v>
      </c>
      <c r="B3080" s="5" t="s">
        <v>642</v>
      </c>
      <c r="C3080" s="5" t="s">
        <v>12</v>
      </c>
      <c r="D3080" s="2" t="str">
        <f>VLOOKUP(B3080,[1]Sheet1!A$1:B$65536,2,0)</f>
        <v>420683197312072147</v>
      </c>
      <c r="E3080" s="5" t="s">
        <v>38</v>
      </c>
      <c r="F3080" s="5" t="s">
        <v>113</v>
      </c>
      <c r="G3080" s="5" t="s">
        <v>87</v>
      </c>
      <c r="H3080" s="5" t="s">
        <v>253</v>
      </c>
      <c r="I3080" s="5" t="s">
        <v>187</v>
      </c>
      <c r="J3080" s="5" t="s">
        <v>188</v>
      </c>
    </row>
    <row r="3081" ht="15" spans="1:10">
      <c r="A3081" s="5" t="s">
        <v>10</v>
      </c>
      <c r="B3081" s="5" t="s">
        <v>642</v>
      </c>
      <c r="C3081" s="5" t="s">
        <v>12</v>
      </c>
      <c r="D3081" s="2" t="str">
        <f>VLOOKUP(B3081,[1]Sheet1!A$1:B$65536,2,0)</f>
        <v>420683197312072147</v>
      </c>
      <c r="E3081" s="5" t="s">
        <v>38</v>
      </c>
      <c r="F3081" s="5" t="s">
        <v>116</v>
      </c>
      <c r="G3081" s="5" t="s">
        <v>87</v>
      </c>
      <c r="H3081" s="5" t="s">
        <v>253</v>
      </c>
      <c r="I3081" s="5" t="s">
        <v>89</v>
      </c>
      <c r="J3081" s="5" t="s">
        <v>189</v>
      </c>
    </row>
    <row r="3082" ht="15" spans="1:10">
      <c r="A3082" s="5" t="s">
        <v>10</v>
      </c>
      <c r="B3082" s="5" t="s">
        <v>642</v>
      </c>
      <c r="C3082" s="5" t="s">
        <v>12</v>
      </c>
      <c r="D3082" s="2" t="str">
        <f>VLOOKUP(B3082,[1]Sheet1!A$1:B$65536,2,0)</f>
        <v>420683197312072147</v>
      </c>
      <c r="E3082" s="5" t="s">
        <v>63</v>
      </c>
      <c r="F3082" s="5" t="s">
        <v>119</v>
      </c>
      <c r="G3082" s="5" t="s">
        <v>87</v>
      </c>
      <c r="H3082" s="5" t="s">
        <v>234</v>
      </c>
      <c r="I3082" s="5" t="s">
        <v>89</v>
      </c>
      <c r="J3082" s="5" t="s">
        <v>191</v>
      </c>
    </row>
    <row r="3083" ht="15" spans="1:10">
      <c r="A3083" s="5" t="s">
        <v>10</v>
      </c>
      <c r="B3083" s="5" t="s">
        <v>642</v>
      </c>
      <c r="C3083" s="5" t="s">
        <v>12</v>
      </c>
      <c r="D3083" s="2" t="str">
        <f>VLOOKUP(B3083,[1]Sheet1!A$1:B$65536,2,0)</f>
        <v>420683197312072147</v>
      </c>
      <c r="E3083" s="5" t="s">
        <v>38</v>
      </c>
      <c r="F3083" s="5" t="s">
        <v>122</v>
      </c>
      <c r="G3083" s="5" t="s">
        <v>87</v>
      </c>
      <c r="H3083" s="5" t="s">
        <v>234</v>
      </c>
      <c r="I3083" s="5" t="s">
        <v>96</v>
      </c>
      <c r="J3083" s="5" t="s">
        <v>192</v>
      </c>
    </row>
    <row r="3084" ht="15" spans="1:10">
      <c r="A3084" s="5" t="s">
        <v>10</v>
      </c>
      <c r="B3084" s="5" t="s">
        <v>643</v>
      </c>
      <c r="C3084" s="5" t="s">
        <v>12</v>
      </c>
      <c r="D3084" s="2" t="str">
        <f>VLOOKUP(B3084,[1]Sheet1!A$1:B$65536,2,0)</f>
        <v>420683197312182514</v>
      </c>
      <c r="E3084" s="5" t="s">
        <v>32</v>
      </c>
      <c r="F3084" s="5" t="s">
        <v>33</v>
      </c>
      <c r="G3084" s="5" t="s">
        <v>194</v>
      </c>
      <c r="H3084" s="5" t="s">
        <v>195</v>
      </c>
      <c r="I3084" s="5" t="s">
        <v>153</v>
      </c>
      <c r="J3084" s="5" t="s">
        <v>154</v>
      </c>
    </row>
    <row r="3085" ht="15" spans="1:10">
      <c r="A3085" s="5" t="s">
        <v>10</v>
      </c>
      <c r="B3085" s="5" t="s">
        <v>643</v>
      </c>
      <c r="C3085" s="5" t="s">
        <v>12</v>
      </c>
      <c r="D3085" s="2" t="str">
        <f>VLOOKUP(B3085,[1]Sheet1!A$1:B$65536,2,0)</f>
        <v>420683197312182514</v>
      </c>
      <c r="E3085" s="5" t="s">
        <v>38</v>
      </c>
      <c r="F3085" s="5" t="s">
        <v>39</v>
      </c>
      <c r="G3085" s="5" t="s">
        <v>194</v>
      </c>
      <c r="H3085" s="5" t="s">
        <v>195</v>
      </c>
      <c r="I3085" s="5" t="s">
        <v>155</v>
      </c>
      <c r="J3085" s="5" t="s">
        <v>156</v>
      </c>
    </row>
    <row r="3086" ht="15" spans="1:10">
      <c r="A3086" s="5" t="s">
        <v>10</v>
      </c>
      <c r="B3086" s="5" t="s">
        <v>643</v>
      </c>
      <c r="C3086" s="5" t="s">
        <v>12</v>
      </c>
      <c r="D3086" s="2" t="str">
        <f>VLOOKUP(B3086,[1]Sheet1!A$1:B$65536,2,0)</f>
        <v>420683197312182514</v>
      </c>
      <c r="E3086" s="5" t="s">
        <v>38</v>
      </c>
      <c r="F3086" s="5" t="s">
        <v>42</v>
      </c>
      <c r="G3086" s="5" t="s">
        <v>194</v>
      </c>
      <c r="H3086" s="5" t="s">
        <v>195</v>
      </c>
      <c r="I3086" s="5" t="s">
        <v>157</v>
      </c>
      <c r="J3086" s="5" t="s">
        <v>158</v>
      </c>
    </row>
    <row r="3087" ht="15" spans="1:10">
      <c r="A3087" s="5" t="s">
        <v>10</v>
      </c>
      <c r="B3087" s="5" t="s">
        <v>643</v>
      </c>
      <c r="C3087" s="5" t="s">
        <v>12</v>
      </c>
      <c r="D3087" s="2" t="str">
        <f>VLOOKUP(B3087,[1]Sheet1!A$1:B$65536,2,0)</f>
        <v>420683197312182514</v>
      </c>
      <c r="E3087" s="5" t="s">
        <v>38</v>
      </c>
      <c r="F3087" s="5" t="s">
        <v>45</v>
      </c>
      <c r="G3087" s="5" t="s">
        <v>194</v>
      </c>
      <c r="H3087" s="5" t="s">
        <v>195</v>
      </c>
      <c r="I3087" s="5" t="s">
        <v>159</v>
      </c>
      <c r="J3087" s="5" t="s">
        <v>160</v>
      </c>
    </row>
    <row r="3088" ht="15" spans="1:10">
      <c r="A3088" s="5" t="s">
        <v>10</v>
      </c>
      <c r="B3088" s="5" t="s">
        <v>643</v>
      </c>
      <c r="C3088" s="5" t="s">
        <v>12</v>
      </c>
      <c r="D3088" s="2" t="str">
        <f>VLOOKUP(B3088,[1]Sheet1!A$1:B$65536,2,0)</f>
        <v>420683197312182514</v>
      </c>
      <c r="E3088" s="5" t="s">
        <v>38</v>
      </c>
      <c r="F3088" s="5" t="s">
        <v>48</v>
      </c>
      <c r="G3088" s="5" t="s">
        <v>194</v>
      </c>
      <c r="H3088" s="5" t="s">
        <v>195</v>
      </c>
      <c r="I3088" s="5" t="s">
        <v>161</v>
      </c>
      <c r="J3088" s="5" t="s">
        <v>162</v>
      </c>
    </row>
    <row r="3089" ht="15" spans="1:10">
      <c r="A3089" s="5" t="s">
        <v>10</v>
      </c>
      <c r="B3089" s="5" t="s">
        <v>643</v>
      </c>
      <c r="C3089" s="5" t="s">
        <v>12</v>
      </c>
      <c r="D3089" s="2" t="str">
        <f>VLOOKUP(B3089,[1]Sheet1!A$1:B$65536,2,0)</f>
        <v>420683197312182514</v>
      </c>
      <c r="E3089" s="5" t="s">
        <v>38</v>
      </c>
      <c r="F3089" s="5" t="s">
        <v>51</v>
      </c>
      <c r="G3089" s="5" t="s">
        <v>194</v>
      </c>
      <c r="H3089" s="5" t="s">
        <v>195</v>
      </c>
      <c r="I3089" s="5" t="s">
        <v>163</v>
      </c>
      <c r="J3089" s="5" t="s">
        <v>164</v>
      </c>
    </row>
    <row r="3090" ht="15" spans="1:10">
      <c r="A3090" s="5" t="s">
        <v>10</v>
      </c>
      <c r="B3090" s="5" t="s">
        <v>643</v>
      </c>
      <c r="C3090" s="5" t="s">
        <v>12</v>
      </c>
      <c r="D3090" s="2" t="str">
        <f>VLOOKUP(B3090,[1]Sheet1!A$1:B$65536,2,0)</f>
        <v>420683197312182514</v>
      </c>
      <c r="E3090" s="5" t="s">
        <v>38</v>
      </c>
      <c r="F3090" s="5" t="s">
        <v>54</v>
      </c>
      <c r="G3090" s="5" t="s">
        <v>194</v>
      </c>
      <c r="H3090" s="5" t="s">
        <v>195</v>
      </c>
      <c r="I3090" s="5" t="s">
        <v>36</v>
      </c>
      <c r="J3090" s="5" t="s">
        <v>37</v>
      </c>
    </row>
    <row r="3091" ht="15" spans="1:10">
      <c r="A3091" s="5" t="s">
        <v>10</v>
      </c>
      <c r="B3091" s="5" t="s">
        <v>643</v>
      </c>
      <c r="C3091" s="5" t="s">
        <v>12</v>
      </c>
      <c r="D3091" s="2" t="str">
        <f>VLOOKUP(B3091,[1]Sheet1!A$1:B$65536,2,0)</f>
        <v>420683197312182514</v>
      </c>
      <c r="E3091" s="5" t="s">
        <v>38</v>
      </c>
      <c r="F3091" s="5" t="s">
        <v>57</v>
      </c>
      <c r="G3091" s="5" t="s">
        <v>194</v>
      </c>
      <c r="H3091" s="5" t="s">
        <v>195</v>
      </c>
      <c r="I3091" s="5" t="s">
        <v>40</v>
      </c>
      <c r="J3091" s="5" t="s">
        <v>41</v>
      </c>
    </row>
    <row r="3092" ht="15" spans="1:10">
      <c r="A3092" s="5" t="s">
        <v>10</v>
      </c>
      <c r="B3092" s="5" t="s">
        <v>643</v>
      </c>
      <c r="C3092" s="5" t="s">
        <v>12</v>
      </c>
      <c r="D3092" s="2" t="str">
        <f>VLOOKUP(B3092,[1]Sheet1!A$1:B$65536,2,0)</f>
        <v>420683197312182514</v>
      </c>
      <c r="E3092" s="5" t="s">
        <v>38</v>
      </c>
      <c r="F3092" s="5" t="s">
        <v>60</v>
      </c>
      <c r="G3092" s="5" t="s">
        <v>194</v>
      </c>
      <c r="H3092" s="5" t="s">
        <v>195</v>
      </c>
      <c r="I3092" s="5" t="s">
        <v>43</v>
      </c>
      <c r="J3092" s="5" t="s">
        <v>44</v>
      </c>
    </row>
    <row r="3093" ht="15" spans="1:10">
      <c r="A3093" s="5" t="s">
        <v>10</v>
      </c>
      <c r="B3093" s="5" t="s">
        <v>643</v>
      </c>
      <c r="C3093" s="5" t="s">
        <v>12</v>
      </c>
      <c r="D3093" s="2" t="str">
        <f>VLOOKUP(B3093,[1]Sheet1!A$1:B$65536,2,0)</f>
        <v>420683197312182514</v>
      </c>
      <c r="E3093" s="5" t="s">
        <v>63</v>
      </c>
      <c r="F3093" s="5" t="s">
        <v>64</v>
      </c>
      <c r="G3093" s="5" t="s">
        <v>194</v>
      </c>
      <c r="H3093" s="5" t="s">
        <v>206</v>
      </c>
      <c r="I3093" s="5" t="s">
        <v>43</v>
      </c>
      <c r="J3093" s="5" t="s">
        <v>165</v>
      </c>
    </row>
    <row r="3094" ht="15" spans="1:10">
      <c r="A3094" s="5" t="s">
        <v>10</v>
      </c>
      <c r="B3094" s="5" t="s">
        <v>643</v>
      </c>
      <c r="C3094" s="5" t="s">
        <v>12</v>
      </c>
      <c r="D3094" s="2" t="str">
        <f>VLOOKUP(B3094,[1]Sheet1!A$1:B$65536,2,0)</f>
        <v>420683197312182514</v>
      </c>
      <c r="E3094" s="5" t="s">
        <v>38</v>
      </c>
      <c r="F3094" s="5" t="s">
        <v>67</v>
      </c>
      <c r="G3094" s="5" t="s">
        <v>194</v>
      </c>
      <c r="H3094" s="5" t="s">
        <v>206</v>
      </c>
      <c r="I3094" s="5" t="s">
        <v>46</v>
      </c>
      <c r="J3094" s="5" t="s">
        <v>166</v>
      </c>
    </row>
    <row r="3095" ht="15" spans="1:10">
      <c r="A3095" s="5" t="s">
        <v>10</v>
      </c>
      <c r="B3095" s="5" t="s">
        <v>643</v>
      </c>
      <c r="C3095" s="5" t="s">
        <v>12</v>
      </c>
      <c r="D3095" s="2" t="str">
        <f>VLOOKUP(B3095,[1]Sheet1!A$1:B$65536,2,0)</f>
        <v>420683197312182514</v>
      </c>
      <c r="E3095" s="5" t="s">
        <v>38</v>
      </c>
      <c r="F3095" s="5" t="s">
        <v>70</v>
      </c>
      <c r="G3095" s="5" t="s">
        <v>194</v>
      </c>
      <c r="H3095" s="5" t="s">
        <v>206</v>
      </c>
      <c r="I3095" s="5" t="s">
        <v>49</v>
      </c>
      <c r="J3095" s="5" t="s">
        <v>167</v>
      </c>
    </row>
    <row r="3096" ht="15" spans="1:10">
      <c r="A3096" s="5" t="s">
        <v>10</v>
      </c>
      <c r="B3096" s="5" t="s">
        <v>643</v>
      </c>
      <c r="C3096" s="5" t="s">
        <v>12</v>
      </c>
      <c r="D3096" s="2" t="str">
        <f>VLOOKUP(B3096,[1]Sheet1!A$1:B$65536,2,0)</f>
        <v>420683197312182514</v>
      </c>
      <c r="E3096" s="5" t="s">
        <v>63</v>
      </c>
      <c r="F3096" s="5" t="s">
        <v>73</v>
      </c>
      <c r="G3096" s="5" t="s">
        <v>194</v>
      </c>
      <c r="H3096" s="5" t="s">
        <v>210</v>
      </c>
      <c r="I3096" s="5" t="s">
        <v>49</v>
      </c>
      <c r="J3096" s="5" t="s">
        <v>168</v>
      </c>
    </row>
    <row r="3097" ht="15" spans="1:10">
      <c r="A3097" s="5" t="s">
        <v>10</v>
      </c>
      <c r="B3097" s="5" t="s">
        <v>643</v>
      </c>
      <c r="C3097" s="5" t="s">
        <v>12</v>
      </c>
      <c r="D3097" s="2" t="str">
        <f>VLOOKUP(B3097,[1]Sheet1!A$1:B$65536,2,0)</f>
        <v>420683197312182514</v>
      </c>
      <c r="E3097" s="5" t="s">
        <v>38</v>
      </c>
      <c r="F3097" s="5" t="s">
        <v>76</v>
      </c>
      <c r="G3097" s="5" t="s">
        <v>194</v>
      </c>
      <c r="H3097" s="5" t="s">
        <v>210</v>
      </c>
      <c r="I3097" s="5" t="s">
        <v>52</v>
      </c>
      <c r="J3097" s="5" t="s">
        <v>169</v>
      </c>
    </row>
    <row r="3098" ht="15" spans="1:10">
      <c r="A3098" s="5" t="s">
        <v>10</v>
      </c>
      <c r="B3098" s="5" t="s">
        <v>643</v>
      </c>
      <c r="C3098" s="5" t="s">
        <v>12</v>
      </c>
      <c r="D3098" s="2" t="str">
        <f>VLOOKUP(B3098,[1]Sheet1!A$1:B$65536,2,0)</f>
        <v>420683197312182514</v>
      </c>
      <c r="E3098" s="5" t="s">
        <v>91</v>
      </c>
      <c r="F3098" s="5" t="s">
        <v>80</v>
      </c>
      <c r="G3098" s="5" t="s">
        <v>34</v>
      </c>
      <c r="H3098" s="5" t="s">
        <v>74</v>
      </c>
      <c r="I3098" s="5" t="s">
        <v>52</v>
      </c>
      <c r="J3098" s="5" t="s">
        <v>169</v>
      </c>
    </row>
    <row r="3099" ht="15" spans="1:10">
      <c r="A3099" s="5" t="s">
        <v>10</v>
      </c>
      <c r="B3099" s="5" t="s">
        <v>643</v>
      </c>
      <c r="C3099" s="5" t="s">
        <v>12</v>
      </c>
      <c r="D3099" s="2" t="str">
        <f>VLOOKUP(B3099,[1]Sheet1!A$1:B$65536,2,0)</f>
        <v>420683197312182514</v>
      </c>
      <c r="E3099" s="5" t="s">
        <v>38</v>
      </c>
      <c r="F3099" s="5" t="s">
        <v>83</v>
      </c>
      <c r="G3099" s="5" t="s">
        <v>34</v>
      </c>
      <c r="H3099" s="5" t="s">
        <v>74</v>
      </c>
      <c r="I3099" s="5" t="s">
        <v>55</v>
      </c>
      <c r="J3099" s="5" t="s">
        <v>172</v>
      </c>
    </row>
    <row r="3100" ht="15" spans="1:10">
      <c r="A3100" s="5" t="s">
        <v>10</v>
      </c>
      <c r="B3100" s="5" t="s">
        <v>643</v>
      </c>
      <c r="C3100" s="5" t="s">
        <v>12</v>
      </c>
      <c r="D3100" s="2" t="str">
        <f>VLOOKUP(B3100,[1]Sheet1!A$1:B$65536,2,0)</f>
        <v>420683197312182514</v>
      </c>
      <c r="E3100" s="5" t="s">
        <v>63</v>
      </c>
      <c r="F3100" s="5" t="s">
        <v>86</v>
      </c>
      <c r="G3100" s="5" t="s">
        <v>216</v>
      </c>
      <c r="H3100" s="5" t="s">
        <v>217</v>
      </c>
      <c r="I3100" s="5" t="s">
        <v>175</v>
      </c>
      <c r="J3100" s="5" t="s">
        <v>176</v>
      </c>
    </row>
    <row r="3101" ht="15" spans="1:10">
      <c r="A3101" s="5" t="s">
        <v>10</v>
      </c>
      <c r="B3101" s="5" t="s">
        <v>643</v>
      </c>
      <c r="C3101" s="5" t="s">
        <v>12</v>
      </c>
      <c r="D3101" s="2" t="str">
        <f>VLOOKUP(B3101,[1]Sheet1!A$1:B$65536,2,0)</f>
        <v>420683197312182514</v>
      </c>
      <c r="E3101" s="5" t="s">
        <v>38</v>
      </c>
      <c r="F3101" s="5" t="s">
        <v>95</v>
      </c>
      <c r="G3101" s="5" t="s">
        <v>216</v>
      </c>
      <c r="H3101" s="5" t="s">
        <v>217</v>
      </c>
      <c r="I3101" s="5" t="s">
        <v>177</v>
      </c>
      <c r="J3101" s="5" t="s">
        <v>178</v>
      </c>
    </row>
    <row r="3102" ht="15" spans="1:10">
      <c r="A3102" s="5" t="s">
        <v>10</v>
      </c>
      <c r="B3102" s="5" t="s">
        <v>643</v>
      </c>
      <c r="C3102" s="5" t="s">
        <v>12</v>
      </c>
      <c r="D3102" s="2" t="str">
        <f>VLOOKUP(B3102,[1]Sheet1!A$1:B$65536,2,0)</f>
        <v>420683197312182514</v>
      </c>
      <c r="E3102" s="5" t="s">
        <v>38</v>
      </c>
      <c r="F3102" s="5" t="s">
        <v>98</v>
      </c>
      <c r="G3102" s="5" t="s">
        <v>216</v>
      </c>
      <c r="H3102" s="5" t="s">
        <v>217</v>
      </c>
      <c r="I3102" s="5" t="s">
        <v>179</v>
      </c>
      <c r="J3102" s="5" t="s">
        <v>180</v>
      </c>
    </row>
    <row r="3103" ht="15" spans="1:10">
      <c r="A3103" s="5" t="s">
        <v>10</v>
      </c>
      <c r="B3103" s="5" t="s">
        <v>643</v>
      </c>
      <c r="C3103" s="5" t="s">
        <v>12</v>
      </c>
      <c r="D3103" s="2" t="str">
        <f>VLOOKUP(B3103,[1]Sheet1!A$1:B$65536,2,0)</f>
        <v>420683197312182514</v>
      </c>
      <c r="E3103" s="5" t="s">
        <v>38</v>
      </c>
      <c r="F3103" s="5" t="s">
        <v>101</v>
      </c>
      <c r="G3103" s="5" t="s">
        <v>216</v>
      </c>
      <c r="H3103" s="5" t="s">
        <v>217</v>
      </c>
      <c r="I3103" s="5" t="s">
        <v>181</v>
      </c>
      <c r="J3103" s="5" t="s">
        <v>182</v>
      </c>
    </row>
    <row r="3104" ht="15" spans="1:10">
      <c r="A3104" s="5" t="s">
        <v>10</v>
      </c>
      <c r="B3104" s="5" t="s">
        <v>643</v>
      </c>
      <c r="C3104" s="5" t="s">
        <v>12</v>
      </c>
      <c r="D3104" s="2" t="str">
        <f>VLOOKUP(B3104,[1]Sheet1!A$1:B$65536,2,0)</f>
        <v>420683197312182514</v>
      </c>
      <c r="E3104" s="5" t="s">
        <v>79</v>
      </c>
      <c r="F3104" s="5" t="s">
        <v>183</v>
      </c>
      <c r="G3104" s="5" t="s">
        <v>173</v>
      </c>
      <c r="H3104" s="5" t="s">
        <v>174</v>
      </c>
      <c r="I3104" s="5" t="s">
        <v>181</v>
      </c>
      <c r="J3104" s="5" t="s">
        <v>182</v>
      </c>
    </row>
    <row r="3105" ht="15" spans="1:10">
      <c r="A3105" s="5" t="s">
        <v>10</v>
      </c>
      <c r="B3105" s="5" t="s">
        <v>643</v>
      </c>
      <c r="C3105" s="5" t="s">
        <v>12</v>
      </c>
      <c r="D3105" s="2" t="str">
        <f>VLOOKUP(B3105,[1]Sheet1!A$1:B$65536,2,0)</f>
        <v>420683197312182514</v>
      </c>
      <c r="E3105" s="5" t="s">
        <v>63</v>
      </c>
      <c r="F3105" s="5" t="s">
        <v>104</v>
      </c>
      <c r="G3105" s="5" t="s">
        <v>173</v>
      </c>
      <c r="H3105" s="5" t="s">
        <v>228</v>
      </c>
      <c r="I3105" s="5" t="s">
        <v>181</v>
      </c>
      <c r="J3105" s="5" t="s">
        <v>184</v>
      </c>
    </row>
    <row r="3106" ht="15" spans="1:10">
      <c r="A3106" s="5" t="s">
        <v>10</v>
      </c>
      <c r="B3106" s="5" t="s">
        <v>643</v>
      </c>
      <c r="C3106" s="5" t="s">
        <v>12</v>
      </c>
      <c r="D3106" s="2" t="str">
        <f>VLOOKUP(B3106,[1]Sheet1!A$1:B$65536,2,0)</f>
        <v>420683197312182514</v>
      </c>
      <c r="E3106" s="5" t="s">
        <v>38</v>
      </c>
      <c r="F3106" s="5" t="s">
        <v>107</v>
      </c>
      <c r="G3106" s="5" t="s">
        <v>173</v>
      </c>
      <c r="H3106" s="5" t="s">
        <v>228</v>
      </c>
      <c r="I3106" s="5" t="s">
        <v>185</v>
      </c>
      <c r="J3106" s="5" t="s">
        <v>186</v>
      </c>
    </row>
    <row r="3107" ht="15" spans="1:10">
      <c r="A3107" s="5" t="s">
        <v>10</v>
      </c>
      <c r="B3107" s="5" t="s">
        <v>643</v>
      </c>
      <c r="C3107" s="5" t="s">
        <v>12</v>
      </c>
      <c r="D3107" s="2" t="str">
        <f>VLOOKUP(B3107,[1]Sheet1!A$1:B$65536,2,0)</f>
        <v>420683197312182514</v>
      </c>
      <c r="E3107" s="5" t="s">
        <v>38</v>
      </c>
      <c r="F3107" s="5" t="s">
        <v>113</v>
      </c>
      <c r="G3107" s="5" t="s">
        <v>173</v>
      </c>
      <c r="H3107" s="5" t="s">
        <v>228</v>
      </c>
      <c r="I3107" s="5" t="s">
        <v>187</v>
      </c>
      <c r="J3107" s="5" t="s">
        <v>188</v>
      </c>
    </row>
    <row r="3108" ht="15" spans="1:10">
      <c r="A3108" s="5" t="s">
        <v>10</v>
      </c>
      <c r="B3108" s="5" t="s">
        <v>643</v>
      </c>
      <c r="C3108" s="5" t="s">
        <v>12</v>
      </c>
      <c r="D3108" s="2" t="str">
        <f>VLOOKUP(B3108,[1]Sheet1!A$1:B$65536,2,0)</f>
        <v>420683197312182514</v>
      </c>
      <c r="E3108" s="5" t="s">
        <v>38</v>
      </c>
      <c r="F3108" s="5" t="s">
        <v>116</v>
      </c>
      <c r="G3108" s="5" t="s">
        <v>173</v>
      </c>
      <c r="H3108" s="5" t="s">
        <v>228</v>
      </c>
      <c r="I3108" s="5" t="s">
        <v>89</v>
      </c>
      <c r="J3108" s="5" t="s">
        <v>189</v>
      </c>
    </row>
    <row r="3109" ht="15" spans="1:10">
      <c r="A3109" s="5" t="s">
        <v>10</v>
      </c>
      <c r="B3109" s="5" t="s">
        <v>643</v>
      </c>
      <c r="C3109" s="5" t="s">
        <v>12</v>
      </c>
      <c r="D3109" s="2" t="str">
        <f>VLOOKUP(B3109,[1]Sheet1!A$1:B$65536,2,0)</f>
        <v>420683197312182514</v>
      </c>
      <c r="E3109" s="5" t="s">
        <v>79</v>
      </c>
      <c r="F3109" s="5" t="s">
        <v>190</v>
      </c>
      <c r="G3109" s="5" t="s">
        <v>87</v>
      </c>
      <c r="H3109" s="5" t="s">
        <v>253</v>
      </c>
      <c r="I3109" s="5" t="s">
        <v>89</v>
      </c>
      <c r="J3109" s="5" t="s">
        <v>189</v>
      </c>
    </row>
    <row r="3110" ht="15" spans="1:10">
      <c r="A3110" s="5" t="s">
        <v>10</v>
      </c>
      <c r="B3110" s="5" t="s">
        <v>643</v>
      </c>
      <c r="C3110" s="5" t="s">
        <v>12</v>
      </c>
      <c r="D3110" s="2" t="str">
        <f>VLOOKUP(B3110,[1]Sheet1!A$1:B$65536,2,0)</f>
        <v>420683197312182514</v>
      </c>
      <c r="E3110" s="5" t="s">
        <v>63</v>
      </c>
      <c r="F3110" s="5" t="s">
        <v>119</v>
      </c>
      <c r="G3110" s="5" t="s">
        <v>87</v>
      </c>
      <c r="H3110" s="5" t="s">
        <v>234</v>
      </c>
      <c r="I3110" s="5" t="s">
        <v>89</v>
      </c>
      <c r="J3110" s="5" t="s">
        <v>191</v>
      </c>
    </row>
    <row r="3111" ht="15" spans="1:10">
      <c r="A3111" s="5" t="s">
        <v>10</v>
      </c>
      <c r="B3111" s="5" t="s">
        <v>643</v>
      </c>
      <c r="C3111" s="5" t="s">
        <v>12</v>
      </c>
      <c r="D3111" s="2" t="str">
        <f>VLOOKUP(B3111,[1]Sheet1!A$1:B$65536,2,0)</f>
        <v>420683197312182514</v>
      </c>
      <c r="E3111" s="5" t="s">
        <v>38</v>
      </c>
      <c r="F3111" s="5" t="s">
        <v>122</v>
      </c>
      <c r="G3111" s="5" t="s">
        <v>87</v>
      </c>
      <c r="H3111" s="5" t="s">
        <v>234</v>
      </c>
      <c r="I3111" s="5" t="s">
        <v>96</v>
      </c>
      <c r="J3111" s="5" t="s">
        <v>192</v>
      </c>
    </row>
    <row r="3112" ht="15" spans="1:10">
      <c r="A3112" s="5" t="s">
        <v>10</v>
      </c>
      <c r="B3112" s="5" t="s">
        <v>644</v>
      </c>
      <c r="C3112" s="5" t="s">
        <v>12</v>
      </c>
      <c r="D3112" s="2" t="str">
        <f>VLOOKUP(B3112,[1]Sheet1!A$1:B$65536,2,0)</f>
        <v>42068319740103007X</v>
      </c>
      <c r="E3112" s="5" t="s">
        <v>32</v>
      </c>
      <c r="F3112" s="5" t="s">
        <v>33</v>
      </c>
      <c r="G3112" s="5" t="s">
        <v>194</v>
      </c>
      <c r="H3112" s="5" t="s">
        <v>195</v>
      </c>
      <c r="I3112" s="5" t="s">
        <v>198</v>
      </c>
      <c r="J3112" s="5" t="s">
        <v>199</v>
      </c>
    </row>
    <row r="3113" ht="15" spans="1:10">
      <c r="A3113" s="5" t="s">
        <v>10</v>
      </c>
      <c r="B3113" s="5" t="s">
        <v>644</v>
      </c>
      <c r="C3113" s="5" t="s">
        <v>12</v>
      </c>
      <c r="D3113" s="2" t="str">
        <f>VLOOKUP(B3113,[1]Sheet1!A$1:B$65536,2,0)</f>
        <v>42068319740103007X</v>
      </c>
      <c r="E3113" s="5" t="s">
        <v>38</v>
      </c>
      <c r="F3113" s="5" t="s">
        <v>39</v>
      </c>
      <c r="G3113" s="5" t="s">
        <v>194</v>
      </c>
      <c r="H3113" s="5" t="s">
        <v>195</v>
      </c>
      <c r="I3113" s="5" t="s">
        <v>200</v>
      </c>
      <c r="J3113" s="5" t="s">
        <v>201</v>
      </c>
    </row>
    <row r="3114" ht="15" spans="1:10">
      <c r="A3114" s="5" t="s">
        <v>10</v>
      </c>
      <c r="B3114" s="5" t="s">
        <v>644</v>
      </c>
      <c r="C3114" s="5" t="s">
        <v>12</v>
      </c>
      <c r="D3114" s="2" t="str">
        <f>VLOOKUP(B3114,[1]Sheet1!A$1:B$65536,2,0)</f>
        <v>42068319740103007X</v>
      </c>
      <c r="E3114" s="5" t="s">
        <v>38</v>
      </c>
      <c r="F3114" s="5" t="s">
        <v>42</v>
      </c>
      <c r="G3114" s="5" t="s">
        <v>194</v>
      </c>
      <c r="H3114" s="5" t="s">
        <v>195</v>
      </c>
      <c r="I3114" s="5" t="s">
        <v>202</v>
      </c>
      <c r="J3114" s="5" t="s">
        <v>203</v>
      </c>
    </row>
    <row r="3115" ht="15" spans="1:10">
      <c r="A3115" s="5" t="s">
        <v>10</v>
      </c>
      <c r="B3115" s="5" t="s">
        <v>644</v>
      </c>
      <c r="C3115" s="5" t="s">
        <v>12</v>
      </c>
      <c r="D3115" s="2" t="str">
        <f>VLOOKUP(B3115,[1]Sheet1!A$1:B$65536,2,0)</f>
        <v>42068319740103007X</v>
      </c>
      <c r="E3115" s="5" t="s">
        <v>38</v>
      </c>
      <c r="F3115" s="5" t="s">
        <v>45</v>
      </c>
      <c r="G3115" s="5" t="s">
        <v>194</v>
      </c>
      <c r="H3115" s="5" t="s">
        <v>195</v>
      </c>
      <c r="I3115" s="5" t="s">
        <v>204</v>
      </c>
      <c r="J3115" s="5" t="s">
        <v>205</v>
      </c>
    </row>
    <row r="3116" ht="15" spans="1:10">
      <c r="A3116" s="5" t="s">
        <v>10</v>
      </c>
      <c r="B3116" s="5" t="s">
        <v>644</v>
      </c>
      <c r="C3116" s="5" t="s">
        <v>12</v>
      </c>
      <c r="D3116" s="2" t="str">
        <f>VLOOKUP(B3116,[1]Sheet1!A$1:B$65536,2,0)</f>
        <v>42068319740103007X</v>
      </c>
      <c r="E3116" s="5" t="s">
        <v>38</v>
      </c>
      <c r="F3116" s="5" t="s">
        <v>48</v>
      </c>
      <c r="G3116" s="5" t="s">
        <v>194</v>
      </c>
      <c r="H3116" s="5" t="s">
        <v>195</v>
      </c>
      <c r="I3116" s="5" t="s">
        <v>153</v>
      </c>
      <c r="J3116" s="5" t="s">
        <v>154</v>
      </c>
    </row>
    <row r="3117" ht="15" spans="1:10">
      <c r="A3117" s="5" t="s">
        <v>10</v>
      </c>
      <c r="B3117" s="5" t="s">
        <v>644</v>
      </c>
      <c r="C3117" s="5" t="s">
        <v>12</v>
      </c>
      <c r="D3117" s="2" t="str">
        <f>VLOOKUP(B3117,[1]Sheet1!A$1:B$65536,2,0)</f>
        <v>42068319740103007X</v>
      </c>
      <c r="E3117" s="5" t="s">
        <v>38</v>
      </c>
      <c r="F3117" s="5" t="s">
        <v>51</v>
      </c>
      <c r="G3117" s="5" t="s">
        <v>194</v>
      </c>
      <c r="H3117" s="5" t="s">
        <v>195</v>
      </c>
      <c r="I3117" s="5" t="s">
        <v>155</v>
      </c>
      <c r="J3117" s="5" t="s">
        <v>156</v>
      </c>
    </row>
    <row r="3118" ht="15" spans="1:10">
      <c r="A3118" s="5" t="s">
        <v>10</v>
      </c>
      <c r="B3118" s="5" t="s">
        <v>644</v>
      </c>
      <c r="C3118" s="5" t="s">
        <v>12</v>
      </c>
      <c r="D3118" s="2" t="str">
        <f>VLOOKUP(B3118,[1]Sheet1!A$1:B$65536,2,0)</f>
        <v>42068319740103007X</v>
      </c>
      <c r="E3118" s="5" t="s">
        <v>38</v>
      </c>
      <c r="F3118" s="5" t="s">
        <v>54</v>
      </c>
      <c r="G3118" s="5" t="s">
        <v>194</v>
      </c>
      <c r="H3118" s="5" t="s">
        <v>195</v>
      </c>
      <c r="I3118" s="5" t="s">
        <v>157</v>
      </c>
      <c r="J3118" s="5" t="s">
        <v>158</v>
      </c>
    </row>
    <row r="3119" ht="15" spans="1:10">
      <c r="A3119" s="5" t="s">
        <v>10</v>
      </c>
      <c r="B3119" s="5" t="s">
        <v>644</v>
      </c>
      <c r="C3119" s="5" t="s">
        <v>12</v>
      </c>
      <c r="D3119" s="2" t="str">
        <f>VLOOKUP(B3119,[1]Sheet1!A$1:B$65536,2,0)</f>
        <v>42068319740103007X</v>
      </c>
      <c r="E3119" s="5" t="s">
        <v>38</v>
      </c>
      <c r="F3119" s="5" t="s">
        <v>57</v>
      </c>
      <c r="G3119" s="5" t="s">
        <v>194</v>
      </c>
      <c r="H3119" s="5" t="s">
        <v>195</v>
      </c>
      <c r="I3119" s="5" t="s">
        <v>159</v>
      </c>
      <c r="J3119" s="5" t="s">
        <v>160</v>
      </c>
    </row>
    <row r="3120" ht="15" spans="1:10">
      <c r="A3120" s="5" t="s">
        <v>10</v>
      </c>
      <c r="B3120" s="5" t="s">
        <v>644</v>
      </c>
      <c r="C3120" s="5" t="s">
        <v>12</v>
      </c>
      <c r="D3120" s="2" t="str">
        <f>VLOOKUP(B3120,[1]Sheet1!A$1:B$65536,2,0)</f>
        <v>42068319740103007X</v>
      </c>
      <c r="E3120" s="5" t="s">
        <v>38</v>
      </c>
      <c r="F3120" s="5" t="s">
        <v>60</v>
      </c>
      <c r="G3120" s="5" t="s">
        <v>194</v>
      </c>
      <c r="H3120" s="5" t="s">
        <v>195</v>
      </c>
      <c r="I3120" s="5" t="s">
        <v>161</v>
      </c>
      <c r="J3120" s="5" t="s">
        <v>162</v>
      </c>
    </row>
    <row r="3121" ht="15" spans="1:10">
      <c r="A3121" s="5" t="s">
        <v>10</v>
      </c>
      <c r="B3121" s="5" t="s">
        <v>644</v>
      </c>
      <c r="C3121" s="5" t="s">
        <v>12</v>
      </c>
      <c r="D3121" s="2" t="str">
        <f>VLOOKUP(B3121,[1]Sheet1!A$1:B$65536,2,0)</f>
        <v>42068319740103007X</v>
      </c>
      <c r="E3121" s="5" t="s">
        <v>63</v>
      </c>
      <c r="F3121" s="5" t="s">
        <v>64</v>
      </c>
      <c r="G3121" s="5" t="s">
        <v>194</v>
      </c>
      <c r="H3121" s="5" t="s">
        <v>206</v>
      </c>
      <c r="I3121" s="5" t="s">
        <v>161</v>
      </c>
      <c r="J3121" s="5" t="s">
        <v>208</v>
      </c>
    </row>
    <row r="3122" ht="15" spans="1:10">
      <c r="A3122" s="5" t="s">
        <v>10</v>
      </c>
      <c r="B3122" s="5" t="s">
        <v>644</v>
      </c>
      <c r="C3122" s="5" t="s">
        <v>12</v>
      </c>
      <c r="D3122" s="2" t="str">
        <f>VLOOKUP(B3122,[1]Sheet1!A$1:B$65536,2,0)</f>
        <v>42068319740103007X</v>
      </c>
      <c r="E3122" s="5" t="s">
        <v>38</v>
      </c>
      <c r="F3122" s="5" t="s">
        <v>67</v>
      </c>
      <c r="G3122" s="5" t="s">
        <v>194</v>
      </c>
      <c r="H3122" s="5" t="s">
        <v>206</v>
      </c>
      <c r="I3122" s="5" t="s">
        <v>163</v>
      </c>
      <c r="J3122" s="5" t="s">
        <v>209</v>
      </c>
    </row>
    <row r="3123" ht="15" spans="1:10">
      <c r="A3123" s="5" t="s">
        <v>10</v>
      </c>
      <c r="B3123" s="5" t="s">
        <v>644</v>
      </c>
      <c r="C3123" s="5" t="s">
        <v>12</v>
      </c>
      <c r="D3123" s="2" t="str">
        <f>VLOOKUP(B3123,[1]Sheet1!A$1:B$65536,2,0)</f>
        <v>42068319740103007X</v>
      </c>
      <c r="E3123" s="5" t="s">
        <v>38</v>
      </c>
      <c r="F3123" s="5" t="s">
        <v>70</v>
      </c>
      <c r="G3123" s="5" t="s">
        <v>194</v>
      </c>
      <c r="H3123" s="5" t="s">
        <v>206</v>
      </c>
      <c r="I3123" s="5" t="s">
        <v>36</v>
      </c>
      <c r="J3123" s="5" t="s">
        <v>236</v>
      </c>
    </row>
    <row r="3124" ht="15" spans="1:10">
      <c r="A3124" s="5" t="s">
        <v>10</v>
      </c>
      <c r="B3124" s="5" t="s">
        <v>644</v>
      </c>
      <c r="C3124" s="5" t="s">
        <v>12</v>
      </c>
      <c r="D3124" s="2" t="str">
        <f>VLOOKUP(B3124,[1]Sheet1!A$1:B$65536,2,0)</f>
        <v>42068319740103007X</v>
      </c>
      <c r="E3124" s="5" t="s">
        <v>63</v>
      </c>
      <c r="F3124" s="5" t="s">
        <v>73</v>
      </c>
      <c r="G3124" s="5" t="s">
        <v>194</v>
      </c>
      <c r="H3124" s="5" t="s">
        <v>210</v>
      </c>
      <c r="I3124" s="5" t="s">
        <v>36</v>
      </c>
      <c r="J3124" s="5" t="s">
        <v>212</v>
      </c>
    </row>
    <row r="3125" ht="15" spans="1:10">
      <c r="A3125" s="5" t="s">
        <v>10</v>
      </c>
      <c r="B3125" s="5" t="s">
        <v>644</v>
      </c>
      <c r="C3125" s="5" t="s">
        <v>12</v>
      </c>
      <c r="D3125" s="2" t="str">
        <f>VLOOKUP(B3125,[1]Sheet1!A$1:B$65536,2,0)</f>
        <v>42068319740103007X</v>
      </c>
      <c r="E3125" s="5" t="s">
        <v>38</v>
      </c>
      <c r="F3125" s="5" t="s">
        <v>76</v>
      </c>
      <c r="G3125" s="5" t="s">
        <v>194</v>
      </c>
      <c r="H3125" s="5" t="s">
        <v>210</v>
      </c>
      <c r="I3125" s="5" t="s">
        <v>40</v>
      </c>
      <c r="J3125" s="5" t="s">
        <v>213</v>
      </c>
    </row>
    <row r="3126" ht="15" spans="1:10">
      <c r="A3126" s="5" t="s">
        <v>10</v>
      </c>
      <c r="B3126" s="5" t="s">
        <v>644</v>
      </c>
      <c r="C3126" s="5" t="s">
        <v>12</v>
      </c>
      <c r="D3126" s="2" t="str">
        <f>VLOOKUP(B3126,[1]Sheet1!A$1:B$65536,2,0)</f>
        <v>42068319740103007X</v>
      </c>
      <c r="E3126" s="5" t="s">
        <v>91</v>
      </c>
      <c r="F3126" s="5" t="s">
        <v>80</v>
      </c>
      <c r="G3126" s="5" t="s">
        <v>34</v>
      </c>
      <c r="H3126" s="5" t="s">
        <v>74</v>
      </c>
      <c r="I3126" s="5" t="s">
        <v>40</v>
      </c>
      <c r="J3126" s="5" t="s">
        <v>213</v>
      </c>
    </row>
    <row r="3127" ht="15" spans="1:10">
      <c r="A3127" s="5" t="s">
        <v>10</v>
      </c>
      <c r="B3127" s="5" t="s">
        <v>644</v>
      </c>
      <c r="C3127" s="5" t="s">
        <v>12</v>
      </c>
      <c r="D3127" s="2" t="str">
        <f>VLOOKUP(B3127,[1]Sheet1!A$1:B$65536,2,0)</f>
        <v>42068319740103007X</v>
      </c>
      <c r="E3127" s="5" t="s">
        <v>38</v>
      </c>
      <c r="F3127" s="5" t="s">
        <v>83</v>
      </c>
      <c r="G3127" s="5" t="s">
        <v>34</v>
      </c>
      <c r="H3127" s="5" t="s">
        <v>74</v>
      </c>
      <c r="I3127" s="5" t="s">
        <v>43</v>
      </c>
      <c r="J3127" s="5" t="s">
        <v>239</v>
      </c>
    </row>
    <row r="3128" ht="15" spans="1:10">
      <c r="A3128" s="5" t="s">
        <v>10</v>
      </c>
      <c r="B3128" s="5" t="s">
        <v>644</v>
      </c>
      <c r="C3128" s="5" t="s">
        <v>12</v>
      </c>
      <c r="D3128" s="2" t="str">
        <f>VLOOKUP(B3128,[1]Sheet1!A$1:B$65536,2,0)</f>
        <v>42068319740103007X</v>
      </c>
      <c r="E3128" s="5" t="s">
        <v>63</v>
      </c>
      <c r="F3128" s="5" t="s">
        <v>86</v>
      </c>
      <c r="G3128" s="5" t="s">
        <v>216</v>
      </c>
      <c r="H3128" s="5" t="s">
        <v>217</v>
      </c>
      <c r="I3128" s="5" t="s">
        <v>218</v>
      </c>
      <c r="J3128" s="5" t="s">
        <v>219</v>
      </c>
    </row>
    <row r="3129" ht="15" spans="1:10">
      <c r="A3129" s="5" t="s">
        <v>10</v>
      </c>
      <c r="B3129" s="5" t="s">
        <v>644</v>
      </c>
      <c r="C3129" s="5" t="s">
        <v>12</v>
      </c>
      <c r="D3129" s="2" t="str">
        <f>VLOOKUP(B3129,[1]Sheet1!A$1:B$65536,2,0)</f>
        <v>42068319740103007X</v>
      </c>
      <c r="E3129" s="5" t="s">
        <v>38</v>
      </c>
      <c r="F3129" s="5" t="s">
        <v>95</v>
      </c>
      <c r="G3129" s="5" t="s">
        <v>216</v>
      </c>
      <c r="H3129" s="5" t="s">
        <v>217</v>
      </c>
      <c r="I3129" s="5" t="s">
        <v>220</v>
      </c>
      <c r="J3129" s="5" t="s">
        <v>221</v>
      </c>
    </row>
    <row r="3130" ht="15" spans="1:10">
      <c r="A3130" s="5" t="s">
        <v>10</v>
      </c>
      <c r="B3130" s="5" t="s">
        <v>644</v>
      </c>
      <c r="C3130" s="5" t="s">
        <v>12</v>
      </c>
      <c r="D3130" s="2" t="str">
        <f>VLOOKUP(B3130,[1]Sheet1!A$1:B$65536,2,0)</f>
        <v>42068319740103007X</v>
      </c>
      <c r="E3130" s="5" t="s">
        <v>38</v>
      </c>
      <c r="F3130" s="5" t="s">
        <v>98</v>
      </c>
      <c r="G3130" s="5" t="s">
        <v>216</v>
      </c>
      <c r="H3130" s="5" t="s">
        <v>217</v>
      </c>
      <c r="I3130" s="5" t="s">
        <v>222</v>
      </c>
      <c r="J3130" s="5" t="s">
        <v>223</v>
      </c>
    </row>
    <row r="3131" ht="15" spans="1:10">
      <c r="A3131" s="5" t="s">
        <v>10</v>
      </c>
      <c r="B3131" s="5" t="s">
        <v>644</v>
      </c>
      <c r="C3131" s="5" t="s">
        <v>12</v>
      </c>
      <c r="D3131" s="2" t="str">
        <f>VLOOKUP(B3131,[1]Sheet1!A$1:B$65536,2,0)</f>
        <v>42068319740103007X</v>
      </c>
      <c r="E3131" s="5" t="s">
        <v>38</v>
      </c>
      <c r="F3131" s="5" t="s">
        <v>101</v>
      </c>
      <c r="G3131" s="5" t="s">
        <v>216</v>
      </c>
      <c r="H3131" s="5" t="s">
        <v>217</v>
      </c>
      <c r="I3131" s="5" t="s">
        <v>226</v>
      </c>
      <c r="J3131" s="5" t="s">
        <v>242</v>
      </c>
    </row>
    <row r="3132" ht="15" spans="1:10">
      <c r="A3132" s="5" t="s">
        <v>10</v>
      </c>
      <c r="B3132" s="5" t="s">
        <v>644</v>
      </c>
      <c r="C3132" s="5" t="s">
        <v>12</v>
      </c>
      <c r="D3132" s="2" t="str">
        <f>VLOOKUP(B3132,[1]Sheet1!A$1:B$65536,2,0)</f>
        <v>42068319740103007X</v>
      </c>
      <c r="E3132" s="5" t="s">
        <v>79</v>
      </c>
      <c r="F3132" s="5" t="s">
        <v>183</v>
      </c>
      <c r="G3132" s="5" t="s">
        <v>173</v>
      </c>
      <c r="H3132" s="5" t="s">
        <v>174</v>
      </c>
      <c r="I3132" s="5" t="s">
        <v>226</v>
      </c>
      <c r="J3132" s="5" t="s">
        <v>242</v>
      </c>
    </row>
    <row r="3133" ht="15" spans="1:10">
      <c r="A3133" s="5" t="s">
        <v>10</v>
      </c>
      <c r="B3133" s="5" t="s">
        <v>644</v>
      </c>
      <c r="C3133" s="5" t="s">
        <v>12</v>
      </c>
      <c r="D3133" s="2" t="str">
        <f>VLOOKUP(B3133,[1]Sheet1!A$1:B$65536,2,0)</f>
        <v>42068319740103007X</v>
      </c>
      <c r="E3133" s="5" t="s">
        <v>63</v>
      </c>
      <c r="F3133" s="5" t="s">
        <v>104</v>
      </c>
      <c r="G3133" s="5" t="s">
        <v>173</v>
      </c>
      <c r="H3133" s="5" t="s">
        <v>228</v>
      </c>
      <c r="I3133" s="5" t="s">
        <v>226</v>
      </c>
      <c r="J3133" s="5" t="s">
        <v>227</v>
      </c>
    </row>
    <row r="3134" ht="15" spans="1:10">
      <c r="A3134" s="5" t="s">
        <v>10</v>
      </c>
      <c r="B3134" s="5" t="s">
        <v>644</v>
      </c>
      <c r="C3134" s="5" t="s">
        <v>12</v>
      </c>
      <c r="D3134" s="2" t="str">
        <f>VLOOKUP(B3134,[1]Sheet1!A$1:B$65536,2,0)</f>
        <v>42068319740103007X</v>
      </c>
      <c r="E3134" s="5" t="s">
        <v>38</v>
      </c>
      <c r="F3134" s="5" t="s">
        <v>107</v>
      </c>
      <c r="G3134" s="5" t="s">
        <v>173</v>
      </c>
      <c r="H3134" s="5" t="s">
        <v>228</v>
      </c>
      <c r="I3134" s="5" t="s">
        <v>175</v>
      </c>
      <c r="J3134" s="5" t="s">
        <v>229</v>
      </c>
    </row>
    <row r="3135" ht="15" spans="1:10">
      <c r="A3135" s="5" t="s">
        <v>10</v>
      </c>
      <c r="B3135" s="5" t="s">
        <v>644</v>
      </c>
      <c r="C3135" s="5" t="s">
        <v>12</v>
      </c>
      <c r="D3135" s="2" t="str">
        <f>VLOOKUP(B3135,[1]Sheet1!A$1:B$65536,2,0)</f>
        <v>42068319740103007X</v>
      </c>
      <c r="E3135" s="5" t="s">
        <v>38</v>
      </c>
      <c r="F3135" s="5" t="s">
        <v>113</v>
      </c>
      <c r="G3135" s="5" t="s">
        <v>173</v>
      </c>
      <c r="H3135" s="5" t="s">
        <v>228</v>
      </c>
      <c r="I3135" s="5" t="s">
        <v>177</v>
      </c>
      <c r="J3135" s="5" t="s">
        <v>230</v>
      </c>
    </row>
    <row r="3136" ht="15" spans="1:10">
      <c r="A3136" s="5" t="s">
        <v>10</v>
      </c>
      <c r="B3136" s="5" t="s">
        <v>644</v>
      </c>
      <c r="C3136" s="5" t="s">
        <v>12</v>
      </c>
      <c r="D3136" s="2" t="str">
        <f>VLOOKUP(B3136,[1]Sheet1!A$1:B$65536,2,0)</f>
        <v>42068319740103007X</v>
      </c>
      <c r="E3136" s="5" t="s">
        <v>38</v>
      </c>
      <c r="F3136" s="5" t="s">
        <v>116</v>
      </c>
      <c r="G3136" s="5" t="s">
        <v>173</v>
      </c>
      <c r="H3136" s="5" t="s">
        <v>228</v>
      </c>
      <c r="I3136" s="5" t="s">
        <v>179</v>
      </c>
      <c r="J3136" s="5" t="s">
        <v>244</v>
      </c>
    </row>
    <row r="3137" ht="15" spans="1:10">
      <c r="A3137" s="5" t="s">
        <v>10</v>
      </c>
      <c r="B3137" s="5" t="s">
        <v>644</v>
      </c>
      <c r="C3137" s="5" t="s">
        <v>12</v>
      </c>
      <c r="D3137" s="2" t="str">
        <f>VLOOKUP(B3137,[1]Sheet1!A$1:B$65536,2,0)</f>
        <v>42068319740103007X</v>
      </c>
      <c r="E3137" s="5" t="s">
        <v>79</v>
      </c>
      <c r="F3137" s="5" t="s">
        <v>190</v>
      </c>
      <c r="G3137" s="5" t="s">
        <v>87</v>
      </c>
      <c r="H3137" s="5" t="s">
        <v>253</v>
      </c>
      <c r="I3137" s="5" t="s">
        <v>179</v>
      </c>
      <c r="J3137" s="5" t="s">
        <v>244</v>
      </c>
    </row>
    <row r="3138" ht="15" spans="1:10">
      <c r="A3138" s="5" t="s">
        <v>10</v>
      </c>
      <c r="B3138" s="5" t="s">
        <v>644</v>
      </c>
      <c r="C3138" s="5" t="s">
        <v>12</v>
      </c>
      <c r="D3138" s="2" t="str">
        <f>VLOOKUP(B3138,[1]Sheet1!A$1:B$65536,2,0)</f>
        <v>42068319740103007X</v>
      </c>
      <c r="E3138" s="5" t="s">
        <v>63</v>
      </c>
      <c r="F3138" s="5" t="s">
        <v>119</v>
      </c>
      <c r="G3138" s="5" t="s">
        <v>87</v>
      </c>
      <c r="H3138" s="5" t="s">
        <v>234</v>
      </c>
      <c r="I3138" s="5" t="s">
        <v>179</v>
      </c>
      <c r="J3138" s="5" t="s">
        <v>233</v>
      </c>
    </row>
    <row r="3139" ht="15" spans="1:10">
      <c r="A3139" s="5" t="s">
        <v>10</v>
      </c>
      <c r="B3139" s="5" t="s">
        <v>644</v>
      </c>
      <c r="C3139" s="5" t="s">
        <v>12</v>
      </c>
      <c r="D3139" s="2" t="str">
        <f>VLOOKUP(B3139,[1]Sheet1!A$1:B$65536,2,0)</f>
        <v>42068319740103007X</v>
      </c>
      <c r="E3139" s="5" t="s">
        <v>38</v>
      </c>
      <c r="F3139" s="5" t="s">
        <v>122</v>
      </c>
      <c r="G3139" s="5" t="s">
        <v>87</v>
      </c>
      <c r="H3139" s="5" t="s">
        <v>234</v>
      </c>
      <c r="I3139" s="5" t="s">
        <v>181</v>
      </c>
      <c r="J3139" s="5" t="s">
        <v>246</v>
      </c>
    </row>
    <row r="3140" ht="15" spans="1:10">
      <c r="A3140" s="5" t="s">
        <v>10</v>
      </c>
      <c r="B3140" s="5" t="s">
        <v>645</v>
      </c>
      <c r="C3140" s="5" t="s">
        <v>12</v>
      </c>
      <c r="D3140" s="2" t="str">
        <f>VLOOKUP(B3140,[1]Sheet1!A$1:B$65536,2,0)</f>
        <v>420683197403032116</v>
      </c>
      <c r="E3140" s="5" t="s">
        <v>32</v>
      </c>
      <c r="F3140" s="5" t="s">
        <v>33</v>
      </c>
      <c r="G3140" s="5" t="s">
        <v>34</v>
      </c>
      <c r="H3140" s="5" t="s">
        <v>35</v>
      </c>
      <c r="I3140" s="5" t="s">
        <v>155</v>
      </c>
      <c r="J3140" s="5" t="s">
        <v>156</v>
      </c>
    </row>
    <row r="3141" ht="15" spans="1:10">
      <c r="A3141" s="5" t="s">
        <v>10</v>
      </c>
      <c r="B3141" s="5" t="s">
        <v>645</v>
      </c>
      <c r="C3141" s="5" t="s">
        <v>12</v>
      </c>
      <c r="D3141" s="2" t="str">
        <f>VLOOKUP(B3141,[1]Sheet1!A$1:B$65536,2,0)</f>
        <v>420683197403032116</v>
      </c>
      <c r="E3141" s="5" t="s">
        <v>38</v>
      </c>
      <c r="F3141" s="5" t="s">
        <v>39</v>
      </c>
      <c r="G3141" s="5" t="s">
        <v>34</v>
      </c>
      <c r="H3141" s="5" t="s">
        <v>35</v>
      </c>
      <c r="I3141" s="5" t="s">
        <v>157</v>
      </c>
      <c r="J3141" s="5" t="s">
        <v>158</v>
      </c>
    </row>
    <row r="3142" ht="15" spans="1:10">
      <c r="A3142" s="5" t="s">
        <v>10</v>
      </c>
      <c r="B3142" s="5" t="s">
        <v>645</v>
      </c>
      <c r="C3142" s="5" t="s">
        <v>12</v>
      </c>
      <c r="D3142" s="2" t="str">
        <f>VLOOKUP(B3142,[1]Sheet1!A$1:B$65536,2,0)</f>
        <v>420683197403032116</v>
      </c>
      <c r="E3142" s="5" t="s">
        <v>38</v>
      </c>
      <c r="F3142" s="5" t="s">
        <v>42</v>
      </c>
      <c r="G3142" s="5" t="s">
        <v>34</v>
      </c>
      <c r="H3142" s="5" t="s">
        <v>35</v>
      </c>
      <c r="I3142" s="5" t="s">
        <v>159</v>
      </c>
      <c r="J3142" s="5" t="s">
        <v>160</v>
      </c>
    </row>
    <row r="3143" ht="15" spans="1:10">
      <c r="A3143" s="5" t="s">
        <v>10</v>
      </c>
      <c r="B3143" s="5" t="s">
        <v>645</v>
      </c>
      <c r="C3143" s="5" t="s">
        <v>12</v>
      </c>
      <c r="D3143" s="2" t="str">
        <f>VLOOKUP(B3143,[1]Sheet1!A$1:B$65536,2,0)</f>
        <v>420683197403032116</v>
      </c>
      <c r="E3143" s="5" t="s">
        <v>38</v>
      </c>
      <c r="F3143" s="5" t="s">
        <v>45</v>
      </c>
      <c r="G3143" s="5" t="s">
        <v>34</v>
      </c>
      <c r="H3143" s="5" t="s">
        <v>35</v>
      </c>
      <c r="I3143" s="5" t="s">
        <v>161</v>
      </c>
      <c r="J3143" s="5" t="s">
        <v>162</v>
      </c>
    </row>
    <row r="3144" ht="15" spans="1:10">
      <c r="A3144" s="5" t="s">
        <v>10</v>
      </c>
      <c r="B3144" s="5" t="s">
        <v>645</v>
      </c>
      <c r="C3144" s="5" t="s">
        <v>12</v>
      </c>
      <c r="D3144" s="2" t="str">
        <f>VLOOKUP(B3144,[1]Sheet1!A$1:B$65536,2,0)</f>
        <v>420683197403032116</v>
      </c>
      <c r="E3144" s="5" t="s">
        <v>38</v>
      </c>
      <c r="F3144" s="5" t="s">
        <v>48</v>
      </c>
      <c r="G3144" s="5" t="s">
        <v>34</v>
      </c>
      <c r="H3144" s="5" t="s">
        <v>35</v>
      </c>
      <c r="I3144" s="5" t="s">
        <v>163</v>
      </c>
      <c r="J3144" s="5" t="s">
        <v>164</v>
      </c>
    </row>
    <row r="3145" ht="15" spans="1:10">
      <c r="A3145" s="5" t="s">
        <v>10</v>
      </c>
      <c r="B3145" s="5" t="s">
        <v>645</v>
      </c>
      <c r="C3145" s="5" t="s">
        <v>12</v>
      </c>
      <c r="D3145" s="2" t="str">
        <f>VLOOKUP(B3145,[1]Sheet1!A$1:B$65536,2,0)</f>
        <v>420683197403032116</v>
      </c>
      <c r="E3145" s="5" t="s">
        <v>38</v>
      </c>
      <c r="F3145" s="5" t="s">
        <v>51</v>
      </c>
      <c r="G3145" s="5" t="s">
        <v>34</v>
      </c>
      <c r="H3145" s="5" t="s">
        <v>35</v>
      </c>
      <c r="I3145" s="5" t="s">
        <v>36</v>
      </c>
      <c r="J3145" s="5" t="s">
        <v>37</v>
      </c>
    </row>
    <row r="3146" ht="15" spans="1:10">
      <c r="A3146" s="5" t="s">
        <v>10</v>
      </c>
      <c r="B3146" s="5" t="s">
        <v>645</v>
      </c>
      <c r="C3146" s="5" t="s">
        <v>12</v>
      </c>
      <c r="D3146" s="2" t="str">
        <f>VLOOKUP(B3146,[1]Sheet1!A$1:B$65536,2,0)</f>
        <v>420683197403032116</v>
      </c>
      <c r="E3146" s="5" t="s">
        <v>38</v>
      </c>
      <c r="F3146" s="5" t="s">
        <v>54</v>
      </c>
      <c r="G3146" s="5" t="s">
        <v>34</v>
      </c>
      <c r="H3146" s="5" t="s">
        <v>35</v>
      </c>
      <c r="I3146" s="5" t="s">
        <v>40</v>
      </c>
      <c r="J3146" s="5" t="s">
        <v>41</v>
      </c>
    </row>
    <row r="3147" ht="15" spans="1:10">
      <c r="A3147" s="5" t="s">
        <v>10</v>
      </c>
      <c r="B3147" s="5" t="s">
        <v>645</v>
      </c>
      <c r="C3147" s="5" t="s">
        <v>12</v>
      </c>
      <c r="D3147" s="2" t="str">
        <f>VLOOKUP(B3147,[1]Sheet1!A$1:B$65536,2,0)</f>
        <v>420683197403032116</v>
      </c>
      <c r="E3147" s="5" t="s">
        <v>38</v>
      </c>
      <c r="F3147" s="5" t="s">
        <v>57</v>
      </c>
      <c r="G3147" s="5" t="s">
        <v>34</v>
      </c>
      <c r="H3147" s="5" t="s">
        <v>35</v>
      </c>
      <c r="I3147" s="5" t="s">
        <v>43</v>
      </c>
      <c r="J3147" s="5" t="s">
        <v>44</v>
      </c>
    </row>
    <row r="3148" ht="15" spans="1:10">
      <c r="A3148" s="5" t="s">
        <v>10</v>
      </c>
      <c r="B3148" s="5" t="s">
        <v>645</v>
      </c>
      <c r="C3148" s="5" t="s">
        <v>12</v>
      </c>
      <c r="D3148" s="2" t="str">
        <f>VLOOKUP(B3148,[1]Sheet1!A$1:B$65536,2,0)</f>
        <v>420683197403032116</v>
      </c>
      <c r="E3148" s="5" t="s">
        <v>38</v>
      </c>
      <c r="F3148" s="5" t="s">
        <v>60</v>
      </c>
      <c r="G3148" s="5" t="s">
        <v>34</v>
      </c>
      <c r="H3148" s="5" t="s">
        <v>35</v>
      </c>
      <c r="I3148" s="5" t="s">
        <v>46</v>
      </c>
      <c r="J3148" s="5" t="s">
        <v>47</v>
      </c>
    </row>
    <row r="3149" ht="15" spans="1:10">
      <c r="A3149" s="5" t="s">
        <v>10</v>
      </c>
      <c r="B3149" s="5" t="s">
        <v>645</v>
      </c>
      <c r="C3149" s="5" t="s">
        <v>12</v>
      </c>
      <c r="D3149" s="2" t="str">
        <f>VLOOKUP(B3149,[1]Sheet1!A$1:B$65536,2,0)</f>
        <v>420683197403032116</v>
      </c>
      <c r="E3149" s="5" t="s">
        <v>63</v>
      </c>
      <c r="F3149" s="5" t="s">
        <v>64</v>
      </c>
      <c r="G3149" s="5" t="s">
        <v>34</v>
      </c>
      <c r="H3149" s="5" t="s">
        <v>65</v>
      </c>
      <c r="I3149" s="5" t="s">
        <v>46</v>
      </c>
      <c r="J3149" s="5" t="s">
        <v>166</v>
      </c>
    </row>
    <row r="3150" ht="15" spans="1:10">
      <c r="A3150" s="5" t="s">
        <v>10</v>
      </c>
      <c r="B3150" s="5" t="s">
        <v>645</v>
      </c>
      <c r="C3150" s="5" t="s">
        <v>12</v>
      </c>
      <c r="D3150" s="2" t="str">
        <f>VLOOKUP(B3150,[1]Sheet1!A$1:B$65536,2,0)</f>
        <v>420683197403032116</v>
      </c>
      <c r="E3150" s="5" t="s">
        <v>38</v>
      </c>
      <c r="F3150" s="5" t="s">
        <v>67</v>
      </c>
      <c r="G3150" s="5" t="s">
        <v>34</v>
      </c>
      <c r="H3150" s="5" t="s">
        <v>65</v>
      </c>
      <c r="I3150" s="5" t="s">
        <v>49</v>
      </c>
      <c r="J3150" s="5" t="s">
        <v>167</v>
      </c>
    </row>
    <row r="3151" ht="15" spans="1:10">
      <c r="A3151" s="5" t="s">
        <v>10</v>
      </c>
      <c r="B3151" s="5" t="s">
        <v>645</v>
      </c>
      <c r="C3151" s="5" t="s">
        <v>12</v>
      </c>
      <c r="D3151" s="2" t="str">
        <f>VLOOKUP(B3151,[1]Sheet1!A$1:B$65536,2,0)</f>
        <v>420683197403032116</v>
      </c>
      <c r="E3151" s="5" t="s">
        <v>38</v>
      </c>
      <c r="F3151" s="5" t="s">
        <v>70</v>
      </c>
      <c r="G3151" s="5" t="s">
        <v>34</v>
      </c>
      <c r="H3151" s="5" t="s">
        <v>65</v>
      </c>
      <c r="I3151" s="5" t="s">
        <v>52</v>
      </c>
      <c r="J3151" s="5" t="s">
        <v>455</v>
      </c>
    </row>
    <row r="3152" ht="15" spans="1:10">
      <c r="A3152" s="5" t="s">
        <v>10</v>
      </c>
      <c r="B3152" s="5" t="s">
        <v>645</v>
      </c>
      <c r="C3152" s="5" t="s">
        <v>12</v>
      </c>
      <c r="D3152" s="2" t="str">
        <f>VLOOKUP(B3152,[1]Sheet1!A$1:B$65536,2,0)</f>
        <v>420683197403032116</v>
      </c>
      <c r="E3152" s="5" t="s">
        <v>63</v>
      </c>
      <c r="F3152" s="5" t="s">
        <v>73</v>
      </c>
      <c r="G3152" s="5" t="s">
        <v>34</v>
      </c>
      <c r="H3152" s="5" t="s">
        <v>74</v>
      </c>
      <c r="I3152" s="5" t="s">
        <v>52</v>
      </c>
      <c r="J3152" s="5" t="s">
        <v>169</v>
      </c>
    </row>
    <row r="3153" ht="15" spans="1:10">
      <c r="A3153" s="5" t="s">
        <v>10</v>
      </c>
      <c r="B3153" s="5" t="s">
        <v>645</v>
      </c>
      <c r="C3153" s="5" t="s">
        <v>12</v>
      </c>
      <c r="D3153" s="2" t="str">
        <f>VLOOKUP(B3153,[1]Sheet1!A$1:B$65536,2,0)</f>
        <v>420683197403032116</v>
      </c>
      <c r="E3153" s="5" t="s">
        <v>38</v>
      </c>
      <c r="F3153" s="5" t="s">
        <v>76</v>
      </c>
      <c r="G3153" s="5" t="s">
        <v>34</v>
      </c>
      <c r="H3153" s="5" t="s">
        <v>74</v>
      </c>
      <c r="I3153" s="5" t="s">
        <v>55</v>
      </c>
      <c r="J3153" s="5" t="s">
        <v>172</v>
      </c>
    </row>
    <row r="3154" ht="15" spans="1:10">
      <c r="A3154" s="5" t="s">
        <v>10</v>
      </c>
      <c r="B3154" s="5" t="s">
        <v>645</v>
      </c>
      <c r="C3154" s="5" t="s">
        <v>12</v>
      </c>
      <c r="D3154" s="2" t="str">
        <f>VLOOKUP(B3154,[1]Sheet1!A$1:B$65536,2,0)</f>
        <v>420683197403032116</v>
      </c>
      <c r="E3154" s="5" t="s">
        <v>79</v>
      </c>
      <c r="F3154" s="5" t="s">
        <v>80</v>
      </c>
      <c r="G3154" s="5" t="s">
        <v>170</v>
      </c>
      <c r="H3154" s="5" t="s">
        <v>171</v>
      </c>
      <c r="I3154" s="5" t="s">
        <v>55</v>
      </c>
      <c r="J3154" s="5" t="s">
        <v>172</v>
      </c>
    </row>
    <row r="3155" ht="15" spans="1:10">
      <c r="A3155" s="5" t="s">
        <v>10</v>
      </c>
      <c r="B3155" s="5" t="s">
        <v>645</v>
      </c>
      <c r="C3155" s="5" t="s">
        <v>12</v>
      </c>
      <c r="D3155" s="2" t="str">
        <f>VLOOKUP(B3155,[1]Sheet1!A$1:B$65536,2,0)</f>
        <v>420683197403032116</v>
      </c>
      <c r="E3155" s="5" t="s">
        <v>38</v>
      </c>
      <c r="F3155" s="5" t="s">
        <v>83</v>
      </c>
      <c r="G3155" s="5" t="s">
        <v>170</v>
      </c>
      <c r="H3155" s="5" t="s">
        <v>171</v>
      </c>
      <c r="I3155" s="5" t="s">
        <v>58</v>
      </c>
      <c r="J3155" s="5" t="s">
        <v>315</v>
      </c>
    </row>
    <row r="3156" ht="15" spans="1:10">
      <c r="A3156" s="5" t="s">
        <v>10</v>
      </c>
      <c r="B3156" s="5" t="s">
        <v>645</v>
      </c>
      <c r="C3156" s="5" t="s">
        <v>12</v>
      </c>
      <c r="D3156" s="2" t="str">
        <f>VLOOKUP(B3156,[1]Sheet1!A$1:B$65536,2,0)</f>
        <v>420683197403032116</v>
      </c>
      <c r="E3156" s="5" t="s">
        <v>646</v>
      </c>
      <c r="F3156" s="5" t="s">
        <v>647</v>
      </c>
      <c r="G3156" s="5" t="s">
        <v>34</v>
      </c>
      <c r="H3156" s="5" t="s">
        <v>74</v>
      </c>
      <c r="I3156" s="5" t="s">
        <v>52</v>
      </c>
      <c r="J3156" s="5" t="s">
        <v>169</v>
      </c>
    </row>
    <row r="3157" ht="15" spans="1:10">
      <c r="A3157" s="5" t="s">
        <v>10</v>
      </c>
      <c r="B3157" s="5" t="s">
        <v>645</v>
      </c>
      <c r="C3157" s="5" t="s">
        <v>12</v>
      </c>
      <c r="D3157" s="2" t="str">
        <f>VLOOKUP(B3157,[1]Sheet1!A$1:B$65536,2,0)</f>
        <v>420683197403032116</v>
      </c>
      <c r="E3157" s="5" t="s">
        <v>63</v>
      </c>
      <c r="F3157" s="5" t="s">
        <v>86</v>
      </c>
      <c r="G3157" s="5" t="s">
        <v>216</v>
      </c>
      <c r="H3157" s="5" t="s">
        <v>217</v>
      </c>
      <c r="I3157" s="5" t="s">
        <v>226</v>
      </c>
      <c r="J3157" s="5" t="s">
        <v>242</v>
      </c>
    </row>
    <row r="3158" ht="15" spans="1:10">
      <c r="A3158" s="5" t="s">
        <v>10</v>
      </c>
      <c r="B3158" s="5" t="s">
        <v>645</v>
      </c>
      <c r="C3158" s="5" t="s">
        <v>12</v>
      </c>
      <c r="D3158" s="2" t="str">
        <f>VLOOKUP(B3158,[1]Sheet1!A$1:B$65536,2,0)</f>
        <v>420683197403032116</v>
      </c>
      <c r="E3158" s="5" t="s">
        <v>560</v>
      </c>
      <c r="F3158" s="5" t="s">
        <v>95</v>
      </c>
      <c r="G3158" s="5" t="s">
        <v>216</v>
      </c>
      <c r="H3158" s="5" t="s">
        <v>217</v>
      </c>
      <c r="I3158" s="5" t="s">
        <v>226</v>
      </c>
      <c r="J3158" s="5" t="s">
        <v>242</v>
      </c>
    </row>
    <row r="3159" ht="15" spans="1:10">
      <c r="A3159" s="5" t="s">
        <v>10</v>
      </c>
      <c r="B3159" s="5" t="s">
        <v>645</v>
      </c>
      <c r="C3159" s="5" t="s">
        <v>12</v>
      </c>
      <c r="D3159" s="2" t="str">
        <f>VLOOKUP(B3159,[1]Sheet1!A$1:B$65536,2,0)</f>
        <v>420683197403032116</v>
      </c>
      <c r="E3159" s="5" t="s">
        <v>560</v>
      </c>
      <c r="F3159" s="5" t="s">
        <v>98</v>
      </c>
      <c r="G3159" s="5" t="s">
        <v>216</v>
      </c>
      <c r="H3159" s="5" t="s">
        <v>217</v>
      </c>
      <c r="I3159" s="5" t="s">
        <v>226</v>
      </c>
      <c r="J3159" s="5" t="s">
        <v>242</v>
      </c>
    </row>
    <row r="3160" ht="15" spans="1:10">
      <c r="A3160" s="5" t="s">
        <v>10</v>
      </c>
      <c r="B3160" s="5" t="s">
        <v>645</v>
      </c>
      <c r="C3160" s="5" t="s">
        <v>12</v>
      </c>
      <c r="D3160" s="2" t="str">
        <f>VLOOKUP(B3160,[1]Sheet1!A$1:B$65536,2,0)</f>
        <v>420683197403032116</v>
      </c>
      <c r="E3160" s="5" t="s">
        <v>38</v>
      </c>
      <c r="F3160" s="5" t="s">
        <v>101</v>
      </c>
      <c r="G3160" s="5" t="s">
        <v>216</v>
      </c>
      <c r="H3160" s="5" t="s">
        <v>217</v>
      </c>
      <c r="I3160" s="5" t="s">
        <v>175</v>
      </c>
      <c r="J3160" s="5" t="s">
        <v>176</v>
      </c>
    </row>
    <row r="3161" ht="15" spans="1:10">
      <c r="A3161" s="5" t="s">
        <v>10</v>
      </c>
      <c r="B3161" s="5" t="s">
        <v>645</v>
      </c>
      <c r="C3161" s="5" t="s">
        <v>12</v>
      </c>
      <c r="D3161" s="2" t="str">
        <f>VLOOKUP(B3161,[1]Sheet1!A$1:B$65536,2,0)</f>
        <v>420683197403032116</v>
      </c>
      <c r="E3161" s="5" t="s">
        <v>91</v>
      </c>
      <c r="F3161" s="5" t="s">
        <v>183</v>
      </c>
      <c r="G3161" s="5" t="s">
        <v>93</v>
      </c>
      <c r="H3161" s="5" t="s">
        <v>94</v>
      </c>
      <c r="I3161" s="5" t="s">
        <v>175</v>
      </c>
      <c r="J3161" s="5" t="s">
        <v>176</v>
      </c>
    </row>
    <row r="3162" ht="15" spans="1:10">
      <c r="A3162" s="5" t="s">
        <v>10</v>
      </c>
      <c r="B3162" s="5" t="s">
        <v>645</v>
      </c>
      <c r="C3162" s="5" t="s">
        <v>12</v>
      </c>
      <c r="D3162" s="2" t="str">
        <f>VLOOKUP(B3162,[1]Sheet1!A$1:B$65536,2,0)</f>
        <v>420683197403032116</v>
      </c>
      <c r="E3162" s="5" t="s">
        <v>63</v>
      </c>
      <c r="F3162" s="5" t="s">
        <v>104</v>
      </c>
      <c r="G3162" s="5" t="s">
        <v>93</v>
      </c>
      <c r="H3162" s="5" t="s">
        <v>105</v>
      </c>
      <c r="I3162" s="5" t="s">
        <v>175</v>
      </c>
      <c r="J3162" s="5" t="s">
        <v>229</v>
      </c>
    </row>
    <row r="3163" ht="15" spans="1:10">
      <c r="A3163" s="5" t="s">
        <v>10</v>
      </c>
      <c r="B3163" s="5" t="s">
        <v>645</v>
      </c>
      <c r="C3163" s="5" t="s">
        <v>12</v>
      </c>
      <c r="D3163" s="2" t="str">
        <f>VLOOKUP(B3163,[1]Sheet1!A$1:B$65536,2,0)</f>
        <v>420683197403032116</v>
      </c>
      <c r="E3163" s="5" t="s">
        <v>38</v>
      </c>
      <c r="F3163" s="5" t="s">
        <v>107</v>
      </c>
      <c r="G3163" s="5" t="s">
        <v>93</v>
      </c>
      <c r="H3163" s="5" t="s">
        <v>105</v>
      </c>
      <c r="I3163" s="5" t="s">
        <v>177</v>
      </c>
      <c r="J3163" s="5" t="s">
        <v>230</v>
      </c>
    </row>
    <row r="3164" ht="15" spans="1:10">
      <c r="A3164" s="5" t="s">
        <v>10</v>
      </c>
      <c r="B3164" s="5" t="s">
        <v>645</v>
      </c>
      <c r="C3164" s="5" t="s">
        <v>12</v>
      </c>
      <c r="D3164" s="2" t="str">
        <f>VLOOKUP(B3164,[1]Sheet1!A$1:B$65536,2,0)</f>
        <v>420683197403032116</v>
      </c>
      <c r="E3164" s="5" t="s">
        <v>38</v>
      </c>
      <c r="F3164" s="5" t="s">
        <v>113</v>
      </c>
      <c r="G3164" s="5" t="s">
        <v>93</v>
      </c>
      <c r="H3164" s="5" t="s">
        <v>105</v>
      </c>
      <c r="I3164" s="5" t="s">
        <v>179</v>
      </c>
      <c r="J3164" s="5" t="s">
        <v>244</v>
      </c>
    </row>
    <row r="3165" ht="15" spans="1:10">
      <c r="A3165" s="5" t="s">
        <v>10</v>
      </c>
      <c r="B3165" s="5" t="s">
        <v>645</v>
      </c>
      <c r="C3165" s="5" t="s">
        <v>12</v>
      </c>
      <c r="D3165" s="2" t="str">
        <f>VLOOKUP(B3165,[1]Sheet1!A$1:B$65536,2,0)</f>
        <v>420683197403032116</v>
      </c>
      <c r="E3165" s="5" t="s">
        <v>38</v>
      </c>
      <c r="F3165" s="5" t="s">
        <v>116</v>
      </c>
      <c r="G3165" s="5" t="s">
        <v>93</v>
      </c>
      <c r="H3165" s="5" t="s">
        <v>105</v>
      </c>
      <c r="I3165" s="5" t="s">
        <v>181</v>
      </c>
      <c r="J3165" s="5" t="s">
        <v>184</v>
      </c>
    </row>
    <row r="3166" ht="15" spans="1:10">
      <c r="A3166" s="5" t="s">
        <v>10</v>
      </c>
      <c r="B3166" s="5" t="s">
        <v>645</v>
      </c>
      <c r="C3166" s="5" t="s">
        <v>12</v>
      </c>
      <c r="D3166" s="2" t="str">
        <f>VLOOKUP(B3166,[1]Sheet1!A$1:B$65536,2,0)</f>
        <v>420683197403032116</v>
      </c>
      <c r="E3166" s="5" t="s">
        <v>79</v>
      </c>
      <c r="F3166" s="5" t="s">
        <v>190</v>
      </c>
      <c r="G3166" s="5" t="s">
        <v>111</v>
      </c>
      <c r="H3166" s="5" t="s">
        <v>112</v>
      </c>
      <c r="I3166" s="5" t="s">
        <v>181</v>
      </c>
      <c r="J3166" s="5" t="s">
        <v>184</v>
      </c>
    </row>
    <row r="3167" ht="15" spans="1:10">
      <c r="A3167" s="5" t="s">
        <v>10</v>
      </c>
      <c r="B3167" s="5" t="s">
        <v>645</v>
      </c>
      <c r="C3167" s="5" t="s">
        <v>12</v>
      </c>
      <c r="D3167" s="2" t="str">
        <f>VLOOKUP(B3167,[1]Sheet1!A$1:B$65536,2,0)</f>
        <v>420683197403032116</v>
      </c>
      <c r="E3167" s="5" t="s">
        <v>63</v>
      </c>
      <c r="F3167" s="5" t="s">
        <v>119</v>
      </c>
      <c r="G3167" s="5" t="s">
        <v>111</v>
      </c>
      <c r="H3167" s="5" t="s">
        <v>120</v>
      </c>
      <c r="I3167" s="5" t="s">
        <v>181</v>
      </c>
      <c r="J3167" s="5" t="s">
        <v>246</v>
      </c>
    </row>
    <row r="3168" ht="15" spans="1:10">
      <c r="A3168" s="5" t="s">
        <v>10</v>
      </c>
      <c r="B3168" s="5" t="s">
        <v>645</v>
      </c>
      <c r="C3168" s="5" t="s">
        <v>12</v>
      </c>
      <c r="D3168" s="2" t="str">
        <f>VLOOKUP(B3168,[1]Sheet1!A$1:B$65536,2,0)</f>
        <v>420683197403032116</v>
      </c>
      <c r="E3168" s="5" t="s">
        <v>38</v>
      </c>
      <c r="F3168" s="5" t="s">
        <v>122</v>
      </c>
      <c r="G3168" s="5" t="s">
        <v>111</v>
      </c>
      <c r="H3168" s="5" t="s">
        <v>120</v>
      </c>
      <c r="I3168" s="5" t="s">
        <v>185</v>
      </c>
      <c r="J3168" s="5" t="s">
        <v>448</v>
      </c>
    </row>
    <row r="3169" ht="15" spans="1:10">
      <c r="A3169" s="5" t="s">
        <v>10</v>
      </c>
      <c r="B3169" s="5" t="s">
        <v>648</v>
      </c>
      <c r="C3169" s="5" t="s">
        <v>12</v>
      </c>
      <c r="D3169" s="2" t="str">
        <f>VLOOKUP(B3169,[1]Sheet1!A$1:B$65536,2,0)</f>
        <v>420683197404153438</v>
      </c>
      <c r="E3169" s="5" t="s">
        <v>32</v>
      </c>
      <c r="F3169" s="5" t="s">
        <v>33</v>
      </c>
      <c r="G3169" s="5" t="s">
        <v>194</v>
      </c>
      <c r="H3169" s="5" t="s">
        <v>195</v>
      </c>
      <c r="I3169" s="5" t="s">
        <v>198</v>
      </c>
      <c r="J3169" s="5" t="s">
        <v>199</v>
      </c>
    </row>
    <row r="3170" ht="15" spans="1:10">
      <c r="A3170" s="5" t="s">
        <v>10</v>
      </c>
      <c r="B3170" s="5" t="s">
        <v>648</v>
      </c>
      <c r="C3170" s="5" t="s">
        <v>12</v>
      </c>
      <c r="D3170" s="2" t="str">
        <f>VLOOKUP(B3170,[1]Sheet1!A$1:B$65536,2,0)</f>
        <v>420683197404153438</v>
      </c>
      <c r="E3170" s="5" t="s">
        <v>38</v>
      </c>
      <c r="F3170" s="5" t="s">
        <v>39</v>
      </c>
      <c r="G3170" s="5" t="s">
        <v>194</v>
      </c>
      <c r="H3170" s="5" t="s">
        <v>195</v>
      </c>
      <c r="I3170" s="5" t="s">
        <v>200</v>
      </c>
      <c r="J3170" s="5" t="s">
        <v>201</v>
      </c>
    </row>
    <row r="3171" ht="15" spans="1:10">
      <c r="A3171" s="5" t="s">
        <v>10</v>
      </c>
      <c r="B3171" s="5" t="s">
        <v>648</v>
      </c>
      <c r="C3171" s="5" t="s">
        <v>12</v>
      </c>
      <c r="D3171" s="2" t="str">
        <f>VLOOKUP(B3171,[1]Sheet1!A$1:B$65536,2,0)</f>
        <v>420683197404153438</v>
      </c>
      <c r="E3171" s="5" t="s">
        <v>38</v>
      </c>
      <c r="F3171" s="5" t="s">
        <v>42</v>
      </c>
      <c r="G3171" s="5" t="s">
        <v>194</v>
      </c>
      <c r="H3171" s="5" t="s">
        <v>195</v>
      </c>
      <c r="I3171" s="5" t="s">
        <v>202</v>
      </c>
      <c r="J3171" s="5" t="s">
        <v>203</v>
      </c>
    </row>
    <row r="3172" ht="15" spans="1:10">
      <c r="A3172" s="5" t="s">
        <v>10</v>
      </c>
      <c r="B3172" s="5" t="s">
        <v>648</v>
      </c>
      <c r="C3172" s="5" t="s">
        <v>12</v>
      </c>
      <c r="D3172" s="2" t="str">
        <f>VLOOKUP(B3172,[1]Sheet1!A$1:B$65536,2,0)</f>
        <v>420683197404153438</v>
      </c>
      <c r="E3172" s="5" t="s">
        <v>38</v>
      </c>
      <c r="F3172" s="5" t="s">
        <v>45</v>
      </c>
      <c r="G3172" s="5" t="s">
        <v>194</v>
      </c>
      <c r="H3172" s="5" t="s">
        <v>195</v>
      </c>
      <c r="I3172" s="5" t="s">
        <v>204</v>
      </c>
      <c r="J3172" s="5" t="s">
        <v>205</v>
      </c>
    </row>
    <row r="3173" ht="15" spans="1:10">
      <c r="A3173" s="5" t="s">
        <v>10</v>
      </c>
      <c r="B3173" s="5" t="s">
        <v>648</v>
      </c>
      <c r="C3173" s="5" t="s">
        <v>12</v>
      </c>
      <c r="D3173" s="2" t="str">
        <f>VLOOKUP(B3173,[1]Sheet1!A$1:B$65536,2,0)</f>
        <v>420683197404153438</v>
      </c>
      <c r="E3173" s="5" t="s">
        <v>38</v>
      </c>
      <c r="F3173" s="5" t="s">
        <v>48</v>
      </c>
      <c r="G3173" s="5" t="s">
        <v>194</v>
      </c>
      <c r="H3173" s="5" t="s">
        <v>195</v>
      </c>
      <c r="I3173" s="5" t="s">
        <v>153</v>
      </c>
      <c r="J3173" s="5" t="s">
        <v>154</v>
      </c>
    </row>
    <row r="3174" ht="15" spans="1:10">
      <c r="A3174" s="5" t="s">
        <v>10</v>
      </c>
      <c r="B3174" s="5" t="s">
        <v>648</v>
      </c>
      <c r="C3174" s="5" t="s">
        <v>12</v>
      </c>
      <c r="D3174" s="2" t="str">
        <f>VLOOKUP(B3174,[1]Sheet1!A$1:B$65536,2,0)</f>
        <v>420683197404153438</v>
      </c>
      <c r="E3174" s="5" t="s">
        <v>38</v>
      </c>
      <c r="F3174" s="5" t="s">
        <v>51</v>
      </c>
      <c r="G3174" s="5" t="s">
        <v>194</v>
      </c>
      <c r="H3174" s="5" t="s">
        <v>195</v>
      </c>
      <c r="I3174" s="5" t="s">
        <v>155</v>
      </c>
      <c r="J3174" s="5" t="s">
        <v>156</v>
      </c>
    </row>
    <row r="3175" ht="15" spans="1:10">
      <c r="A3175" s="5" t="s">
        <v>10</v>
      </c>
      <c r="B3175" s="5" t="s">
        <v>648</v>
      </c>
      <c r="C3175" s="5" t="s">
        <v>12</v>
      </c>
      <c r="D3175" s="2" t="str">
        <f>VLOOKUP(B3175,[1]Sheet1!A$1:B$65536,2,0)</f>
        <v>420683197404153438</v>
      </c>
      <c r="E3175" s="5" t="s">
        <v>38</v>
      </c>
      <c r="F3175" s="5" t="s">
        <v>54</v>
      </c>
      <c r="G3175" s="5" t="s">
        <v>194</v>
      </c>
      <c r="H3175" s="5" t="s">
        <v>195</v>
      </c>
      <c r="I3175" s="5" t="s">
        <v>157</v>
      </c>
      <c r="J3175" s="5" t="s">
        <v>158</v>
      </c>
    </row>
    <row r="3176" ht="15" spans="1:10">
      <c r="A3176" s="5" t="s">
        <v>10</v>
      </c>
      <c r="B3176" s="5" t="s">
        <v>648</v>
      </c>
      <c r="C3176" s="5" t="s">
        <v>12</v>
      </c>
      <c r="D3176" s="2" t="str">
        <f>VLOOKUP(B3176,[1]Sheet1!A$1:B$65536,2,0)</f>
        <v>420683197404153438</v>
      </c>
      <c r="E3176" s="5" t="s">
        <v>38</v>
      </c>
      <c r="F3176" s="5" t="s">
        <v>57</v>
      </c>
      <c r="G3176" s="5" t="s">
        <v>194</v>
      </c>
      <c r="H3176" s="5" t="s">
        <v>195</v>
      </c>
      <c r="I3176" s="5" t="s">
        <v>159</v>
      </c>
      <c r="J3176" s="5" t="s">
        <v>160</v>
      </c>
    </row>
    <row r="3177" ht="15" spans="1:10">
      <c r="A3177" s="5" t="s">
        <v>10</v>
      </c>
      <c r="B3177" s="5" t="s">
        <v>648</v>
      </c>
      <c r="C3177" s="5" t="s">
        <v>12</v>
      </c>
      <c r="D3177" s="2" t="str">
        <f>VLOOKUP(B3177,[1]Sheet1!A$1:B$65536,2,0)</f>
        <v>420683197404153438</v>
      </c>
      <c r="E3177" s="5" t="s">
        <v>38</v>
      </c>
      <c r="F3177" s="5" t="s">
        <v>60</v>
      </c>
      <c r="G3177" s="5" t="s">
        <v>194</v>
      </c>
      <c r="H3177" s="5" t="s">
        <v>195</v>
      </c>
      <c r="I3177" s="5" t="s">
        <v>161</v>
      </c>
      <c r="J3177" s="5" t="s">
        <v>162</v>
      </c>
    </row>
    <row r="3178" ht="15" spans="1:10">
      <c r="A3178" s="5" t="s">
        <v>10</v>
      </c>
      <c r="B3178" s="5" t="s">
        <v>648</v>
      </c>
      <c r="C3178" s="5" t="s">
        <v>12</v>
      </c>
      <c r="D3178" s="2" t="str">
        <f>VLOOKUP(B3178,[1]Sheet1!A$1:B$65536,2,0)</f>
        <v>420683197404153438</v>
      </c>
      <c r="E3178" s="5" t="s">
        <v>63</v>
      </c>
      <c r="F3178" s="5" t="s">
        <v>64</v>
      </c>
      <c r="G3178" s="5" t="s">
        <v>194</v>
      </c>
      <c r="H3178" s="5" t="s">
        <v>206</v>
      </c>
      <c r="I3178" s="5" t="s">
        <v>161</v>
      </c>
      <c r="J3178" s="5" t="s">
        <v>208</v>
      </c>
    </row>
    <row r="3179" ht="15" spans="1:10">
      <c r="A3179" s="5" t="s">
        <v>10</v>
      </c>
      <c r="B3179" s="5" t="s">
        <v>648</v>
      </c>
      <c r="C3179" s="5" t="s">
        <v>12</v>
      </c>
      <c r="D3179" s="2" t="str">
        <f>VLOOKUP(B3179,[1]Sheet1!A$1:B$65536,2,0)</f>
        <v>420683197404153438</v>
      </c>
      <c r="E3179" s="5" t="s">
        <v>38</v>
      </c>
      <c r="F3179" s="5" t="s">
        <v>67</v>
      </c>
      <c r="G3179" s="5" t="s">
        <v>194</v>
      </c>
      <c r="H3179" s="5" t="s">
        <v>206</v>
      </c>
      <c r="I3179" s="5" t="s">
        <v>163</v>
      </c>
      <c r="J3179" s="5" t="s">
        <v>209</v>
      </c>
    </row>
    <row r="3180" ht="15" spans="1:10">
      <c r="A3180" s="5" t="s">
        <v>10</v>
      </c>
      <c r="B3180" s="5" t="s">
        <v>648</v>
      </c>
      <c r="C3180" s="5" t="s">
        <v>12</v>
      </c>
      <c r="D3180" s="2" t="str">
        <f>VLOOKUP(B3180,[1]Sheet1!A$1:B$65536,2,0)</f>
        <v>420683197404153438</v>
      </c>
      <c r="E3180" s="5" t="s">
        <v>38</v>
      </c>
      <c r="F3180" s="5" t="s">
        <v>70</v>
      </c>
      <c r="G3180" s="5" t="s">
        <v>194</v>
      </c>
      <c r="H3180" s="5" t="s">
        <v>206</v>
      </c>
      <c r="I3180" s="5" t="s">
        <v>36</v>
      </c>
      <c r="J3180" s="5" t="s">
        <v>236</v>
      </c>
    </row>
    <row r="3181" ht="15" spans="1:10">
      <c r="A3181" s="5" t="s">
        <v>10</v>
      </c>
      <c r="B3181" s="5" t="s">
        <v>648</v>
      </c>
      <c r="C3181" s="5" t="s">
        <v>12</v>
      </c>
      <c r="D3181" s="2" t="str">
        <f>VLOOKUP(B3181,[1]Sheet1!A$1:B$65536,2,0)</f>
        <v>420683197404153438</v>
      </c>
      <c r="E3181" s="5" t="s">
        <v>63</v>
      </c>
      <c r="F3181" s="5" t="s">
        <v>73</v>
      </c>
      <c r="G3181" s="5" t="s">
        <v>194</v>
      </c>
      <c r="H3181" s="5" t="s">
        <v>210</v>
      </c>
      <c r="I3181" s="5" t="s">
        <v>36</v>
      </c>
      <c r="J3181" s="5" t="s">
        <v>212</v>
      </c>
    </row>
    <row r="3182" ht="15" spans="1:10">
      <c r="A3182" s="5" t="s">
        <v>10</v>
      </c>
      <c r="B3182" s="5" t="s">
        <v>648</v>
      </c>
      <c r="C3182" s="5" t="s">
        <v>12</v>
      </c>
      <c r="D3182" s="2" t="str">
        <f>VLOOKUP(B3182,[1]Sheet1!A$1:B$65536,2,0)</f>
        <v>420683197404153438</v>
      </c>
      <c r="E3182" s="5" t="s">
        <v>38</v>
      </c>
      <c r="F3182" s="5" t="s">
        <v>76</v>
      </c>
      <c r="G3182" s="5" t="s">
        <v>194</v>
      </c>
      <c r="H3182" s="5" t="s">
        <v>210</v>
      </c>
      <c r="I3182" s="5" t="s">
        <v>40</v>
      </c>
      <c r="J3182" s="5" t="s">
        <v>213</v>
      </c>
    </row>
    <row r="3183" ht="15" spans="1:10">
      <c r="A3183" s="5" t="s">
        <v>10</v>
      </c>
      <c r="B3183" s="5" t="s">
        <v>648</v>
      </c>
      <c r="C3183" s="5" t="s">
        <v>12</v>
      </c>
      <c r="D3183" s="2" t="str">
        <f>VLOOKUP(B3183,[1]Sheet1!A$1:B$65536,2,0)</f>
        <v>420683197404153438</v>
      </c>
      <c r="E3183" s="5" t="s">
        <v>79</v>
      </c>
      <c r="F3183" s="5" t="s">
        <v>80</v>
      </c>
      <c r="G3183" s="5" t="s">
        <v>237</v>
      </c>
      <c r="H3183" s="5" t="s">
        <v>238</v>
      </c>
      <c r="I3183" s="5" t="s">
        <v>40</v>
      </c>
      <c r="J3183" s="5" t="s">
        <v>213</v>
      </c>
    </row>
    <row r="3184" ht="15" spans="1:10">
      <c r="A3184" s="5" t="s">
        <v>10</v>
      </c>
      <c r="B3184" s="5" t="s">
        <v>648</v>
      </c>
      <c r="C3184" s="5" t="s">
        <v>12</v>
      </c>
      <c r="D3184" s="2" t="str">
        <f>VLOOKUP(B3184,[1]Sheet1!A$1:B$65536,2,0)</f>
        <v>420683197404153438</v>
      </c>
      <c r="E3184" s="5" t="s">
        <v>38</v>
      </c>
      <c r="F3184" s="5" t="s">
        <v>83</v>
      </c>
      <c r="G3184" s="5" t="s">
        <v>237</v>
      </c>
      <c r="H3184" s="5" t="s">
        <v>238</v>
      </c>
      <c r="I3184" s="5" t="s">
        <v>43</v>
      </c>
      <c r="J3184" s="5" t="s">
        <v>239</v>
      </c>
    </row>
    <row r="3185" ht="15" spans="1:10">
      <c r="A3185" s="5" t="s">
        <v>10</v>
      </c>
      <c r="B3185" s="5" t="s">
        <v>648</v>
      </c>
      <c r="C3185" s="5" t="s">
        <v>12</v>
      </c>
      <c r="D3185" s="2" t="str">
        <f>VLOOKUP(B3185,[1]Sheet1!A$1:B$65536,2,0)</f>
        <v>420683197404153438</v>
      </c>
      <c r="E3185" s="5" t="s">
        <v>63</v>
      </c>
      <c r="F3185" s="5" t="s">
        <v>86</v>
      </c>
      <c r="G3185" s="5" t="s">
        <v>240</v>
      </c>
      <c r="H3185" s="5" t="s">
        <v>241</v>
      </c>
      <c r="I3185" s="5" t="s">
        <v>218</v>
      </c>
      <c r="J3185" s="5" t="s">
        <v>219</v>
      </c>
    </row>
    <row r="3186" ht="15" spans="1:10">
      <c r="A3186" s="5" t="s">
        <v>10</v>
      </c>
      <c r="B3186" s="5" t="s">
        <v>648</v>
      </c>
      <c r="C3186" s="5" t="s">
        <v>12</v>
      </c>
      <c r="D3186" s="2" t="str">
        <f>VLOOKUP(B3186,[1]Sheet1!A$1:B$65536,2,0)</f>
        <v>420683197404153438</v>
      </c>
      <c r="E3186" s="5" t="s">
        <v>38</v>
      </c>
      <c r="F3186" s="5" t="s">
        <v>95</v>
      </c>
      <c r="G3186" s="5" t="s">
        <v>240</v>
      </c>
      <c r="H3186" s="5" t="s">
        <v>241</v>
      </c>
      <c r="I3186" s="5" t="s">
        <v>220</v>
      </c>
      <c r="J3186" s="5" t="s">
        <v>221</v>
      </c>
    </row>
    <row r="3187" ht="15" spans="1:10">
      <c r="A3187" s="5" t="s">
        <v>10</v>
      </c>
      <c r="B3187" s="5" t="s">
        <v>648</v>
      </c>
      <c r="C3187" s="5" t="s">
        <v>12</v>
      </c>
      <c r="D3187" s="2" t="str">
        <f>VLOOKUP(B3187,[1]Sheet1!A$1:B$65536,2,0)</f>
        <v>420683197404153438</v>
      </c>
      <c r="E3187" s="5" t="s">
        <v>38</v>
      </c>
      <c r="F3187" s="5" t="s">
        <v>98</v>
      </c>
      <c r="G3187" s="5" t="s">
        <v>240</v>
      </c>
      <c r="H3187" s="5" t="s">
        <v>241</v>
      </c>
      <c r="I3187" s="5" t="s">
        <v>222</v>
      </c>
      <c r="J3187" s="5" t="s">
        <v>223</v>
      </c>
    </row>
    <row r="3188" ht="15" spans="1:10">
      <c r="A3188" s="5" t="s">
        <v>10</v>
      </c>
      <c r="B3188" s="5" t="s">
        <v>648</v>
      </c>
      <c r="C3188" s="5" t="s">
        <v>12</v>
      </c>
      <c r="D3188" s="2" t="str">
        <f>VLOOKUP(B3188,[1]Sheet1!A$1:B$65536,2,0)</f>
        <v>420683197404153438</v>
      </c>
      <c r="E3188" s="5" t="s">
        <v>646</v>
      </c>
      <c r="F3188" s="5" t="s">
        <v>649</v>
      </c>
      <c r="G3188" s="5" t="s">
        <v>16</v>
      </c>
      <c r="H3188" s="5" t="s">
        <v>135</v>
      </c>
      <c r="I3188" s="5" t="s">
        <v>218</v>
      </c>
      <c r="J3188" s="5" t="s">
        <v>219</v>
      </c>
    </row>
    <row r="3189" ht="15" spans="1:10">
      <c r="A3189" s="5" t="s">
        <v>10</v>
      </c>
      <c r="B3189" s="5" t="s">
        <v>648</v>
      </c>
      <c r="C3189" s="5" t="s">
        <v>12</v>
      </c>
      <c r="D3189" s="2" t="str">
        <f>VLOOKUP(B3189,[1]Sheet1!A$1:B$65536,2,0)</f>
        <v>420683197404153438</v>
      </c>
      <c r="E3189" s="5" t="s">
        <v>560</v>
      </c>
      <c r="F3189" s="5" t="s">
        <v>101</v>
      </c>
      <c r="G3189" s="5" t="s">
        <v>16</v>
      </c>
      <c r="H3189" s="5" t="s">
        <v>135</v>
      </c>
      <c r="I3189" s="5" t="s">
        <v>218</v>
      </c>
      <c r="J3189" s="5" t="s">
        <v>219</v>
      </c>
    </row>
    <row r="3190" ht="15" spans="1:10">
      <c r="A3190" s="5" t="s">
        <v>10</v>
      </c>
      <c r="B3190" s="5" t="s">
        <v>648</v>
      </c>
      <c r="C3190" s="5" t="s">
        <v>12</v>
      </c>
      <c r="D3190" s="2" t="str">
        <f>VLOOKUP(B3190,[1]Sheet1!A$1:B$65536,2,0)</f>
        <v>420683197404153438</v>
      </c>
      <c r="E3190" s="5" t="s">
        <v>63</v>
      </c>
      <c r="F3190" s="5" t="s">
        <v>104</v>
      </c>
      <c r="G3190" s="5" t="s">
        <v>16</v>
      </c>
      <c r="H3190" s="5" t="s">
        <v>141</v>
      </c>
      <c r="I3190" s="5" t="s">
        <v>218</v>
      </c>
      <c r="J3190" s="5" t="s">
        <v>306</v>
      </c>
    </row>
    <row r="3191" ht="15" spans="1:10">
      <c r="A3191" s="5" t="s">
        <v>10</v>
      </c>
      <c r="B3191" s="5" t="s">
        <v>648</v>
      </c>
      <c r="C3191" s="5" t="s">
        <v>12</v>
      </c>
      <c r="D3191" s="2" t="str">
        <f>VLOOKUP(B3191,[1]Sheet1!A$1:B$65536,2,0)</f>
        <v>420683197404153438</v>
      </c>
      <c r="E3191" s="5" t="s">
        <v>560</v>
      </c>
      <c r="F3191" s="5" t="s">
        <v>107</v>
      </c>
      <c r="G3191" s="5" t="s">
        <v>16</v>
      </c>
      <c r="H3191" s="5" t="s">
        <v>141</v>
      </c>
      <c r="I3191" s="5" t="s">
        <v>218</v>
      </c>
      <c r="J3191" s="5" t="s">
        <v>306</v>
      </c>
    </row>
    <row r="3192" ht="15" spans="1:10">
      <c r="A3192" s="5" t="s">
        <v>10</v>
      </c>
      <c r="B3192" s="5" t="s">
        <v>648</v>
      </c>
      <c r="C3192" s="5" t="s">
        <v>12</v>
      </c>
      <c r="D3192" s="2" t="str">
        <f>VLOOKUP(B3192,[1]Sheet1!A$1:B$65536,2,0)</f>
        <v>420683197404153438</v>
      </c>
      <c r="E3192" s="5" t="s">
        <v>38</v>
      </c>
      <c r="F3192" s="5" t="s">
        <v>113</v>
      </c>
      <c r="G3192" s="5" t="s">
        <v>16</v>
      </c>
      <c r="H3192" s="5" t="s">
        <v>141</v>
      </c>
      <c r="I3192" s="5" t="s">
        <v>220</v>
      </c>
      <c r="J3192" s="5" t="s">
        <v>264</v>
      </c>
    </row>
    <row r="3193" ht="15" spans="1:10">
      <c r="A3193" s="5" t="s">
        <v>10</v>
      </c>
      <c r="B3193" s="5" t="s">
        <v>648</v>
      </c>
      <c r="C3193" s="5" t="s">
        <v>12</v>
      </c>
      <c r="D3193" s="2" t="str">
        <f>VLOOKUP(B3193,[1]Sheet1!A$1:B$65536,2,0)</f>
        <v>420683197404153438</v>
      </c>
      <c r="E3193" s="5" t="s">
        <v>38</v>
      </c>
      <c r="F3193" s="5" t="s">
        <v>116</v>
      </c>
      <c r="G3193" s="5" t="s">
        <v>16</v>
      </c>
      <c r="H3193" s="5" t="s">
        <v>141</v>
      </c>
      <c r="I3193" s="5" t="s">
        <v>222</v>
      </c>
      <c r="J3193" s="5" t="s">
        <v>225</v>
      </c>
    </row>
    <row r="3194" ht="15" spans="1:10">
      <c r="A3194" s="5" t="s">
        <v>10</v>
      </c>
      <c r="B3194" s="5" t="s">
        <v>648</v>
      </c>
      <c r="C3194" s="5" t="s">
        <v>12</v>
      </c>
      <c r="D3194" s="2" t="str">
        <f>VLOOKUP(B3194,[1]Sheet1!A$1:B$65536,2,0)</f>
        <v>420683197404153438</v>
      </c>
      <c r="E3194" s="5" t="s">
        <v>63</v>
      </c>
      <c r="F3194" s="5" t="s">
        <v>119</v>
      </c>
      <c r="G3194" s="5" t="s">
        <v>16</v>
      </c>
      <c r="H3194" s="5" t="s">
        <v>17</v>
      </c>
      <c r="I3194" s="5" t="s">
        <v>222</v>
      </c>
      <c r="J3194" s="5" t="s">
        <v>307</v>
      </c>
    </row>
    <row r="3195" ht="15" spans="1:10">
      <c r="A3195" s="5" t="s">
        <v>10</v>
      </c>
      <c r="B3195" s="5" t="s">
        <v>648</v>
      </c>
      <c r="C3195" s="5" t="s">
        <v>12</v>
      </c>
      <c r="D3195" s="2" t="str">
        <f>VLOOKUP(B3195,[1]Sheet1!A$1:B$65536,2,0)</f>
        <v>420683197404153438</v>
      </c>
      <c r="E3195" s="5" t="s">
        <v>38</v>
      </c>
      <c r="F3195" s="5" t="s">
        <v>122</v>
      </c>
      <c r="G3195" s="5" t="s">
        <v>16</v>
      </c>
      <c r="H3195" s="5" t="s">
        <v>17</v>
      </c>
      <c r="I3195" s="5" t="s">
        <v>226</v>
      </c>
      <c r="J3195" s="5" t="s">
        <v>308</v>
      </c>
    </row>
    <row r="3196" ht="15" spans="1:10">
      <c r="A3196" s="5" t="s">
        <v>10</v>
      </c>
      <c r="B3196" s="5" t="s">
        <v>650</v>
      </c>
      <c r="C3196" s="5" t="s">
        <v>12</v>
      </c>
      <c r="D3196" s="2" t="str">
        <f>VLOOKUP(B3196,[1]Sheet1!A$1:B$65536,2,0)</f>
        <v>420683197404272525</v>
      </c>
      <c r="E3196" s="5" t="s">
        <v>32</v>
      </c>
      <c r="F3196" s="5" t="s">
        <v>33</v>
      </c>
      <c r="G3196" s="5" t="s">
        <v>194</v>
      </c>
      <c r="H3196" s="5" t="s">
        <v>195</v>
      </c>
      <c r="I3196" s="5" t="s">
        <v>202</v>
      </c>
      <c r="J3196" s="5" t="s">
        <v>203</v>
      </c>
    </row>
    <row r="3197" ht="15" spans="1:10">
      <c r="A3197" s="5" t="s">
        <v>10</v>
      </c>
      <c r="B3197" s="5" t="s">
        <v>650</v>
      </c>
      <c r="C3197" s="5" t="s">
        <v>12</v>
      </c>
      <c r="D3197" s="2" t="str">
        <f>VLOOKUP(B3197,[1]Sheet1!A$1:B$65536,2,0)</f>
        <v>420683197404272525</v>
      </c>
      <c r="E3197" s="5" t="s">
        <v>38</v>
      </c>
      <c r="F3197" s="5" t="s">
        <v>39</v>
      </c>
      <c r="G3197" s="5" t="s">
        <v>194</v>
      </c>
      <c r="H3197" s="5" t="s">
        <v>195</v>
      </c>
      <c r="I3197" s="5" t="s">
        <v>204</v>
      </c>
      <c r="J3197" s="5" t="s">
        <v>205</v>
      </c>
    </row>
    <row r="3198" ht="15" spans="1:10">
      <c r="A3198" s="5" t="s">
        <v>10</v>
      </c>
      <c r="B3198" s="5" t="s">
        <v>650</v>
      </c>
      <c r="C3198" s="5" t="s">
        <v>12</v>
      </c>
      <c r="D3198" s="2" t="str">
        <f>VLOOKUP(B3198,[1]Sheet1!A$1:B$65536,2,0)</f>
        <v>420683197404272525</v>
      </c>
      <c r="E3198" s="5" t="s">
        <v>38</v>
      </c>
      <c r="F3198" s="5" t="s">
        <v>42</v>
      </c>
      <c r="G3198" s="5" t="s">
        <v>194</v>
      </c>
      <c r="H3198" s="5" t="s">
        <v>195</v>
      </c>
      <c r="I3198" s="5" t="s">
        <v>153</v>
      </c>
      <c r="J3198" s="5" t="s">
        <v>154</v>
      </c>
    </row>
    <row r="3199" ht="15" spans="1:10">
      <c r="A3199" s="5" t="s">
        <v>10</v>
      </c>
      <c r="B3199" s="5" t="s">
        <v>650</v>
      </c>
      <c r="C3199" s="5" t="s">
        <v>12</v>
      </c>
      <c r="D3199" s="2" t="str">
        <f>VLOOKUP(B3199,[1]Sheet1!A$1:B$65536,2,0)</f>
        <v>420683197404272525</v>
      </c>
      <c r="E3199" s="5" t="s">
        <v>38</v>
      </c>
      <c r="F3199" s="5" t="s">
        <v>45</v>
      </c>
      <c r="G3199" s="5" t="s">
        <v>194</v>
      </c>
      <c r="H3199" s="5" t="s">
        <v>195</v>
      </c>
      <c r="I3199" s="5" t="s">
        <v>155</v>
      </c>
      <c r="J3199" s="5" t="s">
        <v>156</v>
      </c>
    </row>
    <row r="3200" ht="15" spans="1:10">
      <c r="A3200" s="5" t="s">
        <v>10</v>
      </c>
      <c r="B3200" s="5" t="s">
        <v>650</v>
      </c>
      <c r="C3200" s="5" t="s">
        <v>12</v>
      </c>
      <c r="D3200" s="2" t="str">
        <f>VLOOKUP(B3200,[1]Sheet1!A$1:B$65536,2,0)</f>
        <v>420683197404272525</v>
      </c>
      <c r="E3200" s="5" t="s">
        <v>38</v>
      </c>
      <c r="F3200" s="5" t="s">
        <v>48</v>
      </c>
      <c r="G3200" s="5" t="s">
        <v>194</v>
      </c>
      <c r="H3200" s="5" t="s">
        <v>195</v>
      </c>
      <c r="I3200" s="5" t="s">
        <v>157</v>
      </c>
      <c r="J3200" s="5" t="s">
        <v>158</v>
      </c>
    </row>
    <row r="3201" ht="15" spans="1:10">
      <c r="A3201" s="5" t="s">
        <v>10</v>
      </c>
      <c r="B3201" s="5" t="s">
        <v>650</v>
      </c>
      <c r="C3201" s="5" t="s">
        <v>12</v>
      </c>
      <c r="D3201" s="2" t="str">
        <f>VLOOKUP(B3201,[1]Sheet1!A$1:B$65536,2,0)</f>
        <v>420683197404272525</v>
      </c>
      <c r="E3201" s="5" t="s">
        <v>38</v>
      </c>
      <c r="F3201" s="5" t="s">
        <v>51</v>
      </c>
      <c r="G3201" s="5" t="s">
        <v>194</v>
      </c>
      <c r="H3201" s="5" t="s">
        <v>195</v>
      </c>
      <c r="I3201" s="5" t="s">
        <v>159</v>
      </c>
      <c r="J3201" s="5" t="s">
        <v>160</v>
      </c>
    </row>
    <row r="3202" ht="15" spans="1:10">
      <c r="A3202" s="5" t="s">
        <v>10</v>
      </c>
      <c r="B3202" s="5" t="s">
        <v>650</v>
      </c>
      <c r="C3202" s="5" t="s">
        <v>12</v>
      </c>
      <c r="D3202" s="2" t="str">
        <f>VLOOKUP(B3202,[1]Sheet1!A$1:B$65536,2,0)</f>
        <v>420683197404272525</v>
      </c>
      <c r="E3202" s="5" t="s">
        <v>38</v>
      </c>
      <c r="F3202" s="5" t="s">
        <v>54</v>
      </c>
      <c r="G3202" s="5" t="s">
        <v>194</v>
      </c>
      <c r="H3202" s="5" t="s">
        <v>195</v>
      </c>
      <c r="I3202" s="5" t="s">
        <v>161</v>
      </c>
      <c r="J3202" s="5" t="s">
        <v>162</v>
      </c>
    </row>
    <row r="3203" ht="15" spans="1:10">
      <c r="A3203" s="5" t="s">
        <v>10</v>
      </c>
      <c r="B3203" s="5" t="s">
        <v>650</v>
      </c>
      <c r="C3203" s="5" t="s">
        <v>12</v>
      </c>
      <c r="D3203" s="2" t="str">
        <f>VLOOKUP(B3203,[1]Sheet1!A$1:B$65536,2,0)</f>
        <v>420683197404272525</v>
      </c>
      <c r="E3203" s="5" t="s">
        <v>38</v>
      </c>
      <c r="F3203" s="5" t="s">
        <v>57</v>
      </c>
      <c r="G3203" s="5" t="s">
        <v>194</v>
      </c>
      <c r="H3203" s="5" t="s">
        <v>195</v>
      </c>
      <c r="I3203" s="5" t="s">
        <v>163</v>
      </c>
      <c r="J3203" s="5" t="s">
        <v>164</v>
      </c>
    </row>
    <row r="3204" ht="15" spans="1:10">
      <c r="A3204" s="5" t="s">
        <v>10</v>
      </c>
      <c r="B3204" s="5" t="s">
        <v>650</v>
      </c>
      <c r="C3204" s="5" t="s">
        <v>12</v>
      </c>
      <c r="D3204" s="2" t="str">
        <f>VLOOKUP(B3204,[1]Sheet1!A$1:B$65536,2,0)</f>
        <v>420683197404272525</v>
      </c>
      <c r="E3204" s="5" t="s">
        <v>38</v>
      </c>
      <c r="F3204" s="5" t="s">
        <v>60</v>
      </c>
      <c r="G3204" s="5" t="s">
        <v>194</v>
      </c>
      <c r="H3204" s="5" t="s">
        <v>195</v>
      </c>
      <c r="I3204" s="5" t="s">
        <v>36</v>
      </c>
      <c r="J3204" s="5" t="s">
        <v>37</v>
      </c>
    </row>
    <row r="3205" ht="15" spans="1:10">
      <c r="A3205" s="5" t="s">
        <v>10</v>
      </c>
      <c r="B3205" s="5" t="s">
        <v>650</v>
      </c>
      <c r="C3205" s="5" t="s">
        <v>12</v>
      </c>
      <c r="D3205" s="2" t="str">
        <f>VLOOKUP(B3205,[1]Sheet1!A$1:B$65536,2,0)</f>
        <v>420683197404272525</v>
      </c>
      <c r="E3205" s="5" t="s">
        <v>63</v>
      </c>
      <c r="F3205" s="5" t="s">
        <v>64</v>
      </c>
      <c r="G3205" s="5" t="s">
        <v>194</v>
      </c>
      <c r="H3205" s="5" t="s">
        <v>206</v>
      </c>
      <c r="I3205" s="5" t="s">
        <v>36</v>
      </c>
      <c r="J3205" s="5" t="s">
        <v>236</v>
      </c>
    </row>
    <row r="3206" ht="15" spans="1:10">
      <c r="A3206" s="5" t="s">
        <v>10</v>
      </c>
      <c r="B3206" s="5" t="s">
        <v>650</v>
      </c>
      <c r="C3206" s="5" t="s">
        <v>12</v>
      </c>
      <c r="D3206" s="2" t="str">
        <f>VLOOKUP(B3206,[1]Sheet1!A$1:B$65536,2,0)</f>
        <v>420683197404272525</v>
      </c>
      <c r="E3206" s="5" t="s">
        <v>38</v>
      </c>
      <c r="F3206" s="5" t="s">
        <v>67</v>
      </c>
      <c r="G3206" s="5" t="s">
        <v>194</v>
      </c>
      <c r="H3206" s="5" t="s">
        <v>206</v>
      </c>
      <c r="I3206" s="5" t="s">
        <v>40</v>
      </c>
      <c r="J3206" s="5" t="s">
        <v>447</v>
      </c>
    </row>
    <row r="3207" ht="15" spans="1:10">
      <c r="A3207" s="5" t="s">
        <v>10</v>
      </c>
      <c r="B3207" s="5" t="s">
        <v>650</v>
      </c>
      <c r="C3207" s="5" t="s">
        <v>12</v>
      </c>
      <c r="D3207" s="2" t="str">
        <f>VLOOKUP(B3207,[1]Sheet1!A$1:B$65536,2,0)</f>
        <v>420683197404272525</v>
      </c>
      <c r="E3207" s="5" t="s">
        <v>38</v>
      </c>
      <c r="F3207" s="5" t="s">
        <v>70</v>
      </c>
      <c r="G3207" s="5" t="s">
        <v>194</v>
      </c>
      <c r="H3207" s="5" t="s">
        <v>206</v>
      </c>
      <c r="I3207" s="5" t="s">
        <v>43</v>
      </c>
      <c r="J3207" s="5" t="s">
        <v>165</v>
      </c>
    </row>
    <row r="3208" ht="15" spans="1:10">
      <c r="A3208" s="5" t="s">
        <v>10</v>
      </c>
      <c r="B3208" s="5" t="s">
        <v>650</v>
      </c>
      <c r="C3208" s="5" t="s">
        <v>12</v>
      </c>
      <c r="D3208" s="2" t="str">
        <f>VLOOKUP(B3208,[1]Sheet1!A$1:B$65536,2,0)</f>
        <v>420683197404272525</v>
      </c>
      <c r="E3208" s="5" t="s">
        <v>63</v>
      </c>
      <c r="F3208" s="5" t="s">
        <v>73</v>
      </c>
      <c r="G3208" s="5" t="s">
        <v>194</v>
      </c>
      <c r="H3208" s="5" t="s">
        <v>210</v>
      </c>
      <c r="I3208" s="5" t="s">
        <v>43</v>
      </c>
      <c r="J3208" s="5" t="s">
        <v>239</v>
      </c>
    </row>
    <row r="3209" ht="15" spans="1:10">
      <c r="A3209" s="5" t="s">
        <v>10</v>
      </c>
      <c r="B3209" s="5" t="s">
        <v>650</v>
      </c>
      <c r="C3209" s="5" t="s">
        <v>12</v>
      </c>
      <c r="D3209" s="2" t="str">
        <f>VLOOKUP(B3209,[1]Sheet1!A$1:B$65536,2,0)</f>
        <v>420683197404272525</v>
      </c>
      <c r="E3209" s="5" t="s">
        <v>38</v>
      </c>
      <c r="F3209" s="5" t="s">
        <v>76</v>
      </c>
      <c r="G3209" s="5" t="s">
        <v>194</v>
      </c>
      <c r="H3209" s="5" t="s">
        <v>210</v>
      </c>
      <c r="I3209" s="5" t="s">
        <v>46</v>
      </c>
      <c r="J3209" s="5" t="s">
        <v>263</v>
      </c>
    </row>
    <row r="3210" ht="15" spans="1:10">
      <c r="A3210" s="5" t="s">
        <v>10</v>
      </c>
      <c r="B3210" s="5" t="s">
        <v>650</v>
      </c>
      <c r="C3210" s="5" t="s">
        <v>12</v>
      </c>
      <c r="D3210" s="2" t="str">
        <f>VLOOKUP(B3210,[1]Sheet1!A$1:B$65536,2,0)</f>
        <v>420683197404272525</v>
      </c>
      <c r="E3210" s="5" t="s">
        <v>79</v>
      </c>
      <c r="F3210" s="5" t="s">
        <v>80</v>
      </c>
      <c r="G3210" s="5" t="s">
        <v>237</v>
      </c>
      <c r="H3210" s="5" t="s">
        <v>238</v>
      </c>
      <c r="I3210" s="5" t="s">
        <v>46</v>
      </c>
      <c r="J3210" s="5" t="s">
        <v>263</v>
      </c>
    </row>
    <row r="3211" ht="15" spans="1:10">
      <c r="A3211" s="5" t="s">
        <v>10</v>
      </c>
      <c r="B3211" s="5" t="s">
        <v>650</v>
      </c>
      <c r="C3211" s="5" t="s">
        <v>12</v>
      </c>
      <c r="D3211" s="2" t="str">
        <f>VLOOKUP(B3211,[1]Sheet1!A$1:B$65536,2,0)</f>
        <v>420683197404272525</v>
      </c>
      <c r="E3211" s="5" t="s">
        <v>38</v>
      </c>
      <c r="F3211" s="5" t="s">
        <v>83</v>
      </c>
      <c r="G3211" s="5" t="s">
        <v>237</v>
      </c>
      <c r="H3211" s="5" t="s">
        <v>238</v>
      </c>
      <c r="I3211" s="5" t="s">
        <v>49</v>
      </c>
      <c r="J3211" s="5" t="s">
        <v>168</v>
      </c>
    </row>
    <row r="3212" ht="15" spans="1:10">
      <c r="A3212" s="5" t="s">
        <v>10</v>
      </c>
      <c r="B3212" s="5" t="s">
        <v>650</v>
      </c>
      <c r="C3212" s="5" t="s">
        <v>12</v>
      </c>
      <c r="D3212" s="2" t="str">
        <f>VLOOKUP(B3212,[1]Sheet1!A$1:B$65536,2,0)</f>
        <v>420683197404272525</v>
      </c>
      <c r="E3212" s="5" t="s">
        <v>63</v>
      </c>
      <c r="F3212" s="5" t="s">
        <v>86</v>
      </c>
      <c r="G3212" s="5" t="s">
        <v>240</v>
      </c>
      <c r="H3212" s="5" t="s">
        <v>241</v>
      </c>
      <c r="I3212" s="5" t="s">
        <v>222</v>
      </c>
      <c r="J3212" s="5" t="s">
        <v>223</v>
      </c>
    </row>
    <row r="3213" ht="15" spans="1:10">
      <c r="A3213" s="5" t="s">
        <v>10</v>
      </c>
      <c r="B3213" s="5" t="s">
        <v>650</v>
      </c>
      <c r="C3213" s="5" t="s">
        <v>12</v>
      </c>
      <c r="D3213" s="2" t="str">
        <f>VLOOKUP(B3213,[1]Sheet1!A$1:B$65536,2,0)</f>
        <v>420683197404272525</v>
      </c>
      <c r="E3213" s="5" t="s">
        <v>38</v>
      </c>
      <c r="F3213" s="5" t="s">
        <v>95</v>
      </c>
      <c r="G3213" s="5" t="s">
        <v>240</v>
      </c>
      <c r="H3213" s="5" t="s">
        <v>241</v>
      </c>
      <c r="I3213" s="5" t="s">
        <v>226</v>
      </c>
      <c r="J3213" s="5" t="s">
        <v>242</v>
      </c>
    </row>
    <row r="3214" ht="15" spans="1:10">
      <c r="A3214" s="5" t="s">
        <v>10</v>
      </c>
      <c r="B3214" s="5" t="s">
        <v>650</v>
      </c>
      <c r="C3214" s="5" t="s">
        <v>12</v>
      </c>
      <c r="D3214" s="2" t="str">
        <f>VLOOKUP(B3214,[1]Sheet1!A$1:B$65536,2,0)</f>
        <v>420683197404272525</v>
      </c>
      <c r="E3214" s="5" t="s">
        <v>38</v>
      </c>
      <c r="F3214" s="5" t="s">
        <v>98</v>
      </c>
      <c r="G3214" s="5" t="s">
        <v>240</v>
      </c>
      <c r="H3214" s="5" t="s">
        <v>241</v>
      </c>
      <c r="I3214" s="5" t="s">
        <v>175</v>
      </c>
      <c r="J3214" s="5" t="s">
        <v>176</v>
      </c>
    </row>
    <row r="3215" ht="15" spans="1:10">
      <c r="A3215" s="5" t="s">
        <v>10</v>
      </c>
      <c r="B3215" s="5" t="s">
        <v>650</v>
      </c>
      <c r="C3215" s="5" t="s">
        <v>12</v>
      </c>
      <c r="D3215" s="2" t="str">
        <f>VLOOKUP(B3215,[1]Sheet1!A$1:B$65536,2,0)</f>
        <v>420683197404272525</v>
      </c>
      <c r="E3215" s="5" t="s">
        <v>91</v>
      </c>
      <c r="F3215" s="5" t="s">
        <v>249</v>
      </c>
      <c r="G3215" s="5" t="s">
        <v>216</v>
      </c>
      <c r="H3215" s="5" t="s">
        <v>217</v>
      </c>
      <c r="I3215" s="5" t="s">
        <v>175</v>
      </c>
      <c r="J3215" s="5" t="s">
        <v>176</v>
      </c>
    </row>
    <row r="3216" ht="15" spans="1:10">
      <c r="A3216" s="5" t="s">
        <v>10</v>
      </c>
      <c r="B3216" s="5" t="s">
        <v>650</v>
      </c>
      <c r="C3216" s="5" t="s">
        <v>12</v>
      </c>
      <c r="D3216" s="2" t="str">
        <f>VLOOKUP(B3216,[1]Sheet1!A$1:B$65536,2,0)</f>
        <v>420683197404272525</v>
      </c>
      <c r="E3216" s="5" t="s">
        <v>38</v>
      </c>
      <c r="F3216" s="5" t="s">
        <v>101</v>
      </c>
      <c r="G3216" s="5" t="s">
        <v>216</v>
      </c>
      <c r="H3216" s="5" t="s">
        <v>217</v>
      </c>
      <c r="I3216" s="5" t="s">
        <v>177</v>
      </c>
      <c r="J3216" s="5" t="s">
        <v>178</v>
      </c>
    </row>
    <row r="3217" ht="15" spans="1:10">
      <c r="A3217" s="5" t="s">
        <v>10</v>
      </c>
      <c r="B3217" s="5" t="s">
        <v>650</v>
      </c>
      <c r="C3217" s="5" t="s">
        <v>12</v>
      </c>
      <c r="D3217" s="2" t="str">
        <f>VLOOKUP(B3217,[1]Sheet1!A$1:B$65536,2,0)</f>
        <v>420683197404272525</v>
      </c>
      <c r="E3217" s="5" t="s">
        <v>63</v>
      </c>
      <c r="F3217" s="5" t="s">
        <v>104</v>
      </c>
      <c r="G3217" s="5" t="s">
        <v>216</v>
      </c>
      <c r="H3217" s="5" t="s">
        <v>224</v>
      </c>
      <c r="I3217" s="5" t="s">
        <v>177</v>
      </c>
      <c r="J3217" s="5" t="s">
        <v>230</v>
      </c>
    </row>
    <row r="3218" ht="15" spans="1:10">
      <c r="A3218" s="5" t="s">
        <v>10</v>
      </c>
      <c r="B3218" s="5" t="s">
        <v>650</v>
      </c>
      <c r="C3218" s="5" t="s">
        <v>12</v>
      </c>
      <c r="D3218" s="2" t="str">
        <f>VLOOKUP(B3218,[1]Sheet1!A$1:B$65536,2,0)</f>
        <v>420683197404272525</v>
      </c>
      <c r="E3218" s="5" t="s">
        <v>38</v>
      </c>
      <c r="F3218" s="5" t="s">
        <v>107</v>
      </c>
      <c r="G3218" s="5" t="s">
        <v>216</v>
      </c>
      <c r="H3218" s="5" t="s">
        <v>224</v>
      </c>
      <c r="I3218" s="5" t="s">
        <v>179</v>
      </c>
      <c r="J3218" s="5" t="s">
        <v>244</v>
      </c>
    </row>
    <row r="3219" ht="15" spans="1:10">
      <c r="A3219" s="5" t="s">
        <v>10</v>
      </c>
      <c r="B3219" s="5" t="s">
        <v>650</v>
      </c>
      <c r="C3219" s="5" t="s">
        <v>12</v>
      </c>
      <c r="D3219" s="2" t="str">
        <f>VLOOKUP(B3219,[1]Sheet1!A$1:B$65536,2,0)</f>
        <v>420683197404272525</v>
      </c>
      <c r="E3219" s="5" t="s">
        <v>38</v>
      </c>
      <c r="F3219" s="5" t="s">
        <v>113</v>
      </c>
      <c r="G3219" s="5" t="s">
        <v>216</v>
      </c>
      <c r="H3219" s="5" t="s">
        <v>224</v>
      </c>
      <c r="I3219" s="5" t="s">
        <v>181</v>
      </c>
      <c r="J3219" s="5" t="s">
        <v>184</v>
      </c>
    </row>
    <row r="3220" ht="15" spans="1:10">
      <c r="A3220" s="5" t="s">
        <v>10</v>
      </c>
      <c r="B3220" s="5" t="s">
        <v>650</v>
      </c>
      <c r="C3220" s="5" t="s">
        <v>12</v>
      </c>
      <c r="D3220" s="2" t="str">
        <f>VLOOKUP(B3220,[1]Sheet1!A$1:B$65536,2,0)</f>
        <v>420683197404272525</v>
      </c>
      <c r="E3220" s="5" t="s">
        <v>79</v>
      </c>
      <c r="F3220" s="5" t="s">
        <v>250</v>
      </c>
      <c r="G3220" s="5" t="s">
        <v>173</v>
      </c>
      <c r="H3220" s="5" t="s">
        <v>228</v>
      </c>
      <c r="I3220" s="5" t="s">
        <v>181</v>
      </c>
      <c r="J3220" s="5" t="s">
        <v>184</v>
      </c>
    </row>
    <row r="3221" ht="15" spans="1:10">
      <c r="A3221" s="5" t="s">
        <v>10</v>
      </c>
      <c r="B3221" s="5" t="s">
        <v>650</v>
      </c>
      <c r="C3221" s="5" t="s">
        <v>12</v>
      </c>
      <c r="D3221" s="2" t="str">
        <f>VLOOKUP(B3221,[1]Sheet1!A$1:B$65536,2,0)</f>
        <v>420683197404272525</v>
      </c>
      <c r="E3221" s="5" t="s">
        <v>38</v>
      </c>
      <c r="F3221" s="5" t="s">
        <v>116</v>
      </c>
      <c r="G3221" s="5" t="s">
        <v>173</v>
      </c>
      <c r="H3221" s="5" t="s">
        <v>228</v>
      </c>
      <c r="I3221" s="5" t="s">
        <v>185</v>
      </c>
      <c r="J3221" s="5" t="s">
        <v>186</v>
      </c>
    </row>
    <row r="3222" ht="15" spans="1:10">
      <c r="A3222" s="5" t="s">
        <v>10</v>
      </c>
      <c r="B3222" s="5" t="s">
        <v>650</v>
      </c>
      <c r="C3222" s="5" t="s">
        <v>12</v>
      </c>
      <c r="D3222" s="2" t="str">
        <f>VLOOKUP(B3222,[1]Sheet1!A$1:B$65536,2,0)</f>
        <v>420683197404272525</v>
      </c>
      <c r="E3222" s="5" t="s">
        <v>63</v>
      </c>
      <c r="F3222" s="5" t="s">
        <v>119</v>
      </c>
      <c r="G3222" s="5" t="s">
        <v>173</v>
      </c>
      <c r="H3222" s="5" t="s">
        <v>231</v>
      </c>
      <c r="I3222" s="5" t="s">
        <v>185</v>
      </c>
      <c r="J3222" s="5" t="s">
        <v>448</v>
      </c>
    </row>
    <row r="3223" ht="15" spans="1:10">
      <c r="A3223" s="5" t="s">
        <v>10</v>
      </c>
      <c r="B3223" s="5" t="s">
        <v>650</v>
      </c>
      <c r="C3223" s="5" t="s">
        <v>12</v>
      </c>
      <c r="D3223" s="2" t="str">
        <f>VLOOKUP(B3223,[1]Sheet1!A$1:B$65536,2,0)</f>
        <v>420683197404272525</v>
      </c>
      <c r="E3223" s="5" t="s">
        <v>38</v>
      </c>
      <c r="F3223" s="5" t="s">
        <v>122</v>
      </c>
      <c r="G3223" s="5" t="s">
        <v>173</v>
      </c>
      <c r="H3223" s="5" t="s">
        <v>231</v>
      </c>
      <c r="I3223" s="5" t="s">
        <v>187</v>
      </c>
      <c r="J3223" s="5" t="s">
        <v>453</v>
      </c>
    </row>
    <row r="3224" ht="15" spans="1:10">
      <c r="A3224" s="5" t="s">
        <v>10</v>
      </c>
      <c r="B3224" s="5" t="s">
        <v>651</v>
      </c>
      <c r="C3224" s="5" t="s">
        <v>12</v>
      </c>
      <c r="D3224" s="2" t="str">
        <f>VLOOKUP(B3224,[1]Sheet1!A$1:B$65536,2,0)</f>
        <v>420683197406172528</v>
      </c>
      <c r="E3224" s="5" t="s">
        <v>32</v>
      </c>
      <c r="F3224" s="5" t="s">
        <v>33</v>
      </c>
      <c r="G3224" s="5" t="s">
        <v>194</v>
      </c>
      <c r="H3224" s="5" t="s">
        <v>195</v>
      </c>
      <c r="I3224" s="5" t="s">
        <v>202</v>
      </c>
      <c r="J3224" s="5" t="s">
        <v>203</v>
      </c>
    </row>
    <row r="3225" ht="15" spans="1:10">
      <c r="A3225" s="5" t="s">
        <v>10</v>
      </c>
      <c r="B3225" s="5" t="s">
        <v>651</v>
      </c>
      <c r="C3225" s="5" t="s">
        <v>12</v>
      </c>
      <c r="D3225" s="2" t="str">
        <f>VLOOKUP(B3225,[1]Sheet1!A$1:B$65536,2,0)</f>
        <v>420683197406172528</v>
      </c>
      <c r="E3225" s="5" t="s">
        <v>38</v>
      </c>
      <c r="F3225" s="5" t="s">
        <v>39</v>
      </c>
      <c r="G3225" s="5" t="s">
        <v>194</v>
      </c>
      <c r="H3225" s="5" t="s">
        <v>195</v>
      </c>
      <c r="I3225" s="5" t="s">
        <v>204</v>
      </c>
      <c r="J3225" s="5" t="s">
        <v>205</v>
      </c>
    </row>
    <row r="3226" ht="15" spans="1:10">
      <c r="A3226" s="5" t="s">
        <v>10</v>
      </c>
      <c r="B3226" s="5" t="s">
        <v>651</v>
      </c>
      <c r="C3226" s="5" t="s">
        <v>12</v>
      </c>
      <c r="D3226" s="2" t="str">
        <f>VLOOKUP(B3226,[1]Sheet1!A$1:B$65536,2,0)</f>
        <v>420683197406172528</v>
      </c>
      <c r="E3226" s="5" t="s">
        <v>38</v>
      </c>
      <c r="F3226" s="5" t="s">
        <v>42</v>
      </c>
      <c r="G3226" s="5" t="s">
        <v>194</v>
      </c>
      <c r="H3226" s="5" t="s">
        <v>195</v>
      </c>
      <c r="I3226" s="5" t="s">
        <v>153</v>
      </c>
      <c r="J3226" s="5" t="s">
        <v>154</v>
      </c>
    </row>
    <row r="3227" ht="15" spans="1:10">
      <c r="A3227" s="5" t="s">
        <v>10</v>
      </c>
      <c r="B3227" s="5" t="s">
        <v>651</v>
      </c>
      <c r="C3227" s="5" t="s">
        <v>12</v>
      </c>
      <c r="D3227" s="2" t="str">
        <f>VLOOKUP(B3227,[1]Sheet1!A$1:B$65536,2,0)</f>
        <v>420683197406172528</v>
      </c>
      <c r="E3227" s="5" t="s">
        <v>38</v>
      </c>
      <c r="F3227" s="5" t="s">
        <v>45</v>
      </c>
      <c r="G3227" s="5" t="s">
        <v>194</v>
      </c>
      <c r="H3227" s="5" t="s">
        <v>195</v>
      </c>
      <c r="I3227" s="5" t="s">
        <v>155</v>
      </c>
      <c r="J3227" s="5" t="s">
        <v>156</v>
      </c>
    </row>
    <row r="3228" ht="15" spans="1:10">
      <c r="A3228" s="5" t="s">
        <v>10</v>
      </c>
      <c r="B3228" s="5" t="s">
        <v>651</v>
      </c>
      <c r="C3228" s="5" t="s">
        <v>12</v>
      </c>
      <c r="D3228" s="2" t="str">
        <f>VLOOKUP(B3228,[1]Sheet1!A$1:B$65536,2,0)</f>
        <v>420683197406172528</v>
      </c>
      <c r="E3228" s="5" t="s">
        <v>38</v>
      </c>
      <c r="F3228" s="5" t="s">
        <v>48</v>
      </c>
      <c r="G3228" s="5" t="s">
        <v>194</v>
      </c>
      <c r="H3228" s="5" t="s">
        <v>195</v>
      </c>
      <c r="I3228" s="5" t="s">
        <v>157</v>
      </c>
      <c r="J3228" s="5" t="s">
        <v>158</v>
      </c>
    </row>
    <row r="3229" ht="15" spans="1:10">
      <c r="A3229" s="5" t="s">
        <v>10</v>
      </c>
      <c r="B3229" s="5" t="s">
        <v>651</v>
      </c>
      <c r="C3229" s="5" t="s">
        <v>12</v>
      </c>
      <c r="D3229" s="2" t="str">
        <f>VLOOKUP(B3229,[1]Sheet1!A$1:B$65536,2,0)</f>
        <v>420683197406172528</v>
      </c>
      <c r="E3229" s="5" t="s">
        <v>38</v>
      </c>
      <c r="F3229" s="5" t="s">
        <v>51</v>
      </c>
      <c r="G3229" s="5" t="s">
        <v>194</v>
      </c>
      <c r="H3229" s="5" t="s">
        <v>195</v>
      </c>
      <c r="I3229" s="5" t="s">
        <v>159</v>
      </c>
      <c r="J3229" s="5" t="s">
        <v>160</v>
      </c>
    </row>
    <row r="3230" ht="15" spans="1:10">
      <c r="A3230" s="5" t="s">
        <v>10</v>
      </c>
      <c r="B3230" s="5" t="s">
        <v>651</v>
      </c>
      <c r="C3230" s="5" t="s">
        <v>12</v>
      </c>
      <c r="D3230" s="2" t="str">
        <f>VLOOKUP(B3230,[1]Sheet1!A$1:B$65536,2,0)</f>
        <v>420683197406172528</v>
      </c>
      <c r="E3230" s="5" t="s">
        <v>38</v>
      </c>
      <c r="F3230" s="5" t="s">
        <v>54</v>
      </c>
      <c r="G3230" s="5" t="s">
        <v>194</v>
      </c>
      <c r="H3230" s="5" t="s">
        <v>195</v>
      </c>
      <c r="I3230" s="5" t="s">
        <v>161</v>
      </c>
      <c r="J3230" s="5" t="s">
        <v>162</v>
      </c>
    </row>
    <row r="3231" ht="15" spans="1:10">
      <c r="A3231" s="5" t="s">
        <v>10</v>
      </c>
      <c r="B3231" s="5" t="s">
        <v>651</v>
      </c>
      <c r="C3231" s="5" t="s">
        <v>12</v>
      </c>
      <c r="D3231" s="2" t="str">
        <f>VLOOKUP(B3231,[1]Sheet1!A$1:B$65536,2,0)</f>
        <v>420683197406172528</v>
      </c>
      <c r="E3231" s="5" t="s">
        <v>38</v>
      </c>
      <c r="F3231" s="5" t="s">
        <v>57</v>
      </c>
      <c r="G3231" s="5" t="s">
        <v>194</v>
      </c>
      <c r="H3231" s="5" t="s">
        <v>195</v>
      </c>
      <c r="I3231" s="5" t="s">
        <v>163</v>
      </c>
      <c r="J3231" s="5" t="s">
        <v>164</v>
      </c>
    </row>
    <row r="3232" ht="15" spans="1:10">
      <c r="A3232" s="5" t="s">
        <v>10</v>
      </c>
      <c r="B3232" s="5" t="s">
        <v>651</v>
      </c>
      <c r="C3232" s="5" t="s">
        <v>12</v>
      </c>
      <c r="D3232" s="2" t="str">
        <f>VLOOKUP(B3232,[1]Sheet1!A$1:B$65536,2,0)</f>
        <v>420683197406172528</v>
      </c>
      <c r="E3232" s="5" t="s">
        <v>38</v>
      </c>
      <c r="F3232" s="5" t="s">
        <v>60</v>
      </c>
      <c r="G3232" s="5" t="s">
        <v>194</v>
      </c>
      <c r="H3232" s="5" t="s">
        <v>195</v>
      </c>
      <c r="I3232" s="5" t="s">
        <v>36</v>
      </c>
      <c r="J3232" s="5" t="s">
        <v>37</v>
      </c>
    </row>
    <row r="3233" ht="15" spans="1:10">
      <c r="A3233" s="5" t="s">
        <v>10</v>
      </c>
      <c r="B3233" s="5" t="s">
        <v>651</v>
      </c>
      <c r="C3233" s="5" t="s">
        <v>12</v>
      </c>
      <c r="D3233" s="2" t="str">
        <f>VLOOKUP(B3233,[1]Sheet1!A$1:B$65536,2,0)</f>
        <v>420683197406172528</v>
      </c>
      <c r="E3233" s="5" t="s">
        <v>63</v>
      </c>
      <c r="F3233" s="5" t="s">
        <v>64</v>
      </c>
      <c r="G3233" s="5" t="s">
        <v>194</v>
      </c>
      <c r="H3233" s="5" t="s">
        <v>206</v>
      </c>
      <c r="I3233" s="5" t="s">
        <v>36</v>
      </c>
      <c r="J3233" s="5" t="s">
        <v>236</v>
      </c>
    </row>
    <row r="3234" ht="15" spans="1:10">
      <c r="A3234" s="5" t="s">
        <v>10</v>
      </c>
      <c r="B3234" s="5" t="s">
        <v>651</v>
      </c>
      <c r="C3234" s="5" t="s">
        <v>12</v>
      </c>
      <c r="D3234" s="2" t="str">
        <f>VLOOKUP(B3234,[1]Sheet1!A$1:B$65536,2,0)</f>
        <v>420683197406172528</v>
      </c>
      <c r="E3234" s="5" t="s">
        <v>38</v>
      </c>
      <c r="F3234" s="5" t="s">
        <v>67</v>
      </c>
      <c r="G3234" s="5" t="s">
        <v>194</v>
      </c>
      <c r="H3234" s="5" t="s">
        <v>206</v>
      </c>
      <c r="I3234" s="5" t="s">
        <v>40</v>
      </c>
      <c r="J3234" s="5" t="s">
        <v>447</v>
      </c>
    </row>
    <row r="3235" ht="15" spans="1:10">
      <c r="A3235" s="5" t="s">
        <v>10</v>
      </c>
      <c r="B3235" s="5" t="s">
        <v>651</v>
      </c>
      <c r="C3235" s="5" t="s">
        <v>12</v>
      </c>
      <c r="D3235" s="2" t="str">
        <f>VLOOKUP(B3235,[1]Sheet1!A$1:B$65536,2,0)</f>
        <v>420683197406172528</v>
      </c>
      <c r="E3235" s="5" t="s">
        <v>38</v>
      </c>
      <c r="F3235" s="5" t="s">
        <v>70</v>
      </c>
      <c r="G3235" s="5" t="s">
        <v>194</v>
      </c>
      <c r="H3235" s="5" t="s">
        <v>206</v>
      </c>
      <c r="I3235" s="5" t="s">
        <v>43</v>
      </c>
      <c r="J3235" s="5" t="s">
        <v>165</v>
      </c>
    </row>
    <row r="3236" ht="15" spans="1:10">
      <c r="A3236" s="5" t="s">
        <v>10</v>
      </c>
      <c r="B3236" s="5" t="s">
        <v>651</v>
      </c>
      <c r="C3236" s="5" t="s">
        <v>12</v>
      </c>
      <c r="D3236" s="2" t="str">
        <f>VLOOKUP(B3236,[1]Sheet1!A$1:B$65536,2,0)</f>
        <v>420683197406172528</v>
      </c>
      <c r="E3236" s="5" t="s">
        <v>63</v>
      </c>
      <c r="F3236" s="5" t="s">
        <v>73</v>
      </c>
      <c r="G3236" s="5" t="s">
        <v>194</v>
      </c>
      <c r="H3236" s="5" t="s">
        <v>210</v>
      </c>
      <c r="I3236" s="5" t="s">
        <v>43</v>
      </c>
      <c r="J3236" s="5" t="s">
        <v>239</v>
      </c>
    </row>
    <row r="3237" ht="15" spans="1:10">
      <c r="A3237" s="5" t="s">
        <v>10</v>
      </c>
      <c r="B3237" s="5" t="s">
        <v>651</v>
      </c>
      <c r="C3237" s="5" t="s">
        <v>12</v>
      </c>
      <c r="D3237" s="2" t="str">
        <f>VLOOKUP(B3237,[1]Sheet1!A$1:B$65536,2,0)</f>
        <v>420683197406172528</v>
      </c>
      <c r="E3237" s="5" t="s">
        <v>38</v>
      </c>
      <c r="F3237" s="5" t="s">
        <v>76</v>
      </c>
      <c r="G3237" s="5" t="s">
        <v>194</v>
      </c>
      <c r="H3237" s="5" t="s">
        <v>210</v>
      </c>
      <c r="I3237" s="5" t="s">
        <v>46</v>
      </c>
      <c r="J3237" s="5" t="s">
        <v>263</v>
      </c>
    </row>
    <row r="3238" ht="15" spans="1:10">
      <c r="A3238" s="5" t="s">
        <v>10</v>
      </c>
      <c r="B3238" s="5" t="s">
        <v>651</v>
      </c>
      <c r="C3238" s="5" t="s">
        <v>12</v>
      </c>
      <c r="D3238" s="2" t="str">
        <f>VLOOKUP(B3238,[1]Sheet1!A$1:B$65536,2,0)</f>
        <v>420683197406172528</v>
      </c>
      <c r="E3238" s="5" t="s">
        <v>79</v>
      </c>
      <c r="F3238" s="5" t="s">
        <v>80</v>
      </c>
      <c r="G3238" s="5" t="s">
        <v>237</v>
      </c>
      <c r="H3238" s="5" t="s">
        <v>238</v>
      </c>
      <c r="I3238" s="5" t="s">
        <v>46</v>
      </c>
      <c r="J3238" s="5" t="s">
        <v>263</v>
      </c>
    </row>
    <row r="3239" ht="15" spans="1:10">
      <c r="A3239" s="5" t="s">
        <v>10</v>
      </c>
      <c r="B3239" s="5" t="s">
        <v>651</v>
      </c>
      <c r="C3239" s="5" t="s">
        <v>12</v>
      </c>
      <c r="D3239" s="2" t="str">
        <f>VLOOKUP(B3239,[1]Sheet1!A$1:B$65536,2,0)</f>
        <v>420683197406172528</v>
      </c>
      <c r="E3239" s="5" t="s">
        <v>38</v>
      </c>
      <c r="F3239" s="5" t="s">
        <v>83</v>
      </c>
      <c r="G3239" s="5" t="s">
        <v>237</v>
      </c>
      <c r="H3239" s="5" t="s">
        <v>238</v>
      </c>
      <c r="I3239" s="5" t="s">
        <v>49</v>
      </c>
      <c r="J3239" s="5" t="s">
        <v>168</v>
      </c>
    </row>
    <row r="3240" ht="15" spans="1:10">
      <c r="A3240" s="5" t="s">
        <v>10</v>
      </c>
      <c r="B3240" s="5" t="s">
        <v>651</v>
      </c>
      <c r="C3240" s="5" t="s">
        <v>12</v>
      </c>
      <c r="D3240" s="2" t="str">
        <f>VLOOKUP(B3240,[1]Sheet1!A$1:B$65536,2,0)</f>
        <v>420683197406172528</v>
      </c>
      <c r="E3240" s="5" t="s">
        <v>63</v>
      </c>
      <c r="F3240" s="5" t="s">
        <v>86</v>
      </c>
      <c r="G3240" s="5" t="s">
        <v>240</v>
      </c>
      <c r="H3240" s="5" t="s">
        <v>241</v>
      </c>
      <c r="I3240" s="5" t="s">
        <v>222</v>
      </c>
      <c r="J3240" s="5" t="s">
        <v>223</v>
      </c>
    </row>
    <row r="3241" ht="15" spans="1:10">
      <c r="A3241" s="5" t="s">
        <v>10</v>
      </c>
      <c r="B3241" s="5" t="s">
        <v>651</v>
      </c>
      <c r="C3241" s="5" t="s">
        <v>12</v>
      </c>
      <c r="D3241" s="2" t="str">
        <f>VLOOKUP(B3241,[1]Sheet1!A$1:B$65536,2,0)</f>
        <v>420683197406172528</v>
      </c>
      <c r="E3241" s="5" t="s">
        <v>38</v>
      </c>
      <c r="F3241" s="5" t="s">
        <v>95</v>
      </c>
      <c r="G3241" s="5" t="s">
        <v>240</v>
      </c>
      <c r="H3241" s="5" t="s">
        <v>241</v>
      </c>
      <c r="I3241" s="5" t="s">
        <v>226</v>
      </c>
      <c r="J3241" s="5" t="s">
        <v>242</v>
      </c>
    </row>
    <row r="3242" ht="15" spans="1:10">
      <c r="A3242" s="5" t="s">
        <v>10</v>
      </c>
      <c r="B3242" s="5" t="s">
        <v>651</v>
      </c>
      <c r="C3242" s="5" t="s">
        <v>12</v>
      </c>
      <c r="D3242" s="2" t="str">
        <f>VLOOKUP(B3242,[1]Sheet1!A$1:B$65536,2,0)</f>
        <v>420683197406172528</v>
      </c>
      <c r="E3242" s="5" t="s">
        <v>38</v>
      </c>
      <c r="F3242" s="5" t="s">
        <v>98</v>
      </c>
      <c r="G3242" s="5" t="s">
        <v>240</v>
      </c>
      <c r="H3242" s="5" t="s">
        <v>241</v>
      </c>
      <c r="I3242" s="5" t="s">
        <v>175</v>
      </c>
      <c r="J3242" s="5" t="s">
        <v>176</v>
      </c>
    </row>
    <row r="3243" ht="15" spans="1:10">
      <c r="A3243" s="5" t="s">
        <v>10</v>
      </c>
      <c r="B3243" s="5" t="s">
        <v>651</v>
      </c>
      <c r="C3243" s="5" t="s">
        <v>12</v>
      </c>
      <c r="D3243" s="2" t="str">
        <f>VLOOKUP(B3243,[1]Sheet1!A$1:B$65536,2,0)</f>
        <v>420683197406172528</v>
      </c>
      <c r="E3243" s="5" t="s">
        <v>38</v>
      </c>
      <c r="F3243" s="5" t="s">
        <v>101</v>
      </c>
      <c r="G3243" s="5" t="s">
        <v>240</v>
      </c>
      <c r="H3243" s="5" t="s">
        <v>241</v>
      </c>
      <c r="I3243" s="5" t="s">
        <v>177</v>
      </c>
      <c r="J3243" s="5" t="s">
        <v>178</v>
      </c>
    </row>
    <row r="3244" ht="15" spans="1:10">
      <c r="A3244" s="5" t="s">
        <v>10</v>
      </c>
      <c r="B3244" s="5" t="s">
        <v>651</v>
      </c>
      <c r="C3244" s="5" t="s">
        <v>12</v>
      </c>
      <c r="D3244" s="2" t="str">
        <f>VLOOKUP(B3244,[1]Sheet1!A$1:B$65536,2,0)</f>
        <v>420683197406172528</v>
      </c>
      <c r="E3244" s="5" t="s">
        <v>63</v>
      </c>
      <c r="F3244" s="5" t="s">
        <v>104</v>
      </c>
      <c r="G3244" s="5" t="s">
        <v>240</v>
      </c>
      <c r="H3244" s="5" t="s">
        <v>243</v>
      </c>
      <c r="I3244" s="5" t="s">
        <v>177</v>
      </c>
      <c r="J3244" s="5" t="s">
        <v>230</v>
      </c>
    </row>
    <row r="3245" ht="15" spans="1:10">
      <c r="A3245" s="5" t="s">
        <v>10</v>
      </c>
      <c r="B3245" s="5" t="s">
        <v>651</v>
      </c>
      <c r="C3245" s="5" t="s">
        <v>12</v>
      </c>
      <c r="D3245" s="2" t="str">
        <f>VLOOKUP(B3245,[1]Sheet1!A$1:B$65536,2,0)</f>
        <v>420683197406172528</v>
      </c>
      <c r="E3245" s="5" t="s">
        <v>38</v>
      </c>
      <c r="F3245" s="5" t="s">
        <v>107</v>
      </c>
      <c r="G3245" s="5" t="s">
        <v>240</v>
      </c>
      <c r="H3245" s="5" t="s">
        <v>243</v>
      </c>
      <c r="I3245" s="5" t="s">
        <v>179</v>
      </c>
      <c r="J3245" s="5" t="s">
        <v>244</v>
      </c>
    </row>
    <row r="3246" ht="15" spans="1:10">
      <c r="A3246" s="5" t="s">
        <v>10</v>
      </c>
      <c r="B3246" s="5" t="s">
        <v>651</v>
      </c>
      <c r="C3246" s="5" t="s">
        <v>12</v>
      </c>
      <c r="D3246" s="2" t="str">
        <f>VLOOKUP(B3246,[1]Sheet1!A$1:B$65536,2,0)</f>
        <v>420683197406172528</v>
      </c>
      <c r="E3246" s="5" t="s">
        <v>38</v>
      </c>
      <c r="F3246" s="5" t="s">
        <v>113</v>
      </c>
      <c r="G3246" s="5" t="s">
        <v>240</v>
      </c>
      <c r="H3246" s="5" t="s">
        <v>243</v>
      </c>
      <c r="I3246" s="5" t="s">
        <v>181</v>
      </c>
      <c r="J3246" s="5" t="s">
        <v>184</v>
      </c>
    </row>
    <row r="3247" ht="15" spans="1:10">
      <c r="A3247" s="5" t="s">
        <v>10</v>
      </c>
      <c r="B3247" s="5" t="s">
        <v>651</v>
      </c>
      <c r="C3247" s="5" t="s">
        <v>12</v>
      </c>
      <c r="D3247" s="2" t="str">
        <f>VLOOKUP(B3247,[1]Sheet1!A$1:B$65536,2,0)</f>
        <v>420683197406172528</v>
      </c>
      <c r="E3247" s="5" t="s">
        <v>91</v>
      </c>
      <c r="F3247" s="5" t="s">
        <v>250</v>
      </c>
      <c r="G3247" s="5" t="s">
        <v>216</v>
      </c>
      <c r="H3247" s="5" t="s">
        <v>224</v>
      </c>
      <c r="I3247" s="5" t="s">
        <v>181</v>
      </c>
      <c r="J3247" s="5" t="s">
        <v>184</v>
      </c>
    </row>
    <row r="3248" ht="15" spans="1:10">
      <c r="A3248" s="5" t="s">
        <v>10</v>
      </c>
      <c r="B3248" s="5" t="s">
        <v>651</v>
      </c>
      <c r="C3248" s="5" t="s">
        <v>12</v>
      </c>
      <c r="D3248" s="2" t="str">
        <f>VLOOKUP(B3248,[1]Sheet1!A$1:B$65536,2,0)</f>
        <v>420683197406172528</v>
      </c>
      <c r="E3248" s="5" t="s">
        <v>38</v>
      </c>
      <c r="F3248" s="5" t="s">
        <v>116</v>
      </c>
      <c r="G3248" s="5" t="s">
        <v>216</v>
      </c>
      <c r="H3248" s="5" t="s">
        <v>224</v>
      </c>
      <c r="I3248" s="5" t="s">
        <v>185</v>
      </c>
      <c r="J3248" s="5" t="s">
        <v>186</v>
      </c>
    </row>
    <row r="3249" ht="15" spans="1:10">
      <c r="A3249" s="5" t="s">
        <v>10</v>
      </c>
      <c r="B3249" s="5" t="s">
        <v>651</v>
      </c>
      <c r="C3249" s="5" t="s">
        <v>12</v>
      </c>
      <c r="D3249" s="2" t="str">
        <f>VLOOKUP(B3249,[1]Sheet1!A$1:B$65536,2,0)</f>
        <v>420683197406172528</v>
      </c>
      <c r="E3249" s="5" t="s">
        <v>63</v>
      </c>
      <c r="F3249" s="5" t="s">
        <v>119</v>
      </c>
      <c r="G3249" s="5" t="s">
        <v>216</v>
      </c>
      <c r="H3249" s="5" t="s">
        <v>247</v>
      </c>
      <c r="I3249" s="5" t="s">
        <v>185</v>
      </c>
      <c r="J3249" s="5" t="s">
        <v>448</v>
      </c>
    </row>
    <row r="3250" ht="15" spans="1:10">
      <c r="A3250" s="5" t="s">
        <v>10</v>
      </c>
      <c r="B3250" s="5" t="s">
        <v>651</v>
      </c>
      <c r="C3250" s="5" t="s">
        <v>12</v>
      </c>
      <c r="D3250" s="2" t="str">
        <f>VLOOKUP(B3250,[1]Sheet1!A$1:B$65536,2,0)</f>
        <v>420683197406172528</v>
      </c>
      <c r="E3250" s="5" t="s">
        <v>38</v>
      </c>
      <c r="F3250" s="5" t="s">
        <v>122</v>
      </c>
      <c r="G3250" s="5" t="s">
        <v>216</v>
      </c>
      <c r="H3250" s="5" t="s">
        <v>247</v>
      </c>
      <c r="I3250" s="5" t="s">
        <v>187</v>
      </c>
      <c r="J3250" s="5" t="s">
        <v>453</v>
      </c>
    </row>
    <row r="3251" ht="15" spans="1:10">
      <c r="A3251" s="5" t="s">
        <v>10</v>
      </c>
      <c r="B3251" s="5" t="s">
        <v>652</v>
      </c>
      <c r="C3251" s="5" t="s">
        <v>12</v>
      </c>
      <c r="D3251" s="2" t="str">
        <f>VLOOKUP(B3251,[1]Sheet1!A$1:B$65536,2,0)</f>
        <v>420683197409242122</v>
      </c>
      <c r="E3251" s="5" t="s">
        <v>32</v>
      </c>
      <c r="F3251" s="5" t="s">
        <v>33</v>
      </c>
      <c r="G3251" s="5" t="s">
        <v>194</v>
      </c>
      <c r="H3251" s="5" t="s">
        <v>195</v>
      </c>
      <c r="I3251" s="5" t="s">
        <v>202</v>
      </c>
      <c r="J3251" s="5" t="s">
        <v>203</v>
      </c>
    </row>
    <row r="3252" ht="15" spans="1:10">
      <c r="A3252" s="5" t="s">
        <v>10</v>
      </c>
      <c r="B3252" s="5" t="s">
        <v>652</v>
      </c>
      <c r="C3252" s="5" t="s">
        <v>12</v>
      </c>
      <c r="D3252" s="2" t="str">
        <f>VLOOKUP(B3252,[1]Sheet1!A$1:B$65536,2,0)</f>
        <v>420683197409242122</v>
      </c>
      <c r="E3252" s="5" t="s">
        <v>38</v>
      </c>
      <c r="F3252" s="5" t="s">
        <v>39</v>
      </c>
      <c r="G3252" s="5" t="s">
        <v>194</v>
      </c>
      <c r="H3252" s="5" t="s">
        <v>195</v>
      </c>
      <c r="I3252" s="5" t="s">
        <v>204</v>
      </c>
      <c r="J3252" s="5" t="s">
        <v>205</v>
      </c>
    </row>
    <row r="3253" ht="15" spans="1:10">
      <c r="A3253" s="5" t="s">
        <v>10</v>
      </c>
      <c r="B3253" s="5" t="s">
        <v>652</v>
      </c>
      <c r="C3253" s="5" t="s">
        <v>12</v>
      </c>
      <c r="D3253" s="2" t="str">
        <f>VLOOKUP(B3253,[1]Sheet1!A$1:B$65536,2,0)</f>
        <v>420683197409242122</v>
      </c>
      <c r="E3253" s="5" t="s">
        <v>38</v>
      </c>
      <c r="F3253" s="5" t="s">
        <v>42</v>
      </c>
      <c r="G3253" s="5" t="s">
        <v>194</v>
      </c>
      <c r="H3253" s="5" t="s">
        <v>195</v>
      </c>
      <c r="I3253" s="5" t="s">
        <v>153</v>
      </c>
      <c r="J3253" s="5" t="s">
        <v>154</v>
      </c>
    </row>
    <row r="3254" ht="15" spans="1:10">
      <c r="A3254" s="5" t="s">
        <v>10</v>
      </c>
      <c r="B3254" s="5" t="s">
        <v>652</v>
      </c>
      <c r="C3254" s="5" t="s">
        <v>12</v>
      </c>
      <c r="D3254" s="2" t="str">
        <f>VLOOKUP(B3254,[1]Sheet1!A$1:B$65536,2,0)</f>
        <v>420683197409242122</v>
      </c>
      <c r="E3254" s="5" t="s">
        <v>38</v>
      </c>
      <c r="F3254" s="5" t="s">
        <v>45</v>
      </c>
      <c r="G3254" s="5" t="s">
        <v>194</v>
      </c>
      <c r="H3254" s="5" t="s">
        <v>195</v>
      </c>
      <c r="I3254" s="5" t="s">
        <v>155</v>
      </c>
      <c r="J3254" s="5" t="s">
        <v>156</v>
      </c>
    </row>
    <row r="3255" ht="15" spans="1:10">
      <c r="A3255" s="5" t="s">
        <v>10</v>
      </c>
      <c r="B3255" s="5" t="s">
        <v>652</v>
      </c>
      <c r="C3255" s="5" t="s">
        <v>12</v>
      </c>
      <c r="D3255" s="2" t="str">
        <f>VLOOKUP(B3255,[1]Sheet1!A$1:B$65536,2,0)</f>
        <v>420683197409242122</v>
      </c>
      <c r="E3255" s="5" t="s">
        <v>38</v>
      </c>
      <c r="F3255" s="5" t="s">
        <v>48</v>
      </c>
      <c r="G3255" s="5" t="s">
        <v>194</v>
      </c>
      <c r="H3255" s="5" t="s">
        <v>195</v>
      </c>
      <c r="I3255" s="5" t="s">
        <v>157</v>
      </c>
      <c r="J3255" s="5" t="s">
        <v>158</v>
      </c>
    </row>
    <row r="3256" ht="15" spans="1:10">
      <c r="A3256" s="5" t="s">
        <v>10</v>
      </c>
      <c r="B3256" s="5" t="s">
        <v>652</v>
      </c>
      <c r="C3256" s="5" t="s">
        <v>12</v>
      </c>
      <c r="D3256" s="2" t="str">
        <f>VLOOKUP(B3256,[1]Sheet1!A$1:B$65536,2,0)</f>
        <v>420683197409242122</v>
      </c>
      <c r="E3256" s="5" t="s">
        <v>38</v>
      </c>
      <c r="F3256" s="5" t="s">
        <v>51</v>
      </c>
      <c r="G3256" s="5" t="s">
        <v>194</v>
      </c>
      <c r="H3256" s="5" t="s">
        <v>195</v>
      </c>
      <c r="I3256" s="5" t="s">
        <v>159</v>
      </c>
      <c r="J3256" s="5" t="s">
        <v>160</v>
      </c>
    </row>
    <row r="3257" ht="15" spans="1:10">
      <c r="A3257" s="5" t="s">
        <v>10</v>
      </c>
      <c r="B3257" s="5" t="s">
        <v>652</v>
      </c>
      <c r="C3257" s="5" t="s">
        <v>12</v>
      </c>
      <c r="D3257" s="2" t="str">
        <f>VLOOKUP(B3257,[1]Sheet1!A$1:B$65536,2,0)</f>
        <v>420683197409242122</v>
      </c>
      <c r="E3257" s="5" t="s">
        <v>38</v>
      </c>
      <c r="F3257" s="5" t="s">
        <v>54</v>
      </c>
      <c r="G3257" s="5" t="s">
        <v>194</v>
      </c>
      <c r="H3257" s="5" t="s">
        <v>195</v>
      </c>
      <c r="I3257" s="5" t="s">
        <v>161</v>
      </c>
      <c r="J3257" s="5" t="s">
        <v>162</v>
      </c>
    </row>
    <row r="3258" ht="15" spans="1:10">
      <c r="A3258" s="5" t="s">
        <v>10</v>
      </c>
      <c r="B3258" s="5" t="s">
        <v>652</v>
      </c>
      <c r="C3258" s="5" t="s">
        <v>12</v>
      </c>
      <c r="D3258" s="2" t="str">
        <f>VLOOKUP(B3258,[1]Sheet1!A$1:B$65536,2,0)</f>
        <v>420683197409242122</v>
      </c>
      <c r="E3258" s="5" t="s">
        <v>38</v>
      </c>
      <c r="F3258" s="5" t="s">
        <v>57</v>
      </c>
      <c r="G3258" s="5" t="s">
        <v>194</v>
      </c>
      <c r="H3258" s="5" t="s">
        <v>195</v>
      </c>
      <c r="I3258" s="5" t="s">
        <v>163</v>
      </c>
      <c r="J3258" s="5" t="s">
        <v>164</v>
      </c>
    </row>
    <row r="3259" ht="15" spans="1:10">
      <c r="A3259" s="5" t="s">
        <v>10</v>
      </c>
      <c r="B3259" s="5" t="s">
        <v>652</v>
      </c>
      <c r="C3259" s="5" t="s">
        <v>12</v>
      </c>
      <c r="D3259" s="2" t="str">
        <f>VLOOKUP(B3259,[1]Sheet1!A$1:B$65536,2,0)</f>
        <v>420683197409242122</v>
      </c>
      <c r="E3259" s="5" t="s">
        <v>38</v>
      </c>
      <c r="F3259" s="5" t="s">
        <v>60</v>
      </c>
      <c r="G3259" s="5" t="s">
        <v>194</v>
      </c>
      <c r="H3259" s="5" t="s">
        <v>195</v>
      </c>
      <c r="I3259" s="5" t="s">
        <v>36</v>
      </c>
      <c r="J3259" s="5" t="s">
        <v>37</v>
      </c>
    </row>
    <row r="3260" ht="15" spans="1:10">
      <c r="A3260" s="5" t="s">
        <v>10</v>
      </c>
      <c r="B3260" s="5" t="s">
        <v>652</v>
      </c>
      <c r="C3260" s="5" t="s">
        <v>12</v>
      </c>
      <c r="D3260" s="2" t="str">
        <f>VLOOKUP(B3260,[1]Sheet1!A$1:B$65536,2,0)</f>
        <v>420683197409242122</v>
      </c>
      <c r="E3260" s="5" t="s">
        <v>63</v>
      </c>
      <c r="F3260" s="5" t="s">
        <v>64</v>
      </c>
      <c r="G3260" s="5" t="s">
        <v>194</v>
      </c>
      <c r="H3260" s="5" t="s">
        <v>206</v>
      </c>
      <c r="I3260" s="5" t="s">
        <v>36</v>
      </c>
      <c r="J3260" s="5" t="s">
        <v>236</v>
      </c>
    </row>
    <row r="3261" ht="15" spans="1:10">
      <c r="A3261" s="5" t="s">
        <v>10</v>
      </c>
      <c r="B3261" s="5" t="s">
        <v>652</v>
      </c>
      <c r="C3261" s="5" t="s">
        <v>12</v>
      </c>
      <c r="D3261" s="2" t="str">
        <f>VLOOKUP(B3261,[1]Sheet1!A$1:B$65536,2,0)</f>
        <v>420683197409242122</v>
      </c>
      <c r="E3261" s="5" t="s">
        <v>38</v>
      </c>
      <c r="F3261" s="5" t="s">
        <v>67</v>
      </c>
      <c r="G3261" s="5" t="s">
        <v>194</v>
      </c>
      <c r="H3261" s="5" t="s">
        <v>206</v>
      </c>
      <c r="I3261" s="5" t="s">
        <v>40</v>
      </c>
      <c r="J3261" s="5" t="s">
        <v>447</v>
      </c>
    </row>
    <row r="3262" ht="15" spans="1:10">
      <c r="A3262" s="5" t="s">
        <v>10</v>
      </c>
      <c r="B3262" s="5" t="s">
        <v>652</v>
      </c>
      <c r="C3262" s="5" t="s">
        <v>12</v>
      </c>
      <c r="D3262" s="2" t="str">
        <f>VLOOKUP(B3262,[1]Sheet1!A$1:B$65536,2,0)</f>
        <v>420683197409242122</v>
      </c>
      <c r="E3262" s="5" t="s">
        <v>38</v>
      </c>
      <c r="F3262" s="5" t="s">
        <v>70</v>
      </c>
      <c r="G3262" s="5" t="s">
        <v>194</v>
      </c>
      <c r="H3262" s="5" t="s">
        <v>206</v>
      </c>
      <c r="I3262" s="5" t="s">
        <v>43</v>
      </c>
      <c r="J3262" s="5" t="s">
        <v>165</v>
      </c>
    </row>
    <row r="3263" ht="15" spans="1:10">
      <c r="A3263" s="5" t="s">
        <v>10</v>
      </c>
      <c r="B3263" s="5" t="s">
        <v>652</v>
      </c>
      <c r="C3263" s="5" t="s">
        <v>12</v>
      </c>
      <c r="D3263" s="2" t="str">
        <f>VLOOKUP(B3263,[1]Sheet1!A$1:B$65536,2,0)</f>
        <v>420683197409242122</v>
      </c>
      <c r="E3263" s="5" t="s">
        <v>63</v>
      </c>
      <c r="F3263" s="5" t="s">
        <v>73</v>
      </c>
      <c r="G3263" s="5" t="s">
        <v>194</v>
      </c>
      <c r="H3263" s="5" t="s">
        <v>210</v>
      </c>
      <c r="I3263" s="5" t="s">
        <v>43</v>
      </c>
      <c r="J3263" s="5" t="s">
        <v>239</v>
      </c>
    </row>
    <row r="3264" ht="15" spans="1:10">
      <c r="A3264" s="5" t="s">
        <v>10</v>
      </c>
      <c r="B3264" s="5" t="s">
        <v>652</v>
      </c>
      <c r="C3264" s="5" t="s">
        <v>12</v>
      </c>
      <c r="D3264" s="2" t="str">
        <f>VLOOKUP(B3264,[1]Sheet1!A$1:B$65536,2,0)</f>
        <v>420683197409242122</v>
      </c>
      <c r="E3264" s="5" t="s">
        <v>38</v>
      </c>
      <c r="F3264" s="5" t="s">
        <v>76</v>
      </c>
      <c r="G3264" s="5" t="s">
        <v>194</v>
      </c>
      <c r="H3264" s="5" t="s">
        <v>210</v>
      </c>
      <c r="I3264" s="5" t="s">
        <v>46</v>
      </c>
      <c r="J3264" s="5" t="s">
        <v>263</v>
      </c>
    </row>
    <row r="3265" ht="15" spans="1:10">
      <c r="A3265" s="5" t="s">
        <v>10</v>
      </c>
      <c r="B3265" s="5" t="s">
        <v>652</v>
      </c>
      <c r="C3265" s="5" t="s">
        <v>12</v>
      </c>
      <c r="D3265" s="2" t="str">
        <f>VLOOKUP(B3265,[1]Sheet1!A$1:B$65536,2,0)</f>
        <v>420683197409242122</v>
      </c>
      <c r="E3265" s="5" t="s">
        <v>91</v>
      </c>
      <c r="F3265" s="5" t="s">
        <v>80</v>
      </c>
      <c r="G3265" s="5" t="s">
        <v>34</v>
      </c>
      <c r="H3265" s="5" t="s">
        <v>74</v>
      </c>
      <c r="I3265" s="5" t="s">
        <v>46</v>
      </c>
      <c r="J3265" s="5" t="s">
        <v>263</v>
      </c>
    </row>
    <row r="3266" ht="15" spans="1:10">
      <c r="A3266" s="5" t="s">
        <v>10</v>
      </c>
      <c r="B3266" s="5" t="s">
        <v>652</v>
      </c>
      <c r="C3266" s="5" t="s">
        <v>12</v>
      </c>
      <c r="D3266" s="2" t="str">
        <f>VLOOKUP(B3266,[1]Sheet1!A$1:B$65536,2,0)</f>
        <v>420683197409242122</v>
      </c>
      <c r="E3266" s="5" t="s">
        <v>38</v>
      </c>
      <c r="F3266" s="5" t="s">
        <v>83</v>
      </c>
      <c r="G3266" s="5" t="s">
        <v>34</v>
      </c>
      <c r="H3266" s="5" t="s">
        <v>74</v>
      </c>
      <c r="I3266" s="5" t="s">
        <v>49</v>
      </c>
      <c r="J3266" s="5" t="s">
        <v>168</v>
      </c>
    </row>
    <row r="3267" ht="15" spans="1:10">
      <c r="A3267" s="5" t="s">
        <v>10</v>
      </c>
      <c r="B3267" s="5" t="s">
        <v>652</v>
      </c>
      <c r="C3267" s="5" t="s">
        <v>12</v>
      </c>
      <c r="D3267" s="2" t="str">
        <f>VLOOKUP(B3267,[1]Sheet1!A$1:B$65536,2,0)</f>
        <v>420683197409242122</v>
      </c>
      <c r="E3267" s="5" t="s">
        <v>63</v>
      </c>
      <c r="F3267" s="5" t="s">
        <v>86</v>
      </c>
      <c r="G3267" s="5" t="s">
        <v>216</v>
      </c>
      <c r="H3267" s="5" t="s">
        <v>217</v>
      </c>
      <c r="I3267" s="5" t="s">
        <v>222</v>
      </c>
      <c r="J3267" s="5" t="s">
        <v>223</v>
      </c>
    </row>
    <row r="3268" ht="15" spans="1:10">
      <c r="A3268" s="5" t="s">
        <v>10</v>
      </c>
      <c r="B3268" s="5" t="s">
        <v>652</v>
      </c>
      <c r="C3268" s="5" t="s">
        <v>12</v>
      </c>
      <c r="D3268" s="2" t="str">
        <f>VLOOKUP(B3268,[1]Sheet1!A$1:B$65536,2,0)</f>
        <v>420683197409242122</v>
      </c>
      <c r="E3268" s="5" t="s">
        <v>38</v>
      </c>
      <c r="F3268" s="5" t="s">
        <v>95</v>
      </c>
      <c r="G3268" s="5" t="s">
        <v>216</v>
      </c>
      <c r="H3268" s="5" t="s">
        <v>217</v>
      </c>
      <c r="I3268" s="5" t="s">
        <v>226</v>
      </c>
      <c r="J3268" s="5" t="s">
        <v>242</v>
      </c>
    </row>
    <row r="3269" ht="15" spans="1:10">
      <c r="A3269" s="5" t="s">
        <v>10</v>
      </c>
      <c r="B3269" s="5" t="s">
        <v>652</v>
      </c>
      <c r="C3269" s="5" t="s">
        <v>12</v>
      </c>
      <c r="D3269" s="2" t="str">
        <f>VLOOKUP(B3269,[1]Sheet1!A$1:B$65536,2,0)</f>
        <v>420683197409242122</v>
      </c>
      <c r="E3269" s="5" t="s">
        <v>38</v>
      </c>
      <c r="F3269" s="5" t="s">
        <v>98</v>
      </c>
      <c r="G3269" s="5" t="s">
        <v>216</v>
      </c>
      <c r="H3269" s="5" t="s">
        <v>217</v>
      </c>
      <c r="I3269" s="5" t="s">
        <v>175</v>
      </c>
      <c r="J3269" s="5" t="s">
        <v>176</v>
      </c>
    </row>
    <row r="3270" ht="15" spans="1:10">
      <c r="A3270" s="5" t="s">
        <v>10</v>
      </c>
      <c r="B3270" s="5" t="s">
        <v>652</v>
      </c>
      <c r="C3270" s="5" t="s">
        <v>12</v>
      </c>
      <c r="D3270" s="2" t="str">
        <f>VLOOKUP(B3270,[1]Sheet1!A$1:B$65536,2,0)</f>
        <v>420683197409242122</v>
      </c>
      <c r="E3270" s="5" t="s">
        <v>38</v>
      </c>
      <c r="F3270" s="5" t="s">
        <v>101</v>
      </c>
      <c r="G3270" s="5" t="s">
        <v>216</v>
      </c>
      <c r="H3270" s="5" t="s">
        <v>217</v>
      </c>
      <c r="I3270" s="5" t="s">
        <v>177</v>
      </c>
      <c r="J3270" s="5" t="s">
        <v>178</v>
      </c>
    </row>
    <row r="3271" ht="15" spans="1:10">
      <c r="A3271" s="5" t="s">
        <v>10</v>
      </c>
      <c r="B3271" s="5" t="s">
        <v>652</v>
      </c>
      <c r="C3271" s="5" t="s">
        <v>12</v>
      </c>
      <c r="D3271" s="2" t="str">
        <f>VLOOKUP(B3271,[1]Sheet1!A$1:B$65536,2,0)</f>
        <v>420683197409242122</v>
      </c>
      <c r="E3271" s="5" t="s">
        <v>79</v>
      </c>
      <c r="F3271" s="5" t="s">
        <v>183</v>
      </c>
      <c r="G3271" s="5" t="s">
        <v>173</v>
      </c>
      <c r="H3271" s="5" t="s">
        <v>174</v>
      </c>
      <c r="I3271" s="5" t="s">
        <v>177</v>
      </c>
      <c r="J3271" s="5" t="s">
        <v>178</v>
      </c>
    </row>
    <row r="3272" ht="15" spans="1:10">
      <c r="A3272" s="5" t="s">
        <v>10</v>
      </c>
      <c r="B3272" s="5" t="s">
        <v>652</v>
      </c>
      <c r="C3272" s="5" t="s">
        <v>12</v>
      </c>
      <c r="D3272" s="2" t="str">
        <f>VLOOKUP(B3272,[1]Sheet1!A$1:B$65536,2,0)</f>
        <v>420683197409242122</v>
      </c>
      <c r="E3272" s="5" t="s">
        <v>63</v>
      </c>
      <c r="F3272" s="5" t="s">
        <v>104</v>
      </c>
      <c r="G3272" s="5" t="s">
        <v>173</v>
      </c>
      <c r="H3272" s="5" t="s">
        <v>228</v>
      </c>
      <c r="I3272" s="5" t="s">
        <v>177</v>
      </c>
      <c r="J3272" s="5" t="s">
        <v>230</v>
      </c>
    </row>
    <row r="3273" ht="15" spans="1:10">
      <c r="A3273" s="5" t="s">
        <v>10</v>
      </c>
      <c r="B3273" s="5" t="s">
        <v>652</v>
      </c>
      <c r="C3273" s="5" t="s">
        <v>12</v>
      </c>
      <c r="D3273" s="2" t="str">
        <f>VLOOKUP(B3273,[1]Sheet1!A$1:B$65536,2,0)</f>
        <v>420683197409242122</v>
      </c>
      <c r="E3273" s="5" t="s">
        <v>38</v>
      </c>
      <c r="F3273" s="5" t="s">
        <v>107</v>
      </c>
      <c r="G3273" s="5" t="s">
        <v>173</v>
      </c>
      <c r="H3273" s="5" t="s">
        <v>228</v>
      </c>
      <c r="I3273" s="5" t="s">
        <v>179</v>
      </c>
      <c r="J3273" s="5" t="s">
        <v>244</v>
      </c>
    </row>
    <row r="3274" ht="15" spans="1:10">
      <c r="A3274" s="5" t="s">
        <v>10</v>
      </c>
      <c r="B3274" s="5" t="s">
        <v>652</v>
      </c>
      <c r="C3274" s="5" t="s">
        <v>12</v>
      </c>
      <c r="D3274" s="2" t="str">
        <f>VLOOKUP(B3274,[1]Sheet1!A$1:B$65536,2,0)</f>
        <v>420683197409242122</v>
      </c>
      <c r="E3274" s="5" t="s">
        <v>38</v>
      </c>
      <c r="F3274" s="5" t="s">
        <v>113</v>
      </c>
      <c r="G3274" s="5" t="s">
        <v>173</v>
      </c>
      <c r="H3274" s="5" t="s">
        <v>228</v>
      </c>
      <c r="I3274" s="5" t="s">
        <v>181</v>
      </c>
      <c r="J3274" s="5" t="s">
        <v>184</v>
      </c>
    </row>
    <row r="3275" ht="15" spans="1:10">
      <c r="A3275" s="5" t="s">
        <v>10</v>
      </c>
      <c r="B3275" s="5" t="s">
        <v>652</v>
      </c>
      <c r="C3275" s="5" t="s">
        <v>12</v>
      </c>
      <c r="D3275" s="2" t="str">
        <f>VLOOKUP(B3275,[1]Sheet1!A$1:B$65536,2,0)</f>
        <v>420683197409242122</v>
      </c>
      <c r="E3275" s="5" t="s">
        <v>38</v>
      </c>
      <c r="F3275" s="5" t="s">
        <v>116</v>
      </c>
      <c r="G3275" s="5" t="s">
        <v>173</v>
      </c>
      <c r="H3275" s="5" t="s">
        <v>228</v>
      </c>
      <c r="I3275" s="5" t="s">
        <v>185</v>
      </c>
      <c r="J3275" s="5" t="s">
        <v>186</v>
      </c>
    </row>
    <row r="3276" ht="15" spans="1:10">
      <c r="A3276" s="5" t="s">
        <v>10</v>
      </c>
      <c r="B3276" s="5" t="s">
        <v>652</v>
      </c>
      <c r="C3276" s="5" t="s">
        <v>12</v>
      </c>
      <c r="D3276" s="2" t="str">
        <f>VLOOKUP(B3276,[1]Sheet1!A$1:B$65536,2,0)</f>
        <v>420683197409242122</v>
      </c>
      <c r="E3276" s="5" t="s">
        <v>79</v>
      </c>
      <c r="F3276" s="5" t="s">
        <v>190</v>
      </c>
      <c r="G3276" s="5" t="s">
        <v>87</v>
      </c>
      <c r="H3276" s="5" t="s">
        <v>253</v>
      </c>
      <c r="I3276" s="5" t="s">
        <v>185</v>
      </c>
      <c r="J3276" s="5" t="s">
        <v>186</v>
      </c>
    </row>
    <row r="3277" ht="15" spans="1:10">
      <c r="A3277" s="5" t="s">
        <v>10</v>
      </c>
      <c r="B3277" s="5" t="s">
        <v>652</v>
      </c>
      <c r="C3277" s="5" t="s">
        <v>12</v>
      </c>
      <c r="D3277" s="2" t="str">
        <f>VLOOKUP(B3277,[1]Sheet1!A$1:B$65536,2,0)</f>
        <v>420683197409242122</v>
      </c>
      <c r="E3277" s="5" t="s">
        <v>63</v>
      </c>
      <c r="F3277" s="5" t="s">
        <v>119</v>
      </c>
      <c r="G3277" s="5" t="s">
        <v>87</v>
      </c>
      <c r="H3277" s="5" t="s">
        <v>234</v>
      </c>
      <c r="I3277" s="5" t="s">
        <v>185</v>
      </c>
      <c r="J3277" s="5" t="s">
        <v>448</v>
      </c>
    </row>
    <row r="3278" ht="15" spans="1:10">
      <c r="A3278" s="5" t="s">
        <v>10</v>
      </c>
      <c r="B3278" s="5" t="s">
        <v>652</v>
      </c>
      <c r="C3278" s="5" t="s">
        <v>12</v>
      </c>
      <c r="D3278" s="2" t="str">
        <f>VLOOKUP(B3278,[1]Sheet1!A$1:B$65536,2,0)</f>
        <v>420683197409242122</v>
      </c>
      <c r="E3278" s="5" t="s">
        <v>38</v>
      </c>
      <c r="F3278" s="5" t="s">
        <v>122</v>
      </c>
      <c r="G3278" s="5" t="s">
        <v>87</v>
      </c>
      <c r="H3278" s="5" t="s">
        <v>234</v>
      </c>
      <c r="I3278" s="5" t="s">
        <v>187</v>
      </c>
      <c r="J3278" s="5" t="s">
        <v>453</v>
      </c>
    </row>
    <row r="3279" ht="15" spans="1:10">
      <c r="A3279" s="5" t="s">
        <v>10</v>
      </c>
      <c r="B3279" s="5" t="s">
        <v>653</v>
      </c>
      <c r="C3279" s="5" t="s">
        <v>12</v>
      </c>
      <c r="D3279" s="2" t="str">
        <f>VLOOKUP(B3279,[1]Sheet1!A$1:B$65536,2,0)</f>
        <v>420683197409242536</v>
      </c>
      <c r="E3279" s="5" t="s">
        <v>32</v>
      </c>
      <c r="F3279" s="5" t="s">
        <v>33</v>
      </c>
      <c r="G3279" s="5" t="s">
        <v>34</v>
      </c>
      <c r="H3279" s="5" t="s">
        <v>35</v>
      </c>
      <c r="I3279" s="5" t="s">
        <v>202</v>
      </c>
      <c r="J3279" s="5" t="s">
        <v>203</v>
      </c>
    </row>
    <row r="3280" ht="15" spans="1:10">
      <c r="A3280" s="5" t="s">
        <v>10</v>
      </c>
      <c r="B3280" s="5" t="s">
        <v>653</v>
      </c>
      <c r="C3280" s="5" t="s">
        <v>12</v>
      </c>
      <c r="D3280" s="2" t="str">
        <f>VLOOKUP(B3280,[1]Sheet1!A$1:B$65536,2,0)</f>
        <v>420683197409242536</v>
      </c>
      <c r="E3280" s="5" t="s">
        <v>38</v>
      </c>
      <c r="F3280" s="5" t="s">
        <v>39</v>
      </c>
      <c r="G3280" s="5" t="s">
        <v>34</v>
      </c>
      <c r="H3280" s="5" t="s">
        <v>35</v>
      </c>
      <c r="I3280" s="5" t="s">
        <v>204</v>
      </c>
      <c r="J3280" s="5" t="s">
        <v>205</v>
      </c>
    </row>
    <row r="3281" ht="15" spans="1:10">
      <c r="A3281" s="5" t="s">
        <v>10</v>
      </c>
      <c r="B3281" s="5" t="s">
        <v>653</v>
      </c>
      <c r="C3281" s="5" t="s">
        <v>12</v>
      </c>
      <c r="D3281" s="2" t="str">
        <f>VLOOKUP(B3281,[1]Sheet1!A$1:B$65536,2,0)</f>
        <v>420683197409242536</v>
      </c>
      <c r="E3281" s="5" t="s">
        <v>38</v>
      </c>
      <c r="F3281" s="5" t="s">
        <v>42</v>
      </c>
      <c r="G3281" s="5" t="s">
        <v>34</v>
      </c>
      <c r="H3281" s="5" t="s">
        <v>35</v>
      </c>
      <c r="I3281" s="5" t="s">
        <v>153</v>
      </c>
      <c r="J3281" s="5" t="s">
        <v>154</v>
      </c>
    </row>
    <row r="3282" ht="15" spans="1:10">
      <c r="A3282" s="5" t="s">
        <v>10</v>
      </c>
      <c r="B3282" s="5" t="s">
        <v>653</v>
      </c>
      <c r="C3282" s="5" t="s">
        <v>12</v>
      </c>
      <c r="D3282" s="2" t="str">
        <f>VLOOKUP(B3282,[1]Sheet1!A$1:B$65536,2,0)</f>
        <v>420683197409242536</v>
      </c>
      <c r="E3282" s="5" t="s">
        <v>38</v>
      </c>
      <c r="F3282" s="5" t="s">
        <v>45</v>
      </c>
      <c r="G3282" s="5" t="s">
        <v>34</v>
      </c>
      <c r="H3282" s="5" t="s">
        <v>35</v>
      </c>
      <c r="I3282" s="5" t="s">
        <v>155</v>
      </c>
      <c r="J3282" s="5" t="s">
        <v>156</v>
      </c>
    </row>
    <row r="3283" ht="15" spans="1:10">
      <c r="A3283" s="5" t="s">
        <v>10</v>
      </c>
      <c r="B3283" s="5" t="s">
        <v>653</v>
      </c>
      <c r="C3283" s="5" t="s">
        <v>12</v>
      </c>
      <c r="D3283" s="2" t="str">
        <f>VLOOKUP(B3283,[1]Sheet1!A$1:B$65536,2,0)</f>
        <v>420683197409242536</v>
      </c>
      <c r="E3283" s="5" t="s">
        <v>38</v>
      </c>
      <c r="F3283" s="5" t="s">
        <v>48</v>
      </c>
      <c r="G3283" s="5" t="s">
        <v>34</v>
      </c>
      <c r="H3283" s="5" t="s">
        <v>35</v>
      </c>
      <c r="I3283" s="5" t="s">
        <v>157</v>
      </c>
      <c r="J3283" s="5" t="s">
        <v>158</v>
      </c>
    </row>
    <row r="3284" ht="15" spans="1:10">
      <c r="A3284" s="5" t="s">
        <v>10</v>
      </c>
      <c r="B3284" s="5" t="s">
        <v>653</v>
      </c>
      <c r="C3284" s="5" t="s">
        <v>12</v>
      </c>
      <c r="D3284" s="2" t="str">
        <f>VLOOKUP(B3284,[1]Sheet1!A$1:B$65536,2,0)</f>
        <v>420683197409242536</v>
      </c>
      <c r="E3284" s="5" t="s">
        <v>38</v>
      </c>
      <c r="F3284" s="5" t="s">
        <v>51</v>
      </c>
      <c r="G3284" s="5" t="s">
        <v>34</v>
      </c>
      <c r="H3284" s="5" t="s">
        <v>35</v>
      </c>
      <c r="I3284" s="5" t="s">
        <v>159</v>
      </c>
      <c r="J3284" s="5" t="s">
        <v>160</v>
      </c>
    </row>
    <row r="3285" ht="15" spans="1:10">
      <c r="A3285" s="5" t="s">
        <v>10</v>
      </c>
      <c r="B3285" s="5" t="s">
        <v>653</v>
      </c>
      <c r="C3285" s="5" t="s">
        <v>12</v>
      </c>
      <c r="D3285" s="2" t="str">
        <f>VLOOKUP(B3285,[1]Sheet1!A$1:B$65536,2,0)</f>
        <v>420683197409242536</v>
      </c>
      <c r="E3285" s="5" t="s">
        <v>38</v>
      </c>
      <c r="F3285" s="5" t="s">
        <v>54</v>
      </c>
      <c r="G3285" s="5" t="s">
        <v>34</v>
      </c>
      <c r="H3285" s="5" t="s">
        <v>35</v>
      </c>
      <c r="I3285" s="5" t="s">
        <v>161</v>
      </c>
      <c r="J3285" s="5" t="s">
        <v>162</v>
      </c>
    </row>
    <row r="3286" ht="15" spans="1:10">
      <c r="A3286" s="5" t="s">
        <v>10</v>
      </c>
      <c r="B3286" s="5" t="s">
        <v>653</v>
      </c>
      <c r="C3286" s="5" t="s">
        <v>12</v>
      </c>
      <c r="D3286" s="2" t="str">
        <f>VLOOKUP(B3286,[1]Sheet1!A$1:B$65536,2,0)</f>
        <v>420683197409242536</v>
      </c>
      <c r="E3286" s="5" t="s">
        <v>38</v>
      </c>
      <c r="F3286" s="5" t="s">
        <v>57</v>
      </c>
      <c r="G3286" s="5" t="s">
        <v>34</v>
      </c>
      <c r="H3286" s="5" t="s">
        <v>35</v>
      </c>
      <c r="I3286" s="5" t="s">
        <v>163</v>
      </c>
      <c r="J3286" s="5" t="s">
        <v>164</v>
      </c>
    </row>
    <row r="3287" ht="15" spans="1:10">
      <c r="A3287" s="5" t="s">
        <v>10</v>
      </c>
      <c r="B3287" s="5" t="s">
        <v>653</v>
      </c>
      <c r="C3287" s="5" t="s">
        <v>12</v>
      </c>
      <c r="D3287" s="2" t="str">
        <f>VLOOKUP(B3287,[1]Sheet1!A$1:B$65536,2,0)</f>
        <v>420683197409242536</v>
      </c>
      <c r="E3287" s="5" t="s">
        <v>38</v>
      </c>
      <c r="F3287" s="5" t="s">
        <v>60</v>
      </c>
      <c r="G3287" s="5" t="s">
        <v>34</v>
      </c>
      <c r="H3287" s="5" t="s">
        <v>35</v>
      </c>
      <c r="I3287" s="5" t="s">
        <v>36</v>
      </c>
      <c r="J3287" s="5" t="s">
        <v>37</v>
      </c>
    </row>
    <row r="3288" ht="15" spans="1:10">
      <c r="A3288" s="5" t="s">
        <v>10</v>
      </c>
      <c r="B3288" s="5" t="s">
        <v>653</v>
      </c>
      <c r="C3288" s="5" t="s">
        <v>12</v>
      </c>
      <c r="D3288" s="2" t="str">
        <f>VLOOKUP(B3288,[1]Sheet1!A$1:B$65536,2,0)</f>
        <v>420683197409242536</v>
      </c>
      <c r="E3288" s="5" t="s">
        <v>63</v>
      </c>
      <c r="F3288" s="5" t="s">
        <v>64</v>
      </c>
      <c r="G3288" s="5" t="s">
        <v>34</v>
      </c>
      <c r="H3288" s="5" t="s">
        <v>65</v>
      </c>
      <c r="I3288" s="5" t="s">
        <v>36</v>
      </c>
      <c r="J3288" s="5" t="s">
        <v>236</v>
      </c>
    </row>
    <row r="3289" ht="15" spans="1:10">
      <c r="A3289" s="5" t="s">
        <v>10</v>
      </c>
      <c r="B3289" s="5" t="s">
        <v>653</v>
      </c>
      <c r="C3289" s="5" t="s">
        <v>12</v>
      </c>
      <c r="D3289" s="2" t="str">
        <f>VLOOKUP(B3289,[1]Sheet1!A$1:B$65536,2,0)</f>
        <v>420683197409242536</v>
      </c>
      <c r="E3289" s="5" t="s">
        <v>38</v>
      </c>
      <c r="F3289" s="5" t="s">
        <v>67</v>
      </c>
      <c r="G3289" s="5" t="s">
        <v>34</v>
      </c>
      <c r="H3289" s="5" t="s">
        <v>65</v>
      </c>
      <c r="I3289" s="5" t="s">
        <v>40</v>
      </c>
      <c r="J3289" s="5" t="s">
        <v>447</v>
      </c>
    </row>
    <row r="3290" ht="15" spans="1:10">
      <c r="A3290" s="5" t="s">
        <v>10</v>
      </c>
      <c r="B3290" s="5" t="s">
        <v>653</v>
      </c>
      <c r="C3290" s="5" t="s">
        <v>12</v>
      </c>
      <c r="D3290" s="2" t="str">
        <f>VLOOKUP(B3290,[1]Sheet1!A$1:B$65536,2,0)</f>
        <v>420683197409242536</v>
      </c>
      <c r="E3290" s="5" t="s">
        <v>38</v>
      </c>
      <c r="F3290" s="5" t="s">
        <v>70</v>
      </c>
      <c r="G3290" s="5" t="s">
        <v>34</v>
      </c>
      <c r="H3290" s="5" t="s">
        <v>65</v>
      </c>
      <c r="I3290" s="5" t="s">
        <v>43</v>
      </c>
      <c r="J3290" s="5" t="s">
        <v>165</v>
      </c>
    </row>
    <row r="3291" ht="15" spans="1:10">
      <c r="A3291" s="5" t="s">
        <v>10</v>
      </c>
      <c r="B3291" s="5" t="s">
        <v>653</v>
      </c>
      <c r="C3291" s="5" t="s">
        <v>12</v>
      </c>
      <c r="D3291" s="2" t="str">
        <f>VLOOKUP(B3291,[1]Sheet1!A$1:B$65536,2,0)</f>
        <v>420683197409242536</v>
      </c>
      <c r="E3291" s="5" t="s">
        <v>63</v>
      </c>
      <c r="F3291" s="5" t="s">
        <v>73</v>
      </c>
      <c r="G3291" s="5" t="s">
        <v>34</v>
      </c>
      <c r="H3291" s="5" t="s">
        <v>74</v>
      </c>
      <c r="I3291" s="5" t="s">
        <v>43</v>
      </c>
      <c r="J3291" s="5" t="s">
        <v>239</v>
      </c>
    </row>
    <row r="3292" ht="15" spans="1:10">
      <c r="A3292" s="5" t="s">
        <v>10</v>
      </c>
      <c r="B3292" s="5" t="s">
        <v>653</v>
      </c>
      <c r="C3292" s="5" t="s">
        <v>12</v>
      </c>
      <c r="D3292" s="2" t="str">
        <f>VLOOKUP(B3292,[1]Sheet1!A$1:B$65536,2,0)</f>
        <v>420683197409242536</v>
      </c>
      <c r="E3292" s="5" t="s">
        <v>38</v>
      </c>
      <c r="F3292" s="5" t="s">
        <v>76</v>
      </c>
      <c r="G3292" s="5" t="s">
        <v>34</v>
      </c>
      <c r="H3292" s="5" t="s">
        <v>74</v>
      </c>
      <c r="I3292" s="5" t="s">
        <v>46</v>
      </c>
      <c r="J3292" s="5" t="s">
        <v>263</v>
      </c>
    </row>
    <row r="3293" ht="15" spans="1:10">
      <c r="A3293" s="5" t="s">
        <v>10</v>
      </c>
      <c r="B3293" s="5" t="s">
        <v>653</v>
      </c>
      <c r="C3293" s="5" t="s">
        <v>12</v>
      </c>
      <c r="D3293" s="2" t="str">
        <f>VLOOKUP(B3293,[1]Sheet1!A$1:B$65536,2,0)</f>
        <v>420683197409242536</v>
      </c>
      <c r="E3293" s="5" t="s">
        <v>79</v>
      </c>
      <c r="F3293" s="5" t="s">
        <v>80</v>
      </c>
      <c r="G3293" s="5" t="s">
        <v>170</v>
      </c>
      <c r="H3293" s="5" t="s">
        <v>171</v>
      </c>
      <c r="I3293" s="5" t="s">
        <v>46</v>
      </c>
      <c r="J3293" s="5" t="s">
        <v>263</v>
      </c>
    </row>
    <row r="3294" ht="15" spans="1:10">
      <c r="A3294" s="5" t="s">
        <v>10</v>
      </c>
      <c r="B3294" s="5" t="s">
        <v>653</v>
      </c>
      <c r="C3294" s="5" t="s">
        <v>12</v>
      </c>
      <c r="D3294" s="2" t="str">
        <f>VLOOKUP(B3294,[1]Sheet1!A$1:B$65536,2,0)</f>
        <v>420683197409242536</v>
      </c>
      <c r="E3294" s="5" t="s">
        <v>38</v>
      </c>
      <c r="F3294" s="5" t="s">
        <v>83</v>
      </c>
      <c r="G3294" s="5" t="s">
        <v>170</v>
      </c>
      <c r="H3294" s="5" t="s">
        <v>171</v>
      </c>
      <c r="I3294" s="5" t="s">
        <v>49</v>
      </c>
      <c r="J3294" s="5" t="s">
        <v>168</v>
      </c>
    </row>
    <row r="3295" ht="15" spans="1:10">
      <c r="A3295" s="5" t="s">
        <v>10</v>
      </c>
      <c r="B3295" s="5" t="s">
        <v>653</v>
      </c>
      <c r="C3295" s="5" t="s">
        <v>12</v>
      </c>
      <c r="D3295" s="2" t="str">
        <f>VLOOKUP(B3295,[1]Sheet1!A$1:B$65536,2,0)</f>
        <v>420683197409242536</v>
      </c>
      <c r="E3295" s="5" t="s">
        <v>63</v>
      </c>
      <c r="F3295" s="5" t="s">
        <v>86</v>
      </c>
      <c r="G3295" s="5" t="s">
        <v>173</v>
      </c>
      <c r="H3295" s="5" t="s">
        <v>174</v>
      </c>
      <c r="I3295" s="5" t="s">
        <v>222</v>
      </c>
      <c r="J3295" s="5" t="s">
        <v>223</v>
      </c>
    </row>
    <row r="3296" ht="15" spans="1:10">
      <c r="A3296" s="5" t="s">
        <v>10</v>
      </c>
      <c r="B3296" s="5" t="s">
        <v>653</v>
      </c>
      <c r="C3296" s="5" t="s">
        <v>12</v>
      </c>
      <c r="D3296" s="2" t="str">
        <f>VLOOKUP(B3296,[1]Sheet1!A$1:B$65536,2,0)</f>
        <v>420683197409242536</v>
      </c>
      <c r="E3296" s="5" t="s">
        <v>38</v>
      </c>
      <c r="F3296" s="5" t="s">
        <v>95</v>
      </c>
      <c r="G3296" s="5" t="s">
        <v>173</v>
      </c>
      <c r="H3296" s="5" t="s">
        <v>174</v>
      </c>
      <c r="I3296" s="5" t="s">
        <v>226</v>
      </c>
      <c r="J3296" s="5" t="s">
        <v>242</v>
      </c>
    </row>
    <row r="3297" ht="15" spans="1:10">
      <c r="A3297" s="5" t="s">
        <v>10</v>
      </c>
      <c r="B3297" s="5" t="s">
        <v>653</v>
      </c>
      <c r="C3297" s="5" t="s">
        <v>12</v>
      </c>
      <c r="D3297" s="2" t="str">
        <f>VLOOKUP(B3297,[1]Sheet1!A$1:B$65536,2,0)</f>
        <v>420683197409242536</v>
      </c>
      <c r="E3297" s="5" t="s">
        <v>38</v>
      </c>
      <c r="F3297" s="5" t="s">
        <v>98</v>
      </c>
      <c r="G3297" s="5" t="s">
        <v>173</v>
      </c>
      <c r="H3297" s="5" t="s">
        <v>174</v>
      </c>
      <c r="I3297" s="5" t="s">
        <v>175</v>
      </c>
      <c r="J3297" s="5" t="s">
        <v>176</v>
      </c>
    </row>
    <row r="3298" ht="15" spans="1:10">
      <c r="A3298" s="5" t="s">
        <v>10</v>
      </c>
      <c r="B3298" s="5" t="s">
        <v>653</v>
      </c>
      <c r="C3298" s="5" t="s">
        <v>12</v>
      </c>
      <c r="D3298" s="2" t="str">
        <f>VLOOKUP(B3298,[1]Sheet1!A$1:B$65536,2,0)</f>
        <v>420683197409242536</v>
      </c>
      <c r="E3298" s="5" t="s">
        <v>38</v>
      </c>
      <c r="F3298" s="5" t="s">
        <v>101</v>
      </c>
      <c r="G3298" s="5" t="s">
        <v>173</v>
      </c>
      <c r="H3298" s="5" t="s">
        <v>174</v>
      </c>
      <c r="I3298" s="5" t="s">
        <v>177</v>
      </c>
      <c r="J3298" s="5" t="s">
        <v>178</v>
      </c>
    </row>
    <row r="3299" ht="15" spans="1:10">
      <c r="A3299" s="5" t="s">
        <v>10</v>
      </c>
      <c r="B3299" s="5" t="s">
        <v>653</v>
      </c>
      <c r="C3299" s="5" t="s">
        <v>12</v>
      </c>
      <c r="D3299" s="2" t="str">
        <f>VLOOKUP(B3299,[1]Sheet1!A$1:B$65536,2,0)</f>
        <v>420683197409242536</v>
      </c>
      <c r="E3299" s="5" t="s">
        <v>79</v>
      </c>
      <c r="F3299" s="5" t="s">
        <v>183</v>
      </c>
      <c r="G3299" s="5" t="s">
        <v>87</v>
      </c>
      <c r="H3299" s="5" t="s">
        <v>88</v>
      </c>
      <c r="I3299" s="5" t="s">
        <v>177</v>
      </c>
      <c r="J3299" s="5" t="s">
        <v>178</v>
      </c>
    </row>
    <row r="3300" ht="15" spans="1:10">
      <c r="A3300" s="5" t="s">
        <v>10</v>
      </c>
      <c r="B3300" s="5" t="s">
        <v>653</v>
      </c>
      <c r="C3300" s="5" t="s">
        <v>12</v>
      </c>
      <c r="D3300" s="2" t="str">
        <f>VLOOKUP(B3300,[1]Sheet1!A$1:B$65536,2,0)</f>
        <v>420683197409242536</v>
      </c>
      <c r="E3300" s="5" t="s">
        <v>63</v>
      </c>
      <c r="F3300" s="5" t="s">
        <v>104</v>
      </c>
      <c r="G3300" s="5" t="s">
        <v>87</v>
      </c>
      <c r="H3300" s="5" t="s">
        <v>253</v>
      </c>
      <c r="I3300" s="5" t="s">
        <v>177</v>
      </c>
      <c r="J3300" s="5" t="s">
        <v>230</v>
      </c>
    </row>
    <row r="3301" ht="15" spans="1:10">
      <c r="A3301" s="5" t="s">
        <v>10</v>
      </c>
      <c r="B3301" s="5" t="s">
        <v>653</v>
      </c>
      <c r="C3301" s="5" t="s">
        <v>12</v>
      </c>
      <c r="D3301" s="2" t="str">
        <f>VLOOKUP(B3301,[1]Sheet1!A$1:B$65536,2,0)</f>
        <v>420683197409242536</v>
      </c>
      <c r="E3301" s="5" t="s">
        <v>38</v>
      </c>
      <c r="F3301" s="5" t="s">
        <v>107</v>
      </c>
      <c r="G3301" s="5" t="s">
        <v>87</v>
      </c>
      <c r="H3301" s="5" t="s">
        <v>253</v>
      </c>
      <c r="I3301" s="5" t="s">
        <v>179</v>
      </c>
      <c r="J3301" s="5" t="s">
        <v>244</v>
      </c>
    </row>
    <row r="3302" ht="15" spans="1:10">
      <c r="A3302" s="5" t="s">
        <v>10</v>
      </c>
      <c r="B3302" s="5" t="s">
        <v>653</v>
      </c>
      <c r="C3302" s="5" t="s">
        <v>12</v>
      </c>
      <c r="D3302" s="2" t="str">
        <f>VLOOKUP(B3302,[1]Sheet1!A$1:B$65536,2,0)</f>
        <v>420683197409242536</v>
      </c>
      <c r="E3302" s="5" t="s">
        <v>38</v>
      </c>
      <c r="F3302" s="5" t="s">
        <v>113</v>
      </c>
      <c r="G3302" s="5" t="s">
        <v>87</v>
      </c>
      <c r="H3302" s="5" t="s">
        <v>253</v>
      </c>
      <c r="I3302" s="5" t="s">
        <v>181</v>
      </c>
      <c r="J3302" s="5" t="s">
        <v>184</v>
      </c>
    </row>
    <row r="3303" ht="15" spans="1:10">
      <c r="A3303" s="5" t="s">
        <v>10</v>
      </c>
      <c r="B3303" s="5" t="s">
        <v>653</v>
      </c>
      <c r="C3303" s="5" t="s">
        <v>12</v>
      </c>
      <c r="D3303" s="2" t="str">
        <f>VLOOKUP(B3303,[1]Sheet1!A$1:B$65536,2,0)</f>
        <v>420683197409242536</v>
      </c>
      <c r="E3303" s="5" t="s">
        <v>38</v>
      </c>
      <c r="F3303" s="5" t="s">
        <v>116</v>
      </c>
      <c r="G3303" s="5" t="s">
        <v>87</v>
      </c>
      <c r="H3303" s="5" t="s">
        <v>253</v>
      </c>
      <c r="I3303" s="5" t="s">
        <v>185</v>
      </c>
      <c r="J3303" s="5" t="s">
        <v>186</v>
      </c>
    </row>
    <row r="3304" ht="15" spans="1:10">
      <c r="A3304" s="5" t="s">
        <v>10</v>
      </c>
      <c r="B3304" s="5" t="s">
        <v>653</v>
      </c>
      <c r="C3304" s="5" t="s">
        <v>12</v>
      </c>
      <c r="D3304" s="2" t="str">
        <f>VLOOKUP(B3304,[1]Sheet1!A$1:B$65536,2,0)</f>
        <v>420683197409242536</v>
      </c>
      <c r="E3304" s="5" t="s">
        <v>63</v>
      </c>
      <c r="F3304" s="5" t="s">
        <v>119</v>
      </c>
      <c r="G3304" s="5" t="s">
        <v>87</v>
      </c>
      <c r="H3304" s="5" t="s">
        <v>234</v>
      </c>
      <c r="I3304" s="5" t="s">
        <v>185</v>
      </c>
      <c r="J3304" s="5" t="s">
        <v>448</v>
      </c>
    </row>
    <row r="3305" ht="15" spans="1:10">
      <c r="A3305" s="5" t="s">
        <v>10</v>
      </c>
      <c r="B3305" s="5" t="s">
        <v>653</v>
      </c>
      <c r="C3305" s="5" t="s">
        <v>12</v>
      </c>
      <c r="D3305" s="2" t="str">
        <f>VLOOKUP(B3305,[1]Sheet1!A$1:B$65536,2,0)</f>
        <v>420683197409242536</v>
      </c>
      <c r="E3305" s="5" t="s">
        <v>38</v>
      </c>
      <c r="F3305" s="5" t="s">
        <v>122</v>
      </c>
      <c r="G3305" s="5" t="s">
        <v>87</v>
      </c>
      <c r="H3305" s="5" t="s">
        <v>234</v>
      </c>
      <c r="I3305" s="5" t="s">
        <v>187</v>
      </c>
      <c r="J3305" s="5" t="s">
        <v>453</v>
      </c>
    </row>
    <row r="3306" ht="15" spans="1:10">
      <c r="A3306" s="5" t="s">
        <v>10</v>
      </c>
      <c r="B3306" s="5" t="s">
        <v>654</v>
      </c>
      <c r="C3306" s="5" t="s">
        <v>12</v>
      </c>
      <c r="D3306" s="2" t="str">
        <f>VLOOKUP(B3306,[1]Sheet1!A$1:B$65536,2,0)</f>
        <v>420683197409302121</v>
      </c>
      <c r="E3306" s="5" t="s">
        <v>32</v>
      </c>
      <c r="F3306" s="5" t="s">
        <v>33</v>
      </c>
      <c r="G3306" s="5" t="s">
        <v>194</v>
      </c>
      <c r="H3306" s="5" t="s">
        <v>195</v>
      </c>
      <c r="I3306" s="5" t="s">
        <v>202</v>
      </c>
      <c r="J3306" s="5" t="s">
        <v>203</v>
      </c>
    </row>
    <row r="3307" ht="15" spans="1:10">
      <c r="A3307" s="5" t="s">
        <v>10</v>
      </c>
      <c r="B3307" s="5" t="s">
        <v>654</v>
      </c>
      <c r="C3307" s="5" t="s">
        <v>12</v>
      </c>
      <c r="D3307" s="2" t="str">
        <f>VLOOKUP(B3307,[1]Sheet1!A$1:B$65536,2,0)</f>
        <v>420683197409302121</v>
      </c>
      <c r="E3307" s="5" t="s">
        <v>38</v>
      </c>
      <c r="F3307" s="5" t="s">
        <v>39</v>
      </c>
      <c r="G3307" s="5" t="s">
        <v>194</v>
      </c>
      <c r="H3307" s="5" t="s">
        <v>195</v>
      </c>
      <c r="I3307" s="5" t="s">
        <v>204</v>
      </c>
      <c r="J3307" s="5" t="s">
        <v>205</v>
      </c>
    </row>
    <row r="3308" ht="15" spans="1:10">
      <c r="A3308" s="5" t="s">
        <v>10</v>
      </c>
      <c r="B3308" s="5" t="s">
        <v>654</v>
      </c>
      <c r="C3308" s="5" t="s">
        <v>12</v>
      </c>
      <c r="D3308" s="2" t="str">
        <f>VLOOKUP(B3308,[1]Sheet1!A$1:B$65536,2,0)</f>
        <v>420683197409302121</v>
      </c>
      <c r="E3308" s="5" t="s">
        <v>38</v>
      </c>
      <c r="F3308" s="5" t="s">
        <v>42</v>
      </c>
      <c r="G3308" s="5" t="s">
        <v>194</v>
      </c>
      <c r="H3308" s="5" t="s">
        <v>195</v>
      </c>
      <c r="I3308" s="5" t="s">
        <v>153</v>
      </c>
      <c r="J3308" s="5" t="s">
        <v>154</v>
      </c>
    </row>
    <row r="3309" ht="15" spans="1:10">
      <c r="A3309" s="5" t="s">
        <v>10</v>
      </c>
      <c r="B3309" s="5" t="s">
        <v>654</v>
      </c>
      <c r="C3309" s="5" t="s">
        <v>12</v>
      </c>
      <c r="D3309" s="2" t="str">
        <f>VLOOKUP(B3309,[1]Sheet1!A$1:B$65536,2,0)</f>
        <v>420683197409302121</v>
      </c>
      <c r="E3309" s="5" t="s">
        <v>38</v>
      </c>
      <c r="F3309" s="5" t="s">
        <v>45</v>
      </c>
      <c r="G3309" s="5" t="s">
        <v>194</v>
      </c>
      <c r="H3309" s="5" t="s">
        <v>195</v>
      </c>
      <c r="I3309" s="5" t="s">
        <v>155</v>
      </c>
      <c r="J3309" s="5" t="s">
        <v>156</v>
      </c>
    </row>
    <row r="3310" ht="15" spans="1:10">
      <c r="A3310" s="5" t="s">
        <v>10</v>
      </c>
      <c r="B3310" s="5" t="s">
        <v>654</v>
      </c>
      <c r="C3310" s="5" t="s">
        <v>12</v>
      </c>
      <c r="D3310" s="2" t="str">
        <f>VLOOKUP(B3310,[1]Sheet1!A$1:B$65536,2,0)</f>
        <v>420683197409302121</v>
      </c>
      <c r="E3310" s="5" t="s">
        <v>38</v>
      </c>
      <c r="F3310" s="5" t="s">
        <v>48</v>
      </c>
      <c r="G3310" s="5" t="s">
        <v>194</v>
      </c>
      <c r="H3310" s="5" t="s">
        <v>195</v>
      </c>
      <c r="I3310" s="5" t="s">
        <v>157</v>
      </c>
      <c r="J3310" s="5" t="s">
        <v>158</v>
      </c>
    </row>
    <row r="3311" ht="15" spans="1:10">
      <c r="A3311" s="5" t="s">
        <v>10</v>
      </c>
      <c r="B3311" s="5" t="s">
        <v>654</v>
      </c>
      <c r="C3311" s="5" t="s">
        <v>12</v>
      </c>
      <c r="D3311" s="2" t="str">
        <f>VLOOKUP(B3311,[1]Sheet1!A$1:B$65536,2,0)</f>
        <v>420683197409302121</v>
      </c>
      <c r="E3311" s="5" t="s">
        <v>38</v>
      </c>
      <c r="F3311" s="5" t="s">
        <v>51</v>
      </c>
      <c r="G3311" s="5" t="s">
        <v>194</v>
      </c>
      <c r="H3311" s="5" t="s">
        <v>195</v>
      </c>
      <c r="I3311" s="5" t="s">
        <v>159</v>
      </c>
      <c r="J3311" s="5" t="s">
        <v>160</v>
      </c>
    </row>
    <row r="3312" ht="15" spans="1:10">
      <c r="A3312" s="5" t="s">
        <v>10</v>
      </c>
      <c r="B3312" s="5" t="s">
        <v>654</v>
      </c>
      <c r="C3312" s="5" t="s">
        <v>12</v>
      </c>
      <c r="D3312" s="2" t="str">
        <f>VLOOKUP(B3312,[1]Sheet1!A$1:B$65536,2,0)</f>
        <v>420683197409302121</v>
      </c>
      <c r="E3312" s="5" t="s">
        <v>38</v>
      </c>
      <c r="F3312" s="5" t="s">
        <v>54</v>
      </c>
      <c r="G3312" s="5" t="s">
        <v>194</v>
      </c>
      <c r="H3312" s="5" t="s">
        <v>195</v>
      </c>
      <c r="I3312" s="5" t="s">
        <v>161</v>
      </c>
      <c r="J3312" s="5" t="s">
        <v>162</v>
      </c>
    </row>
    <row r="3313" ht="15" spans="1:10">
      <c r="A3313" s="5" t="s">
        <v>10</v>
      </c>
      <c r="B3313" s="5" t="s">
        <v>654</v>
      </c>
      <c r="C3313" s="5" t="s">
        <v>12</v>
      </c>
      <c r="D3313" s="2" t="str">
        <f>VLOOKUP(B3313,[1]Sheet1!A$1:B$65536,2,0)</f>
        <v>420683197409302121</v>
      </c>
      <c r="E3313" s="5" t="s">
        <v>38</v>
      </c>
      <c r="F3313" s="5" t="s">
        <v>57</v>
      </c>
      <c r="G3313" s="5" t="s">
        <v>194</v>
      </c>
      <c r="H3313" s="5" t="s">
        <v>195</v>
      </c>
      <c r="I3313" s="5" t="s">
        <v>163</v>
      </c>
      <c r="J3313" s="5" t="s">
        <v>164</v>
      </c>
    </row>
    <row r="3314" ht="15" spans="1:10">
      <c r="A3314" s="5" t="s">
        <v>10</v>
      </c>
      <c r="B3314" s="5" t="s">
        <v>654</v>
      </c>
      <c r="C3314" s="5" t="s">
        <v>12</v>
      </c>
      <c r="D3314" s="2" t="str">
        <f>VLOOKUP(B3314,[1]Sheet1!A$1:B$65536,2,0)</f>
        <v>420683197409302121</v>
      </c>
      <c r="E3314" s="5" t="s">
        <v>38</v>
      </c>
      <c r="F3314" s="5" t="s">
        <v>60</v>
      </c>
      <c r="G3314" s="5" t="s">
        <v>194</v>
      </c>
      <c r="H3314" s="5" t="s">
        <v>195</v>
      </c>
      <c r="I3314" s="5" t="s">
        <v>36</v>
      </c>
      <c r="J3314" s="5" t="s">
        <v>37</v>
      </c>
    </row>
    <row r="3315" ht="15" spans="1:10">
      <c r="A3315" s="5" t="s">
        <v>10</v>
      </c>
      <c r="B3315" s="5" t="s">
        <v>654</v>
      </c>
      <c r="C3315" s="5" t="s">
        <v>12</v>
      </c>
      <c r="D3315" s="2" t="str">
        <f>VLOOKUP(B3315,[1]Sheet1!A$1:B$65536,2,0)</f>
        <v>420683197409302121</v>
      </c>
      <c r="E3315" s="5" t="s">
        <v>63</v>
      </c>
      <c r="F3315" s="5" t="s">
        <v>64</v>
      </c>
      <c r="G3315" s="5" t="s">
        <v>194</v>
      </c>
      <c r="H3315" s="5" t="s">
        <v>206</v>
      </c>
      <c r="I3315" s="5" t="s">
        <v>36</v>
      </c>
      <c r="J3315" s="5" t="s">
        <v>236</v>
      </c>
    </row>
    <row r="3316" ht="15" spans="1:10">
      <c r="A3316" s="5" t="s">
        <v>10</v>
      </c>
      <c r="B3316" s="5" t="s">
        <v>654</v>
      </c>
      <c r="C3316" s="5" t="s">
        <v>12</v>
      </c>
      <c r="D3316" s="2" t="str">
        <f>VLOOKUP(B3316,[1]Sheet1!A$1:B$65536,2,0)</f>
        <v>420683197409302121</v>
      </c>
      <c r="E3316" s="5" t="s">
        <v>38</v>
      </c>
      <c r="F3316" s="5" t="s">
        <v>67</v>
      </c>
      <c r="G3316" s="5" t="s">
        <v>194</v>
      </c>
      <c r="H3316" s="5" t="s">
        <v>206</v>
      </c>
      <c r="I3316" s="5" t="s">
        <v>40</v>
      </c>
      <c r="J3316" s="5" t="s">
        <v>447</v>
      </c>
    </row>
    <row r="3317" ht="15" spans="1:10">
      <c r="A3317" s="5" t="s">
        <v>10</v>
      </c>
      <c r="B3317" s="5" t="s">
        <v>654</v>
      </c>
      <c r="C3317" s="5" t="s">
        <v>12</v>
      </c>
      <c r="D3317" s="2" t="str">
        <f>VLOOKUP(B3317,[1]Sheet1!A$1:B$65536,2,0)</f>
        <v>420683197409302121</v>
      </c>
      <c r="E3317" s="5" t="s">
        <v>38</v>
      </c>
      <c r="F3317" s="5" t="s">
        <v>70</v>
      </c>
      <c r="G3317" s="5" t="s">
        <v>194</v>
      </c>
      <c r="H3317" s="5" t="s">
        <v>206</v>
      </c>
      <c r="I3317" s="5" t="s">
        <v>43</v>
      </c>
      <c r="J3317" s="5" t="s">
        <v>165</v>
      </c>
    </row>
    <row r="3318" ht="15" spans="1:10">
      <c r="A3318" s="5" t="s">
        <v>10</v>
      </c>
      <c r="B3318" s="5" t="s">
        <v>654</v>
      </c>
      <c r="C3318" s="5" t="s">
        <v>12</v>
      </c>
      <c r="D3318" s="2" t="str">
        <f>VLOOKUP(B3318,[1]Sheet1!A$1:B$65536,2,0)</f>
        <v>420683197409302121</v>
      </c>
      <c r="E3318" s="5" t="s">
        <v>63</v>
      </c>
      <c r="F3318" s="5" t="s">
        <v>73</v>
      </c>
      <c r="G3318" s="5" t="s">
        <v>194</v>
      </c>
      <c r="H3318" s="5" t="s">
        <v>210</v>
      </c>
      <c r="I3318" s="5" t="s">
        <v>43</v>
      </c>
      <c r="J3318" s="5" t="s">
        <v>239</v>
      </c>
    </row>
    <row r="3319" ht="15" spans="1:10">
      <c r="A3319" s="5" t="s">
        <v>10</v>
      </c>
      <c r="B3319" s="5" t="s">
        <v>654</v>
      </c>
      <c r="C3319" s="5" t="s">
        <v>12</v>
      </c>
      <c r="D3319" s="2" t="str">
        <f>VLOOKUP(B3319,[1]Sheet1!A$1:B$65536,2,0)</f>
        <v>420683197409302121</v>
      </c>
      <c r="E3319" s="5" t="s">
        <v>38</v>
      </c>
      <c r="F3319" s="5" t="s">
        <v>76</v>
      </c>
      <c r="G3319" s="5" t="s">
        <v>194</v>
      </c>
      <c r="H3319" s="5" t="s">
        <v>210</v>
      </c>
      <c r="I3319" s="5" t="s">
        <v>46</v>
      </c>
      <c r="J3319" s="5" t="s">
        <v>263</v>
      </c>
    </row>
    <row r="3320" ht="15" spans="1:10">
      <c r="A3320" s="5" t="s">
        <v>10</v>
      </c>
      <c r="B3320" s="5" t="s">
        <v>654</v>
      </c>
      <c r="C3320" s="5" t="s">
        <v>12</v>
      </c>
      <c r="D3320" s="2" t="str">
        <f>VLOOKUP(B3320,[1]Sheet1!A$1:B$65536,2,0)</f>
        <v>420683197409302121</v>
      </c>
      <c r="E3320" s="5" t="s">
        <v>79</v>
      </c>
      <c r="F3320" s="5" t="s">
        <v>80</v>
      </c>
      <c r="G3320" s="5" t="s">
        <v>237</v>
      </c>
      <c r="H3320" s="5" t="s">
        <v>238</v>
      </c>
      <c r="I3320" s="5" t="s">
        <v>46</v>
      </c>
      <c r="J3320" s="5" t="s">
        <v>263</v>
      </c>
    </row>
    <row r="3321" ht="15" spans="1:10">
      <c r="A3321" s="5" t="s">
        <v>10</v>
      </c>
      <c r="B3321" s="5" t="s">
        <v>654</v>
      </c>
      <c r="C3321" s="5" t="s">
        <v>12</v>
      </c>
      <c r="D3321" s="2" t="str">
        <f>VLOOKUP(B3321,[1]Sheet1!A$1:B$65536,2,0)</f>
        <v>420683197409302121</v>
      </c>
      <c r="E3321" s="5" t="s">
        <v>38</v>
      </c>
      <c r="F3321" s="5" t="s">
        <v>83</v>
      </c>
      <c r="G3321" s="5" t="s">
        <v>237</v>
      </c>
      <c r="H3321" s="5" t="s">
        <v>238</v>
      </c>
      <c r="I3321" s="5" t="s">
        <v>49</v>
      </c>
      <c r="J3321" s="5" t="s">
        <v>168</v>
      </c>
    </row>
    <row r="3322" ht="15" spans="1:10">
      <c r="A3322" s="5" t="s">
        <v>10</v>
      </c>
      <c r="B3322" s="5" t="s">
        <v>654</v>
      </c>
      <c r="C3322" s="5" t="s">
        <v>12</v>
      </c>
      <c r="D3322" s="2" t="str">
        <f>VLOOKUP(B3322,[1]Sheet1!A$1:B$65536,2,0)</f>
        <v>420683197409302121</v>
      </c>
      <c r="E3322" s="5" t="s">
        <v>63</v>
      </c>
      <c r="F3322" s="5" t="s">
        <v>86</v>
      </c>
      <c r="G3322" s="5" t="s">
        <v>240</v>
      </c>
      <c r="H3322" s="5" t="s">
        <v>241</v>
      </c>
      <c r="I3322" s="5" t="s">
        <v>222</v>
      </c>
      <c r="J3322" s="5" t="s">
        <v>223</v>
      </c>
    </row>
    <row r="3323" ht="15" spans="1:10">
      <c r="A3323" s="5" t="s">
        <v>10</v>
      </c>
      <c r="B3323" s="5" t="s">
        <v>654</v>
      </c>
      <c r="C3323" s="5" t="s">
        <v>12</v>
      </c>
      <c r="D3323" s="2" t="str">
        <f>VLOOKUP(B3323,[1]Sheet1!A$1:B$65536,2,0)</f>
        <v>420683197409302121</v>
      </c>
      <c r="E3323" s="5" t="s">
        <v>38</v>
      </c>
      <c r="F3323" s="5" t="s">
        <v>95</v>
      </c>
      <c r="G3323" s="5" t="s">
        <v>240</v>
      </c>
      <c r="H3323" s="5" t="s">
        <v>241</v>
      </c>
      <c r="I3323" s="5" t="s">
        <v>226</v>
      </c>
      <c r="J3323" s="5" t="s">
        <v>242</v>
      </c>
    </row>
    <row r="3324" ht="15" spans="1:10">
      <c r="A3324" s="5" t="s">
        <v>10</v>
      </c>
      <c r="B3324" s="5" t="s">
        <v>654</v>
      </c>
      <c r="C3324" s="5" t="s">
        <v>12</v>
      </c>
      <c r="D3324" s="2" t="str">
        <f>VLOOKUP(B3324,[1]Sheet1!A$1:B$65536,2,0)</f>
        <v>420683197409302121</v>
      </c>
      <c r="E3324" s="5" t="s">
        <v>38</v>
      </c>
      <c r="F3324" s="5" t="s">
        <v>98</v>
      </c>
      <c r="G3324" s="5" t="s">
        <v>240</v>
      </c>
      <c r="H3324" s="5" t="s">
        <v>241</v>
      </c>
      <c r="I3324" s="5" t="s">
        <v>175</v>
      </c>
      <c r="J3324" s="5" t="s">
        <v>176</v>
      </c>
    </row>
    <row r="3325" ht="15" spans="1:10">
      <c r="A3325" s="5" t="s">
        <v>10</v>
      </c>
      <c r="B3325" s="5" t="s">
        <v>654</v>
      </c>
      <c r="C3325" s="5" t="s">
        <v>12</v>
      </c>
      <c r="D3325" s="2" t="str">
        <f>VLOOKUP(B3325,[1]Sheet1!A$1:B$65536,2,0)</f>
        <v>420683197409302121</v>
      </c>
      <c r="E3325" s="5" t="s">
        <v>91</v>
      </c>
      <c r="F3325" s="5" t="s">
        <v>249</v>
      </c>
      <c r="G3325" s="5" t="s">
        <v>216</v>
      </c>
      <c r="H3325" s="5" t="s">
        <v>217</v>
      </c>
      <c r="I3325" s="5" t="s">
        <v>175</v>
      </c>
      <c r="J3325" s="5" t="s">
        <v>176</v>
      </c>
    </row>
    <row r="3326" ht="15" spans="1:10">
      <c r="A3326" s="5" t="s">
        <v>10</v>
      </c>
      <c r="B3326" s="5" t="s">
        <v>654</v>
      </c>
      <c r="C3326" s="5" t="s">
        <v>12</v>
      </c>
      <c r="D3326" s="2" t="str">
        <f>VLOOKUP(B3326,[1]Sheet1!A$1:B$65536,2,0)</f>
        <v>420683197409302121</v>
      </c>
      <c r="E3326" s="5" t="s">
        <v>38</v>
      </c>
      <c r="F3326" s="5" t="s">
        <v>101</v>
      </c>
      <c r="G3326" s="5" t="s">
        <v>216</v>
      </c>
      <c r="H3326" s="5" t="s">
        <v>217</v>
      </c>
      <c r="I3326" s="5" t="s">
        <v>177</v>
      </c>
      <c r="J3326" s="5" t="s">
        <v>178</v>
      </c>
    </row>
    <row r="3327" ht="15" spans="1:10">
      <c r="A3327" s="5" t="s">
        <v>10</v>
      </c>
      <c r="B3327" s="5" t="s">
        <v>654</v>
      </c>
      <c r="C3327" s="5" t="s">
        <v>12</v>
      </c>
      <c r="D3327" s="2" t="str">
        <f>VLOOKUP(B3327,[1]Sheet1!A$1:B$65536,2,0)</f>
        <v>420683197409302121</v>
      </c>
      <c r="E3327" s="5" t="s">
        <v>63</v>
      </c>
      <c r="F3327" s="5" t="s">
        <v>104</v>
      </c>
      <c r="G3327" s="5" t="s">
        <v>216</v>
      </c>
      <c r="H3327" s="5" t="s">
        <v>224</v>
      </c>
      <c r="I3327" s="5" t="s">
        <v>177</v>
      </c>
      <c r="J3327" s="5" t="s">
        <v>230</v>
      </c>
    </row>
    <row r="3328" ht="15" spans="1:10">
      <c r="A3328" s="5" t="s">
        <v>10</v>
      </c>
      <c r="B3328" s="5" t="s">
        <v>654</v>
      </c>
      <c r="C3328" s="5" t="s">
        <v>12</v>
      </c>
      <c r="D3328" s="2" t="str">
        <f>VLOOKUP(B3328,[1]Sheet1!A$1:B$65536,2,0)</f>
        <v>420683197409302121</v>
      </c>
      <c r="E3328" s="5" t="s">
        <v>38</v>
      </c>
      <c r="F3328" s="5" t="s">
        <v>107</v>
      </c>
      <c r="G3328" s="5" t="s">
        <v>216</v>
      </c>
      <c r="H3328" s="5" t="s">
        <v>224</v>
      </c>
      <c r="I3328" s="5" t="s">
        <v>179</v>
      </c>
      <c r="J3328" s="5" t="s">
        <v>244</v>
      </c>
    </row>
    <row r="3329" ht="15" spans="1:10">
      <c r="A3329" s="5" t="s">
        <v>10</v>
      </c>
      <c r="B3329" s="5" t="s">
        <v>654</v>
      </c>
      <c r="C3329" s="5" t="s">
        <v>12</v>
      </c>
      <c r="D3329" s="2" t="str">
        <f>VLOOKUP(B3329,[1]Sheet1!A$1:B$65536,2,0)</f>
        <v>420683197409302121</v>
      </c>
      <c r="E3329" s="5" t="s">
        <v>38</v>
      </c>
      <c r="F3329" s="5" t="s">
        <v>113</v>
      </c>
      <c r="G3329" s="5" t="s">
        <v>216</v>
      </c>
      <c r="H3329" s="5" t="s">
        <v>224</v>
      </c>
      <c r="I3329" s="5" t="s">
        <v>181</v>
      </c>
      <c r="J3329" s="5" t="s">
        <v>184</v>
      </c>
    </row>
    <row r="3330" ht="15" spans="1:10">
      <c r="A3330" s="5" t="s">
        <v>10</v>
      </c>
      <c r="B3330" s="5" t="s">
        <v>654</v>
      </c>
      <c r="C3330" s="5" t="s">
        <v>12</v>
      </c>
      <c r="D3330" s="2" t="str">
        <f>VLOOKUP(B3330,[1]Sheet1!A$1:B$65536,2,0)</f>
        <v>420683197409302121</v>
      </c>
      <c r="E3330" s="5" t="s">
        <v>79</v>
      </c>
      <c r="F3330" s="5" t="s">
        <v>250</v>
      </c>
      <c r="G3330" s="5" t="s">
        <v>173</v>
      </c>
      <c r="H3330" s="5" t="s">
        <v>228</v>
      </c>
      <c r="I3330" s="5" t="s">
        <v>181</v>
      </c>
      <c r="J3330" s="5" t="s">
        <v>184</v>
      </c>
    </row>
    <row r="3331" ht="15" spans="1:10">
      <c r="A3331" s="5" t="s">
        <v>10</v>
      </c>
      <c r="B3331" s="5" t="s">
        <v>654</v>
      </c>
      <c r="C3331" s="5" t="s">
        <v>12</v>
      </c>
      <c r="D3331" s="2" t="str">
        <f>VLOOKUP(B3331,[1]Sheet1!A$1:B$65536,2,0)</f>
        <v>420683197409302121</v>
      </c>
      <c r="E3331" s="5" t="s">
        <v>38</v>
      </c>
      <c r="F3331" s="5" t="s">
        <v>116</v>
      </c>
      <c r="G3331" s="5" t="s">
        <v>173</v>
      </c>
      <c r="H3331" s="5" t="s">
        <v>228</v>
      </c>
      <c r="I3331" s="5" t="s">
        <v>185</v>
      </c>
      <c r="J3331" s="5" t="s">
        <v>186</v>
      </c>
    </row>
    <row r="3332" ht="15" spans="1:10">
      <c r="A3332" s="5" t="s">
        <v>10</v>
      </c>
      <c r="B3332" s="5" t="s">
        <v>654</v>
      </c>
      <c r="C3332" s="5" t="s">
        <v>12</v>
      </c>
      <c r="D3332" s="2" t="str">
        <f>VLOOKUP(B3332,[1]Sheet1!A$1:B$65536,2,0)</f>
        <v>420683197409302121</v>
      </c>
      <c r="E3332" s="5" t="s">
        <v>63</v>
      </c>
      <c r="F3332" s="5" t="s">
        <v>119</v>
      </c>
      <c r="G3332" s="5" t="s">
        <v>173</v>
      </c>
      <c r="H3332" s="5" t="s">
        <v>231</v>
      </c>
      <c r="I3332" s="5" t="s">
        <v>185</v>
      </c>
      <c r="J3332" s="5" t="s">
        <v>448</v>
      </c>
    </row>
    <row r="3333" ht="15" spans="1:10">
      <c r="A3333" s="5" t="s">
        <v>10</v>
      </c>
      <c r="B3333" s="5" t="s">
        <v>654</v>
      </c>
      <c r="C3333" s="5" t="s">
        <v>12</v>
      </c>
      <c r="D3333" s="2" t="str">
        <f>VLOOKUP(B3333,[1]Sheet1!A$1:B$65536,2,0)</f>
        <v>420683197409302121</v>
      </c>
      <c r="E3333" s="5" t="s">
        <v>38</v>
      </c>
      <c r="F3333" s="5" t="s">
        <v>122</v>
      </c>
      <c r="G3333" s="5" t="s">
        <v>173</v>
      </c>
      <c r="H3333" s="5" t="s">
        <v>231</v>
      </c>
      <c r="I3333" s="5" t="s">
        <v>187</v>
      </c>
      <c r="J3333" s="5" t="s">
        <v>453</v>
      </c>
    </row>
    <row r="3334" ht="15" spans="1:10">
      <c r="A3334" s="5" t="s">
        <v>10</v>
      </c>
      <c r="B3334" s="5" t="s">
        <v>655</v>
      </c>
      <c r="C3334" s="5" t="s">
        <v>12</v>
      </c>
      <c r="D3334" s="2" t="str">
        <f>VLOOKUP(B3334,[1]Sheet1!A$1:B$65536,2,0)</f>
        <v>420683197410102530</v>
      </c>
      <c r="E3334" s="5" t="s">
        <v>32</v>
      </c>
      <c r="F3334" s="5" t="s">
        <v>33</v>
      </c>
      <c r="G3334" s="5" t="s">
        <v>194</v>
      </c>
      <c r="H3334" s="5" t="s">
        <v>195</v>
      </c>
      <c r="I3334" s="5" t="s">
        <v>153</v>
      </c>
      <c r="J3334" s="5" t="s">
        <v>154</v>
      </c>
    </row>
    <row r="3335" ht="15" spans="1:10">
      <c r="A3335" s="5" t="s">
        <v>10</v>
      </c>
      <c r="B3335" s="5" t="s">
        <v>655</v>
      </c>
      <c r="C3335" s="5" t="s">
        <v>12</v>
      </c>
      <c r="D3335" s="2" t="str">
        <f>VLOOKUP(B3335,[1]Sheet1!A$1:B$65536,2,0)</f>
        <v>420683197410102530</v>
      </c>
      <c r="E3335" s="5" t="s">
        <v>38</v>
      </c>
      <c r="F3335" s="5" t="s">
        <v>39</v>
      </c>
      <c r="G3335" s="5" t="s">
        <v>194</v>
      </c>
      <c r="H3335" s="5" t="s">
        <v>195</v>
      </c>
      <c r="I3335" s="5" t="s">
        <v>155</v>
      </c>
      <c r="J3335" s="5" t="s">
        <v>156</v>
      </c>
    </row>
    <row r="3336" ht="15" spans="1:10">
      <c r="A3336" s="5" t="s">
        <v>10</v>
      </c>
      <c r="B3336" s="5" t="s">
        <v>655</v>
      </c>
      <c r="C3336" s="5" t="s">
        <v>12</v>
      </c>
      <c r="D3336" s="2" t="str">
        <f>VLOOKUP(B3336,[1]Sheet1!A$1:B$65536,2,0)</f>
        <v>420683197410102530</v>
      </c>
      <c r="E3336" s="5" t="s">
        <v>38</v>
      </c>
      <c r="F3336" s="5" t="s">
        <v>42</v>
      </c>
      <c r="G3336" s="5" t="s">
        <v>194</v>
      </c>
      <c r="H3336" s="5" t="s">
        <v>195</v>
      </c>
      <c r="I3336" s="5" t="s">
        <v>157</v>
      </c>
      <c r="J3336" s="5" t="s">
        <v>158</v>
      </c>
    </row>
    <row r="3337" ht="15" spans="1:10">
      <c r="A3337" s="5" t="s">
        <v>10</v>
      </c>
      <c r="B3337" s="5" t="s">
        <v>655</v>
      </c>
      <c r="C3337" s="5" t="s">
        <v>12</v>
      </c>
      <c r="D3337" s="2" t="str">
        <f>VLOOKUP(B3337,[1]Sheet1!A$1:B$65536,2,0)</f>
        <v>420683197410102530</v>
      </c>
      <c r="E3337" s="5" t="s">
        <v>38</v>
      </c>
      <c r="F3337" s="5" t="s">
        <v>45</v>
      </c>
      <c r="G3337" s="5" t="s">
        <v>194</v>
      </c>
      <c r="H3337" s="5" t="s">
        <v>195</v>
      </c>
      <c r="I3337" s="5" t="s">
        <v>159</v>
      </c>
      <c r="J3337" s="5" t="s">
        <v>160</v>
      </c>
    </row>
    <row r="3338" ht="15" spans="1:10">
      <c r="A3338" s="5" t="s">
        <v>10</v>
      </c>
      <c r="B3338" s="5" t="s">
        <v>655</v>
      </c>
      <c r="C3338" s="5" t="s">
        <v>12</v>
      </c>
      <c r="D3338" s="2" t="str">
        <f>VLOOKUP(B3338,[1]Sheet1!A$1:B$65536,2,0)</f>
        <v>420683197410102530</v>
      </c>
      <c r="E3338" s="5" t="s">
        <v>38</v>
      </c>
      <c r="F3338" s="5" t="s">
        <v>48</v>
      </c>
      <c r="G3338" s="5" t="s">
        <v>194</v>
      </c>
      <c r="H3338" s="5" t="s">
        <v>195</v>
      </c>
      <c r="I3338" s="5" t="s">
        <v>161</v>
      </c>
      <c r="J3338" s="5" t="s">
        <v>162</v>
      </c>
    </row>
    <row r="3339" ht="15" spans="1:10">
      <c r="A3339" s="5" t="s">
        <v>10</v>
      </c>
      <c r="B3339" s="5" t="s">
        <v>655</v>
      </c>
      <c r="C3339" s="5" t="s">
        <v>12</v>
      </c>
      <c r="D3339" s="2" t="str">
        <f>VLOOKUP(B3339,[1]Sheet1!A$1:B$65536,2,0)</f>
        <v>420683197410102530</v>
      </c>
      <c r="E3339" s="5" t="s">
        <v>38</v>
      </c>
      <c r="F3339" s="5" t="s">
        <v>51</v>
      </c>
      <c r="G3339" s="5" t="s">
        <v>194</v>
      </c>
      <c r="H3339" s="5" t="s">
        <v>195</v>
      </c>
      <c r="I3339" s="5" t="s">
        <v>163</v>
      </c>
      <c r="J3339" s="5" t="s">
        <v>164</v>
      </c>
    </row>
    <row r="3340" ht="15" spans="1:10">
      <c r="A3340" s="5" t="s">
        <v>10</v>
      </c>
      <c r="B3340" s="5" t="s">
        <v>655</v>
      </c>
      <c r="C3340" s="5" t="s">
        <v>12</v>
      </c>
      <c r="D3340" s="2" t="str">
        <f>VLOOKUP(B3340,[1]Sheet1!A$1:B$65536,2,0)</f>
        <v>420683197410102530</v>
      </c>
      <c r="E3340" s="5" t="s">
        <v>38</v>
      </c>
      <c r="F3340" s="5" t="s">
        <v>54</v>
      </c>
      <c r="G3340" s="5" t="s">
        <v>194</v>
      </c>
      <c r="H3340" s="5" t="s">
        <v>195</v>
      </c>
      <c r="I3340" s="5" t="s">
        <v>36</v>
      </c>
      <c r="J3340" s="5" t="s">
        <v>37</v>
      </c>
    </row>
    <row r="3341" ht="15" spans="1:10">
      <c r="A3341" s="5" t="s">
        <v>10</v>
      </c>
      <c r="B3341" s="5" t="s">
        <v>655</v>
      </c>
      <c r="C3341" s="5" t="s">
        <v>12</v>
      </c>
      <c r="D3341" s="2" t="str">
        <f>VLOOKUP(B3341,[1]Sheet1!A$1:B$65536,2,0)</f>
        <v>420683197410102530</v>
      </c>
      <c r="E3341" s="5" t="s">
        <v>38</v>
      </c>
      <c r="F3341" s="5" t="s">
        <v>57</v>
      </c>
      <c r="G3341" s="5" t="s">
        <v>194</v>
      </c>
      <c r="H3341" s="5" t="s">
        <v>195</v>
      </c>
      <c r="I3341" s="5" t="s">
        <v>40</v>
      </c>
      <c r="J3341" s="5" t="s">
        <v>41</v>
      </c>
    </row>
    <row r="3342" ht="15" spans="1:10">
      <c r="A3342" s="5" t="s">
        <v>10</v>
      </c>
      <c r="B3342" s="5" t="s">
        <v>655</v>
      </c>
      <c r="C3342" s="5" t="s">
        <v>12</v>
      </c>
      <c r="D3342" s="2" t="str">
        <f>VLOOKUP(B3342,[1]Sheet1!A$1:B$65536,2,0)</f>
        <v>420683197410102530</v>
      </c>
      <c r="E3342" s="5" t="s">
        <v>38</v>
      </c>
      <c r="F3342" s="5" t="s">
        <v>60</v>
      </c>
      <c r="G3342" s="5" t="s">
        <v>194</v>
      </c>
      <c r="H3342" s="5" t="s">
        <v>195</v>
      </c>
      <c r="I3342" s="5" t="s">
        <v>43</v>
      </c>
      <c r="J3342" s="5" t="s">
        <v>44</v>
      </c>
    </row>
    <row r="3343" ht="15" spans="1:10">
      <c r="A3343" s="5" t="s">
        <v>10</v>
      </c>
      <c r="B3343" s="5" t="s">
        <v>655</v>
      </c>
      <c r="C3343" s="5" t="s">
        <v>12</v>
      </c>
      <c r="D3343" s="2" t="str">
        <f>VLOOKUP(B3343,[1]Sheet1!A$1:B$65536,2,0)</f>
        <v>420683197410102530</v>
      </c>
      <c r="E3343" s="5" t="s">
        <v>63</v>
      </c>
      <c r="F3343" s="5" t="s">
        <v>64</v>
      </c>
      <c r="G3343" s="5" t="s">
        <v>194</v>
      </c>
      <c r="H3343" s="5" t="s">
        <v>206</v>
      </c>
      <c r="I3343" s="5" t="s">
        <v>43</v>
      </c>
      <c r="J3343" s="5" t="s">
        <v>165</v>
      </c>
    </row>
    <row r="3344" ht="15" spans="1:10">
      <c r="A3344" s="5" t="s">
        <v>10</v>
      </c>
      <c r="B3344" s="5" t="s">
        <v>655</v>
      </c>
      <c r="C3344" s="5" t="s">
        <v>12</v>
      </c>
      <c r="D3344" s="2" t="str">
        <f>VLOOKUP(B3344,[1]Sheet1!A$1:B$65536,2,0)</f>
        <v>420683197410102530</v>
      </c>
      <c r="E3344" s="5" t="s">
        <v>38</v>
      </c>
      <c r="F3344" s="5" t="s">
        <v>67</v>
      </c>
      <c r="G3344" s="5" t="s">
        <v>194</v>
      </c>
      <c r="H3344" s="5" t="s">
        <v>206</v>
      </c>
      <c r="I3344" s="5" t="s">
        <v>46</v>
      </c>
      <c r="J3344" s="5" t="s">
        <v>166</v>
      </c>
    </row>
    <row r="3345" ht="15" spans="1:10">
      <c r="A3345" s="5" t="s">
        <v>10</v>
      </c>
      <c r="B3345" s="5" t="s">
        <v>655</v>
      </c>
      <c r="C3345" s="5" t="s">
        <v>12</v>
      </c>
      <c r="D3345" s="2" t="str">
        <f>VLOOKUP(B3345,[1]Sheet1!A$1:B$65536,2,0)</f>
        <v>420683197410102530</v>
      </c>
      <c r="E3345" s="5" t="s">
        <v>38</v>
      </c>
      <c r="F3345" s="5" t="s">
        <v>70</v>
      </c>
      <c r="G3345" s="5" t="s">
        <v>194</v>
      </c>
      <c r="H3345" s="5" t="s">
        <v>206</v>
      </c>
      <c r="I3345" s="5" t="s">
        <v>49</v>
      </c>
      <c r="J3345" s="5" t="s">
        <v>167</v>
      </c>
    </row>
    <row r="3346" ht="15" spans="1:10">
      <c r="A3346" s="5" t="s">
        <v>10</v>
      </c>
      <c r="B3346" s="5" t="s">
        <v>655</v>
      </c>
      <c r="C3346" s="5" t="s">
        <v>12</v>
      </c>
      <c r="D3346" s="2" t="str">
        <f>VLOOKUP(B3346,[1]Sheet1!A$1:B$65536,2,0)</f>
        <v>420683197410102530</v>
      </c>
      <c r="E3346" s="5" t="s">
        <v>63</v>
      </c>
      <c r="F3346" s="5" t="s">
        <v>73</v>
      </c>
      <c r="G3346" s="5" t="s">
        <v>194</v>
      </c>
      <c r="H3346" s="5" t="s">
        <v>210</v>
      </c>
      <c r="I3346" s="5" t="s">
        <v>49</v>
      </c>
      <c r="J3346" s="5" t="s">
        <v>168</v>
      </c>
    </row>
    <row r="3347" ht="15" spans="1:10">
      <c r="A3347" s="5" t="s">
        <v>10</v>
      </c>
      <c r="B3347" s="5" t="s">
        <v>655</v>
      </c>
      <c r="C3347" s="5" t="s">
        <v>12</v>
      </c>
      <c r="D3347" s="2" t="str">
        <f>VLOOKUP(B3347,[1]Sheet1!A$1:B$65536,2,0)</f>
        <v>420683197410102530</v>
      </c>
      <c r="E3347" s="5" t="s">
        <v>38</v>
      </c>
      <c r="F3347" s="5" t="s">
        <v>76</v>
      </c>
      <c r="G3347" s="5" t="s">
        <v>194</v>
      </c>
      <c r="H3347" s="5" t="s">
        <v>210</v>
      </c>
      <c r="I3347" s="5" t="s">
        <v>52</v>
      </c>
      <c r="J3347" s="5" t="s">
        <v>169</v>
      </c>
    </row>
    <row r="3348" ht="15" spans="1:10">
      <c r="A3348" s="5" t="s">
        <v>10</v>
      </c>
      <c r="B3348" s="5" t="s">
        <v>655</v>
      </c>
      <c r="C3348" s="5" t="s">
        <v>12</v>
      </c>
      <c r="D3348" s="2" t="str">
        <f>VLOOKUP(B3348,[1]Sheet1!A$1:B$65536,2,0)</f>
        <v>420683197410102530</v>
      </c>
      <c r="E3348" s="5" t="s">
        <v>91</v>
      </c>
      <c r="F3348" s="5" t="s">
        <v>80</v>
      </c>
      <c r="G3348" s="5" t="s">
        <v>34</v>
      </c>
      <c r="H3348" s="5" t="s">
        <v>74</v>
      </c>
      <c r="I3348" s="5" t="s">
        <v>52</v>
      </c>
      <c r="J3348" s="5" t="s">
        <v>169</v>
      </c>
    </row>
    <row r="3349" ht="15" spans="1:10">
      <c r="A3349" s="5" t="s">
        <v>10</v>
      </c>
      <c r="B3349" s="5" t="s">
        <v>655</v>
      </c>
      <c r="C3349" s="5" t="s">
        <v>12</v>
      </c>
      <c r="D3349" s="2" t="str">
        <f>VLOOKUP(B3349,[1]Sheet1!A$1:B$65536,2,0)</f>
        <v>420683197410102530</v>
      </c>
      <c r="E3349" s="5" t="s">
        <v>38</v>
      </c>
      <c r="F3349" s="5" t="s">
        <v>83</v>
      </c>
      <c r="G3349" s="5" t="s">
        <v>34</v>
      </c>
      <c r="H3349" s="5" t="s">
        <v>74</v>
      </c>
      <c r="I3349" s="5" t="s">
        <v>55</v>
      </c>
      <c r="J3349" s="5" t="s">
        <v>172</v>
      </c>
    </row>
    <row r="3350" ht="15" spans="1:10">
      <c r="A3350" s="5" t="s">
        <v>10</v>
      </c>
      <c r="B3350" s="5" t="s">
        <v>655</v>
      </c>
      <c r="C3350" s="5" t="s">
        <v>12</v>
      </c>
      <c r="D3350" s="2" t="str">
        <f>VLOOKUP(B3350,[1]Sheet1!A$1:B$65536,2,0)</f>
        <v>420683197410102530</v>
      </c>
      <c r="E3350" s="5" t="s">
        <v>63</v>
      </c>
      <c r="F3350" s="5" t="s">
        <v>86</v>
      </c>
      <c r="G3350" s="5" t="s">
        <v>216</v>
      </c>
      <c r="H3350" s="5" t="s">
        <v>217</v>
      </c>
      <c r="I3350" s="5" t="s">
        <v>175</v>
      </c>
      <c r="J3350" s="5" t="s">
        <v>176</v>
      </c>
    </row>
    <row r="3351" ht="15" spans="1:10">
      <c r="A3351" s="5" t="s">
        <v>10</v>
      </c>
      <c r="B3351" s="5" t="s">
        <v>655</v>
      </c>
      <c r="C3351" s="5" t="s">
        <v>12</v>
      </c>
      <c r="D3351" s="2" t="str">
        <f>VLOOKUP(B3351,[1]Sheet1!A$1:B$65536,2,0)</f>
        <v>420683197410102530</v>
      </c>
      <c r="E3351" s="5" t="s">
        <v>38</v>
      </c>
      <c r="F3351" s="5" t="s">
        <v>95</v>
      </c>
      <c r="G3351" s="5" t="s">
        <v>216</v>
      </c>
      <c r="H3351" s="5" t="s">
        <v>217</v>
      </c>
      <c r="I3351" s="5" t="s">
        <v>177</v>
      </c>
      <c r="J3351" s="5" t="s">
        <v>178</v>
      </c>
    </row>
    <row r="3352" ht="15" spans="1:10">
      <c r="A3352" s="5" t="s">
        <v>10</v>
      </c>
      <c r="B3352" s="5" t="s">
        <v>655</v>
      </c>
      <c r="C3352" s="5" t="s">
        <v>12</v>
      </c>
      <c r="D3352" s="2" t="str">
        <f>VLOOKUP(B3352,[1]Sheet1!A$1:B$65536,2,0)</f>
        <v>420683197410102530</v>
      </c>
      <c r="E3352" s="5" t="s">
        <v>38</v>
      </c>
      <c r="F3352" s="5" t="s">
        <v>98</v>
      </c>
      <c r="G3352" s="5" t="s">
        <v>216</v>
      </c>
      <c r="H3352" s="5" t="s">
        <v>217</v>
      </c>
      <c r="I3352" s="5" t="s">
        <v>179</v>
      </c>
      <c r="J3352" s="5" t="s">
        <v>180</v>
      </c>
    </row>
    <row r="3353" ht="15" spans="1:10">
      <c r="A3353" s="5" t="s">
        <v>10</v>
      </c>
      <c r="B3353" s="5" t="s">
        <v>655</v>
      </c>
      <c r="C3353" s="5" t="s">
        <v>12</v>
      </c>
      <c r="D3353" s="2" t="str">
        <f>VLOOKUP(B3353,[1]Sheet1!A$1:B$65536,2,0)</f>
        <v>420683197410102530</v>
      </c>
      <c r="E3353" s="5" t="s">
        <v>38</v>
      </c>
      <c r="F3353" s="5" t="s">
        <v>101</v>
      </c>
      <c r="G3353" s="5" t="s">
        <v>216</v>
      </c>
      <c r="H3353" s="5" t="s">
        <v>217</v>
      </c>
      <c r="I3353" s="5" t="s">
        <v>181</v>
      </c>
      <c r="J3353" s="5" t="s">
        <v>182</v>
      </c>
    </row>
    <row r="3354" ht="15" spans="1:10">
      <c r="A3354" s="5" t="s">
        <v>10</v>
      </c>
      <c r="B3354" s="5" t="s">
        <v>655</v>
      </c>
      <c r="C3354" s="5" t="s">
        <v>12</v>
      </c>
      <c r="D3354" s="2" t="str">
        <f>VLOOKUP(B3354,[1]Sheet1!A$1:B$65536,2,0)</f>
        <v>420683197410102530</v>
      </c>
      <c r="E3354" s="5" t="s">
        <v>79</v>
      </c>
      <c r="F3354" s="5" t="s">
        <v>183</v>
      </c>
      <c r="G3354" s="5" t="s">
        <v>173</v>
      </c>
      <c r="H3354" s="5" t="s">
        <v>174</v>
      </c>
      <c r="I3354" s="5" t="s">
        <v>181</v>
      </c>
      <c r="J3354" s="5" t="s">
        <v>182</v>
      </c>
    </row>
    <row r="3355" ht="15" spans="1:10">
      <c r="A3355" s="5" t="s">
        <v>10</v>
      </c>
      <c r="B3355" s="5" t="s">
        <v>655</v>
      </c>
      <c r="C3355" s="5" t="s">
        <v>12</v>
      </c>
      <c r="D3355" s="2" t="str">
        <f>VLOOKUP(B3355,[1]Sheet1!A$1:B$65536,2,0)</f>
        <v>420683197410102530</v>
      </c>
      <c r="E3355" s="5" t="s">
        <v>63</v>
      </c>
      <c r="F3355" s="5" t="s">
        <v>104</v>
      </c>
      <c r="G3355" s="5" t="s">
        <v>173</v>
      </c>
      <c r="H3355" s="5" t="s">
        <v>228</v>
      </c>
      <c r="I3355" s="5" t="s">
        <v>181</v>
      </c>
      <c r="J3355" s="5" t="s">
        <v>184</v>
      </c>
    </row>
    <row r="3356" ht="15" spans="1:10">
      <c r="A3356" s="5" t="s">
        <v>10</v>
      </c>
      <c r="B3356" s="5" t="s">
        <v>655</v>
      </c>
      <c r="C3356" s="5" t="s">
        <v>12</v>
      </c>
      <c r="D3356" s="2" t="str">
        <f>VLOOKUP(B3356,[1]Sheet1!A$1:B$65536,2,0)</f>
        <v>420683197410102530</v>
      </c>
      <c r="E3356" s="5" t="s">
        <v>38</v>
      </c>
      <c r="F3356" s="5" t="s">
        <v>107</v>
      </c>
      <c r="G3356" s="5" t="s">
        <v>173</v>
      </c>
      <c r="H3356" s="5" t="s">
        <v>228</v>
      </c>
      <c r="I3356" s="5" t="s">
        <v>185</v>
      </c>
      <c r="J3356" s="5" t="s">
        <v>186</v>
      </c>
    </row>
    <row r="3357" ht="15" spans="1:10">
      <c r="A3357" s="5" t="s">
        <v>10</v>
      </c>
      <c r="B3357" s="5" t="s">
        <v>655</v>
      </c>
      <c r="C3357" s="5" t="s">
        <v>12</v>
      </c>
      <c r="D3357" s="2" t="str">
        <f>VLOOKUP(B3357,[1]Sheet1!A$1:B$65536,2,0)</f>
        <v>420683197410102530</v>
      </c>
      <c r="E3357" s="5" t="s">
        <v>38</v>
      </c>
      <c r="F3357" s="5" t="s">
        <v>113</v>
      </c>
      <c r="G3357" s="5" t="s">
        <v>173</v>
      </c>
      <c r="H3357" s="5" t="s">
        <v>228</v>
      </c>
      <c r="I3357" s="5" t="s">
        <v>187</v>
      </c>
      <c r="J3357" s="5" t="s">
        <v>188</v>
      </c>
    </row>
    <row r="3358" ht="15" spans="1:10">
      <c r="A3358" s="5" t="s">
        <v>10</v>
      </c>
      <c r="B3358" s="5" t="s">
        <v>655</v>
      </c>
      <c r="C3358" s="5" t="s">
        <v>12</v>
      </c>
      <c r="D3358" s="2" t="str">
        <f>VLOOKUP(B3358,[1]Sheet1!A$1:B$65536,2,0)</f>
        <v>420683197410102530</v>
      </c>
      <c r="E3358" s="5" t="s">
        <v>38</v>
      </c>
      <c r="F3358" s="5" t="s">
        <v>116</v>
      </c>
      <c r="G3358" s="5" t="s">
        <v>173</v>
      </c>
      <c r="H3358" s="5" t="s">
        <v>228</v>
      </c>
      <c r="I3358" s="5" t="s">
        <v>89</v>
      </c>
      <c r="J3358" s="5" t="s">
        <v>189</v>
      </c>
    </row>
    <row r="3359" ht="15" spans="1:10">
      <c r="A3359" s="5" t="s">
        <v>10</v>
      </c>
      <c r="B3359" s="5" t="s">
        <v>655</v>
      </c>
      <c r="C3359" s="5" t="s">
        <v>12</v>
      </c>
      <c r="D3359" s="2" t="str">
        <f>VLOOKUP(B3359,[1]Sheet1!A$1:B$65536,2,0)</f>
        <v>420683197410102530</v>
      </c>
      <c r="E3359" s="5" t="s">
        <v>79</v>
      </c>
      <c r="F3359" s="5" t="s">
        <v>190</v>
      </c>
      <c r="G3359" s="5" t="s">
        <v>87</v>
      </c>
      <c r="H3359" s="5" t="s">
        <v>253</v>
      </c>
      <c r="I3359" s="5" t="s">
        <v>89</v>
      </c>
      <c r="J3359" s="5" t="s">
        <v>189</v>
      </c>
    </row>
    <row r="3360" ht="15" spans="1:10">
      <c r="A3360" s="5" t="s">
        <v>10</v>
      </c>
      <c r="B3360" s="5" t="s">
        <v>655</v>
      </c>
      <c r="C3360" s="5" t="s">
        <v>12</v>
      </c>
      <c r="D3360" s="2" t="str">
        <f>VLOOKUP(B3360,[1]Sheet1!A$1:B$65536,2,0)</f>
        <v>420683197410102530</v>
      </c>
      <c r="E3360" s="5" t="s">
        <v>63</v>
      </c>
      <c r="F3360" s="5" t="s">
        <v>119</v>
      </c>
      <c r="G3360" s="5" t="s">
        <v>87</v>
      </c>
      <c r="H3360" s="5" t="s">
        <v>234</v>
      </c>
      <c r="I3360" s="5" t="s">
        <v>89</v>
      </c>
      <c r="J3360" s="5" t="s">
        <v>191</v>
      </c>
    </row>
    <row r="3361" ht="15" spans="1:10">
      <c r="A3361" s="5" t="s">
        <v>10</v>
      </c>
      <c r="B3361" s="5" t="s">
        <v>655</v>
      </c>
      <c r="C3361" s="5" t="s">
        <v>12</v>
      </c>
      <c r="D3361" s="2" t="str">
        <f>VLOOKUP(B3361,[1]Sheet1!A$1:B$65536,2,0)</f>
        <v>420683197410102530</v>
      </c>
      <c r="E3361" s="5" t="s">
        <v>38</v>
      </c>
      <c r="F3361" s="5" t="s">
        <v>122</v>
      </c>
      <c r="G3361" s="5" t="s">
        <v>87</v>
      </c>
      <c r="H3361" s="5" t="s">
        <v>234</v>
      </c>
      <c r="I3361" s="5" t="s">
        <v>96</v>
      </c>
      <c r="J3361" s="5" t="s">
        <v>192</v>
      </c>
    </row>
    <row r="3362" ht="15" spans="1:10">
      <c r="A3362" s="5" t="s">
        <v>10</v>
      </c>
      <c r="B3362" s="5" t="s">
        <v>656</v>
      </c>
      <c r="C3362" s="5" t="s">
        <v>12</v>
      </c>
      <c r="D3362" s="2" t="str">
        <f>VLOOKUP(B3362,[1]Sheet1!A$1:B$65536,2,0)</f>
        <v>420683197410212510</v>
      </c>
      <c r="E3362" s="5" t="s">
        <v>32</v>
      </c>
      <c r="F3362" s="5" t="s">
        <v>33</v>
      </c>
      <c r="G3362" s="5" t="s">
        <v>194</v>
      </c>
      <c r="H3362" s="5" t="s">
        <v>195</v>
      </c>
      <c r="I3362" s="5" t="s">
        <v>155</v>
      </c>
      <c r="J3362" s="5" t="s">
        <v>156</v>
      </c>
    </row>
    <row r="3363" ht="15" spans="1:10">
      <c r="A3363" s="5" t="s">
        <v>10</v>
      </c>
      <c r="B3363" s="5" t="s">
        <v>656</v>
      </c>
      <c r="C3363" s="5" t="s">
        <v>12</v>
      </c>
      <c r="D3363" s="2" t="str">
        <f>VLOOKUP(B3363,[1]Sheet1!A$1:B$65536,2,0)</f>
        <v>420683197410212510</v>
      </c>
      <c r="E3363" s="5" t="s">
        <v>38</v>
      </c>
      <c r="F3363" s="5" t="s">
        <v>39</v>
      </c>
      <c r="G3363" s="5" t="s">
        <v>194</v>
      </c>
      <c r="H3363" s="5" t="s">
        <v>195</v>
      </c>
      <c r="I3363" s="5" t="s">
        <v>157</v>
      </c>
      <c r="J3363" s="5" t="s">
        <v>158</v>
      </c>
    </row>
    <row r="3364" ht="15" spans="1:10">
      <c r="A3364" s="5" t="s">
        <v>10</v>
      </c>
      <c r="B3364" s="5" t="s">
        <v>656</v>
      </c>
      <c r="C3364" s="5" t="s">
        <v>12</v>
      </c>
      <c r="D3364" s="2" t="str">
        <f>VLOOKUP(B3364,[1]Sheet1!A$1:B$65536,2,0)</f>
        <v>420683197410212510</v>
      </c>
      <c r="E3364" s="5" t="s">
        <v>38</v>
      </c>
      <c r="F3364" s="5" t="s">
        <v>42</v>
      </c>
      <c r="G3364" s="5" t="s">
        <v>194</v>
      </c>
      <c r="H3364" s="5" t="s">
        <v>195</v>
      </c>
      <c r="I3364" s="5" t="s">
        <v>159</v>
      </c>
      <c r="J3364" s="5" t="s">
        <v>160</v>
      </c>
    </row>
    <row r="3365" ht="15" spans="1:10">
      <c r="A3365" s="5" t="s">
        <v>10</v>
      </c>
      <c r="B3365" s="5" t="s">
        <v>656</v>
      </c>
      <c r="C3365" s="5" t="s">
        <v>12</v>
      </c>
      <c r="D3365" s="2" t="str">
        <f>VLOOKUP(B3365,[1]Sheet1!A$1:B$65536,2,0)</f>
        <v>420683197410212510</v>
      </c>
      <c r="E3365" s="5" t="s">
        <v>38</v>
      </c>
      <c r="F3365" s="5" t="s">
        <v>45</v>
      </c>
      <c r="G3365" s="5" t="s">
        <v>194</v>
      </c>
      <c r="H3365" s="5" t="s">
        <v>195</v>
      </c>
      <c r="I3365" s="5" t="s">
        <v>161</v>
      </c>
      <c r="J3365" s="5" t="s">
        <v>162</v>
      </c>
    </row>
    <row r="3366" ht="15" spans="1:10">
      <c r="A3366" s="5" t="s">
        <v>10</v>
      </c>
      <c r="B3366" s="5" t="s">
        <v>656</v>
      </c>
      <c r="C3366" s="5" t="s">
        <v>12</v>
      </c>
      <c r="D3366" s="2" t="str">
        <f>VLOOKUP(B3366,[1]Sheet1!A$1:B$65536,2,0)</f>
        <v>420683197410212510</v>
      </c>
      <c r="E3366" s="5" t="s">
        <v>38</v>
      </c>
      <c r="F3366" s="5" t="s">
        <v>48</v>
      </c>
      <c r="G3366" s="5" t="s">
        <v>194</v>
      </c>
      <c r="H3366" s="5" t="s">
        <v>195</v>
      </c>
      <c r="I3366" s="5" t="s">
        <v>163</v>
      </c>
      <c r="J3366" s="5" t="s">
        <v>164</v>
      </c>
    </row>
    <row r="3367" ht="15" spans="1:10">
      <c r="A3367" s="5" t="s">
        <v>10</v>
      </c>
      <c r="B3367" s="5" t="s">
        <v>656</v>
      </c>
      <c r="C3367" s="5" t="s">
        <v>12</v>
      </c>
      <c r="D3367" s="2" t="str">
        <f>VLOOKUP(B3367,[1]Sheet1!A$1:B$65536,2,0)</f>
        <v>420683197410212510</v>
      </c>
      <c r="E3367" s="5" t="s">
        <v>38</v>
      </c>
      <c r="F3367" s="5" t="s">
        <v>51</v>
      </c>
      <c r="G3367" s="5" t="s">
        <v>194</v>
      </c>
      <c r="H3367" s="5" t="s">
        <v>195</v>
      </c>
      <c r="I3367" s="5" t="s">
        <v>36</v>
      </c>
      <c r="J3367" s="5" t="s">
        <v>37</v>
      </c>
    </row>
    <row r="3368" ht="15" spans="1:10">
      <c r="A3368" s="5" t="s">
        <v>10</v>
      </c>
      <c r="B3368" s="5" t="s">
        <v>656</v>
      </c>
      <c r="C3368" s="5" t="s">
        <v>12</v>
      </c>
      <c r="D3368" s="2" t="str">
        <f>VLOOKUP(B3368,[1]Sheet1!A$1:B$65536,2,0)</f>
        <v>420683197410212510</v>
      </c>
      <c r="E3368" s="5" t="s">
        <v>38</v>
      </c>
      <c r="F3368" s="5" t="s">
        <v>54</v>
      </c>
      <c r="G3368" s="5" t="s">
        <v>194</v>
      </c>
      <c r="H3368" s="5" t="s">
        <v>195</v>
      </c>
      <c r="I3368" s="5" t="s">
        <v>40</v>
      </c>
      <c r="J3368" s="5" t="s">
        <v>41</v>
      </c>
    </row>
    <row r="3369" ht="15" spans="1:10">
      <c r="A3369" s="5" t="s">
        <v>10</v>
      </c>
      <c r="B3369" s="5" t="s">
        <v>656</v>
      </c>
      <c r="C3369" s="5" t="s">
        <v>12</v>
      </c>
      <c r="D3369" s="2" t="str">
        <f>VLOOKUP(B3369,[1]Sheet1!A$1:B$65536,2,0)</f>
        <v>420683197410212510</v>
      </c>
      <c r="E3369" s="5" t="s">
        <v>38</v>
      </c>
      <c r="F3369" s="5" t="s">
        <v>57</v>
      </c>
      <c r="G3369" s="5" t="s">
        <v>194</v>
      </c>
      <c r="H3369" s="5" t="s">
        <v>195</v>
      </c>
      <c r="I3369" s="5" t="s">
        <v>43</v>
      </c>
      <c r="J3369" s="5" t="s">
        <v>44</v>
      </c>
    </row>
    <row r="3370" ht="15" spans="1:10">
      <c r="A3370" s="5" t="s">
        <v>10</v>
      </c>
      <c r="B3370" s="5" t="s">
        <v>656</v>
      </c>
      <c r="C3370" s="5" t="s">
        <v>12</v>
      </c>
      <c r="D3370" s="2" t="str">
        <f>VLOOKUP(B3370,[1]Sheet1!A$1:B$65536,2,0)</f>
        <v>420683197410212510</v>
      </c>
      <c r="E3370" s="5" t="s">
        <v>38</v>
      </c>
      <c r="F3370" s="5" t="s">
        <v>60</v>
      </c>
      <c r="G3370" s="5" t="s">
        <v>194</v>
      </c>
      <c r="H3370" s="5" t="s">
        <v>195</v>
      </c>
      <c r="I3370" s="5" t="s">
        <v>46</v>
      </c>
      <c r="J3370" s="5" t="s">
        <v>47</v>
      </c>
    </row>
    <row r="3371" ht="15" spans="1:10">
      <c r="A3371" s="5" t="s">
        <v>10</v>
      </c>
      <c r="B3371" s="5" t="s">
        <v>656</v>
      </c>
      <c r="C3371" s="5" t="s">
        <v>12</v>
      </c>
      <c r="D3371" s="2" t="str">
        <f>VLOOKUP(B3371,[1]Sheet1!A$1:B$65536,2,0)</f>
        <v>420683197410212510</v>
      </c>
      <c r="E3371" s="5" t="s">
        <v>63</v>
      </c>
      <c r="F3371" s="5" t="s">
        <v>64</v>
      </c>
      <c r="G3371" s="5" t="s">
        <v>194</v>
      </c>
      <c r="H3371" s="5" t="s">
        <v>206</v>
      </c>
      <c r="I3371" s="5" t="s">
        <v>46</v>
      </c>
      <c r="J3371" s="5" t="s">
        <v>166</v>
      </c>
    </row>
    <row r="3372" ht="15" spans="1:10">
      <c r="A3372" s="5" t="s">
        <v>10</v>
      </c>
      <c r="B3372" s="5" t="s">
        <v>656</v>
      </c>
      <c r="C3372" s="5" t="s">
        <v>12</v>
      </c>
      <c r="D3372" s="2" t="str">
        <f>VLOOKUP(B3372,[1]Sheet1!A$1:B$65536,2,0)</f>
        <v>420683197410212510</v>
      </c>
      <c r="E3372" s="5" t="s">
        <v>38</v>
      </c>
      <c r="F3372" s="5" t="s">
        <v>67</v>
      </c>
      <c r="G3372" s="5" t="s">
        <v>194</v>
      </c>
      <c r="H3372" s="5" t="s">
        <v>206</v>
      </c>
      <c r="I3372" s="5" t="s">
        <v>49</v>
      </c>
      <c r="J3372" s="5" t="s">
        <v>167</v>
      </c>
    </row>
    <row r="3373" ht="15" spans="1:10">
      <c r="A3373" s="5" t="s">
        <v>10</v>
      </c>
      <c r="B3373" s="5" t="s">
        <v>656</v>
      </c>
      <c r="C3373" s="5" t="s">
        <v>12</v>
      </c>
      <c r="D3373" s="2" t="str">
        <f>VLOOKUP(B3373,[1]Sheet1!A$1:B$65536,2,0)</f>
        <v>420683197410212510</v>
      </c>
      <c r="E3373" s="5" t="s">
        <v>38</v>
      </c>
      <c r="F3373" s="5" t="s">
        <v>70</v>
      </c>
      <c r="G3373" s="5" t="s">
        <v>194</v>
      </c>
      <c r="H3373" s="5" t="s">
        <v>206</v>
      </c>
      <c r="I3373" s="5" t="s">
        <v>52</v>
      </c>
      <c r="J3373" s="5" t="s">
        <v>455</v>
      </c>
    </row>
    <row r="3374" ht="15" spans="1:10">
      <c r="A3374" s="5" t="s">
        <v>10</v>
      </c>
      <c r="B3374" s="5" t="s">
        <v>656</v>
      </c>
      <c r="C3374" s="5" t="s">
        <v>12</v>
      </c>
      <c r="D3374" s="2" t="str">
        <f>VLOOKUP(B3374,[1]Sheet1!A$1:B$65536,2,0)</f>
        <v>420683197410212510</v>
      </c>
      <c r="E3374" s="5" t="s">
        <v>63</v>
      </c>
      <c r="F3374" s="5" t="s">
        <v>73</v>
      </c>
      <c r="G3374" s="5" t="s">
        <v>194</v>
      </c>
      <c r="H3374" s="5" t="s">
        <v>210</v>
      </c>
      <c r="I3374" s="5" t="s">
        <v>52</v>
      </c>
      <c r="J3374" s="5" t="s">
        <v>169</v>
      </c>
    </row>
    <row r="3375" ht="15" spans="1:10">
      <c r="A3375" s="5" t="s">
        <v>10</v>
      </c>
      <c r="B3375" s="5" t="s">
        <v>656</v>
      </c>
      <c r="C3375" s="5" t="s">
        <v>12</v>
      </c>
      <c r="D3375" s="2" t="str">
        <f>VLOOKUP(B3375,[1]Sheet1!A$1:B$65536,2,0)</f>
        <v>420683197410212510</v>
      </c>
      <c r="E3375" s="5" t="s">
        <v>38</v>
      </c>
      <c r="F3375" s="5" t="s">
        <v>76</v>
      </c>
      <c r="G3375" s="5" t="s">
        <v>194</v>
      </c>
      <c r="H3375" s="5" t="s">
        <v>210</v>
      </c>
      <c r="I3375" s="5" t="s">
        <v>55</v>
      </c>
      <c r="J3375" s="5" t="s">
        <v>172</v>
      </c>
    </row>
    <row r="3376" ht="15" spans="1:10">
      <c r="A3376" s="5" t="s">
        <v>10</v>
      </c>
      <c r="B3376" s="5" t="s">
        <v>656</v>
      </c>
      <c r="C3376" s="5" t="s">
        <v>12</v>
      </c>
      <c r="D3376" s="2" t="str">
        <f>VLOOKUP(B3376,[1]Sheet1!A$1:B$65536,2,0)</f>
        <v>420683197410212510</v>
      </c>
      <c r="E3376" s="5" t="s">
        <v>79</v>
      </c>
      <c r="F3376" s="5" t="s">
        <v>80</v>
      </c>
      <c r="G3376" s="5" t="s">
        <v>237</v>
      </c>
      <c r="H3376" s="5" t="s">
        <v>238</v>
      </c>
      <c r="I3376" s="5" t="s">
        <v>55</v>
      </c>
      <c r="J3376" s="5" t="s">
        <v>172</v>
      </c>
    </row>
    <row r="3377" ht="15" spans="1:10">
      <c r="A3377" s="5" t="s">
        <v>10</v>
      </c>
      <c r="B3377" s="5" t="s">
        <v>656</v>
      </c>
      <c r="C3377" s="5" t="s">
        <v>12</v>
      </c>
      <c r="D3377" s="2" t="str">
        <f>VLOOKUP(B3377,[1]Sheet1!A$1:B$65536,2,0)</f>
        <v>420683197410212510</v>
      </c>
      <c r="E3377" s="5" t="s">
        <v>38</v>
      </c>
      <c r="F3377" s="5" t="s">
        <v>83</v>
      </c>
      <c r="G3377" s="5" t="s">
        <v>237</v>
      </c>
      <c r="H3377" s="5" t="s">
        <v>238</v>
      </c>
      <c r="I3377" s="5" t="s">
        <v>58</v>
      </c>
      <c r="J3377" s="5" t="s">
        <v>315</v>
      </c>
    </row>
    <row r="3378" ht="15" spans="1:10">
      <c r="A3378" s="5" t="s">
        <v>10</v>
      </c>
      <c r="B3378" s="5" t="s">
        <v>656</v>
      </c>
      <c r="C3378" s="5" t="s">
        <v>12</v>
      </c>
      <c r="D3378" s="2" t="str">
        <f>VLOOKUP(B3378,[1]Sheet1!A$1:B$65536,2,0)</f>
        <v>420683197410212510</v>
      </c>
      <c r="E3378" s="5" t="s">
        <v>63</v>
      </c>
      <c r="F3378" s="5" t="s">
        <v>86</v>
      </c>
      <c r="G3378" s="5" t="s">
        <v>240</v>
      </c>
      <c r="H3378" s="5" t="s">
        <v>241</v>
      </c>
      <c r="I3378" s="5" t="s">
        <v>177</v>
      </c>
      <c r="J3378" s="5" t="s">
        <v>178</v>
      </c>
    </row>
    <row r="3379" ht="15" spans="1:10">
      <c r="A3379" s="5" t="s">
        <v>10</v>
      </c>
      <c r="B3379" s="5" t="s">
        <v>656</v>
      </c>
      <c r="C3379" s="5" t="s">
        <v>12</v>
      </c>
      <c r="D3379" s="2" t="str">
        <f>VLOOKUP(B3379,[1]Sheet1!A$1:B$65536,2,0)</f>
        <v>420683197410212510</v>
      </c>
      <c r="E3379" s="5" t="s">
        <v>38</v>
      </c>
      <c r="F3379" s="5" t="s">
        <v>95</v>
      </c>
      <c r="G3379" s="5" t="s">
        <v>240</v>
      </c>
      <c r="H3379" s="5" t="s">
        <v>241</v>
      </c>
      <c r="I3379" s="5" t="s">
        <v>179</v>
      </c>
      <c r="J3379" s="5" t="s">
        <v>180</v>
      </c>
    </row>
    <row r="3380" ht="15" spans="1:10">
      <c r="A3380" s="5" t="s">
        <v>10</v>
      </c>
      <c r="B3380" s="5" t="s">
        <v>656</v>
      </c>
      <c r="C3380" s="5" t="s">
        <v>12</v>
      </c>
      <c r="D3380" s="2" t="str">
        <f>VLOOKUP(B3380,[1]Sheet1!A$1:B$65536,2,0)</f>
        <v>420683197410212510</v>
      </c>
      <c r="E3380" s="5" t="s">
        <v>38</v>
      </c>
      <c r="F3380" s="5" t="s">
        <v>98</v>
      </c>
      <c r="G3380" s="5" t="s">
        <v>240</v>
      </c>
      <c r="H3380" s="5" t="s">
        <v>241</v>
      </c>
      <c r="I3380" s="5" t="s">
        <v>181</v>
      </c>
      <c r="J3380" s="5" t="s">
        <v>182</v>
      </c>
    </row>
    <row r="3381" ht="15" spans="1:10">
      <c r="A3381" s="5" t="s">
        <v>10</v>
      </c>
      <c r="B3381" s="5" t="s">
        <v>656</v>
      </c>
      <c r="C3381" s="5" t="s">
        <v>12</v>
      </c>
      <c r="D3381" s="2" t="str">
        <f>VLOOKUP(B3381,[1]Sheet1!A$1:B$65536,2,0)</f>
        <v>420683197410212510</v>
      </c>
      <c r="E3381" s="5" t="s">
        <v>91</v>
      </c>
      <c r="F3381" s="5" t="s">
        <v>249</v>
      </c>
      <c r="G3381" s="5" t="s">
        <v>216</v>
      </c>
      <c r="H3381" s="5" t="s">
        <v>217</v>
      </c>
      <c r="I3381" s="5" t="s">
        <v>181</v>
      </c>
      <c r="J3381" s="5" t="s">
        <v>182</v>
      </c>
    </row>
    <row r="3382" ht="15" spans="1:10">
      <c r="A3382" s="5" t="s">
        <v>10</v>
      </c>
      <c r="B3382" s="5" t="s">
        <v>656</v>
      </c>
      <c r="C3382" s="5" t="s">
        <v>12</v>
      </c>
      <c r="D3382" s="2" t="str">
        <f>VLOOKUP(B3382,[1]Sheet1!A$1:B$65536,2,0)</f>
        <v>420683197410212510</v>
      </c>
      <c r="E3382" s="5" t="s">
        <v>38</v>
      </c>
      <c r="F3382" s="5" t="s">
        <v>101</v>
      </c>
      <c r="G3382" s="5" t="s">
        <v>216</v>
      </c>
      <c r="H3382" s="5" t="s">
        <v>217</v>
      </c>
      <c r="I3382" s="5" t="s">
        <v>185</v>
      </c>
      <c r="J3382" s="5" t="s">
        <v>425</v>
      </c>
    </row>
    <row r="3383" ht="15" spans="1:10">
      <c r="A3383" s="5" t="s">
        <v>10</v>
      </c>
      <c r="B3383" s="5" t="s">
        <v>656</v>
      </c>
      <c r="C3383" s="5" t="s">
        <v>12</v>
      </c>
      <c r="D3383" s="2" t="str">
        <f>VLOOKUP(B3383,[1]Sheet1!A$1:B$65536,2,0)</f>
        <v>420683197410212510</v>
      </c>
      <c r="E3383" s="5" t="s">
        <v>63</v>
      </c>
      <c r="F3383" s="5" t="s">
        <v>104</v>
      </c>
      <c r="G3383" s="5" t="s">
        <v>216</v>
      </c>
      <c r="H3383" s="5" t="s">
        <v>224</v>
      </c>
      <c r="I3383" s="5" t="s">
        <v>185</v>
      </c>
      <c r="J3383" s="5" t="s">
        <v>186</v>
      </c>
    </row>
    <row r="3384" ht="15" spans="1:10">
      <c r="A3384" s="5" t="s">
        <v>10</v>
      </c>
      <c r="B3384" s="5" t="s">
        <v>656</v>
      </c>
      <c r="C3384" s="5" t="s">
        <v>12</v>
      </c>
      <c r="D3384" s="2" t="str">
        <f>VLOOKUP(B3384,[1]Sheet1!A$1:B$65536,2,0)</f>
        <v>420683197410212510</v>
      </c>
      <c r="E3384" s="5" t="s">
        <v>38</v>
      </c>
      <c r="F3384" s="5" t="s">
        <v>107</v>
      </c>
      <c r="G3384" s="5" t="s">
        <v>216</v>
      </c>
      <c r="H3384" s="5" t="s">
        <v>224</v>
      </c>
      <c r="I3384" s="5" t="s">
        <v>187</v>
      </c>
      <c r="J3384" s="5" t="s">
        <v>188</v>
      </c>
    </row>
    <row r="3385" ht="15" spans="1:10">
      <c r="A3385" s="5" t="s">
        <v>10</v>
      </c>
      <c r="B3385" s="5" t="s">
        <v>656</v>
      </c>
      <c r="C3385" s="5" t="s">
        <v>12</v>
      </c>
      <c r="D3385" s="2" t="str">
        <f>VLOOKUP(B3385,[1]Sheet1!A$1:B$65536,2,0)</f>
        <v>420683197410212510</v>
      </c>
      <c r="E3385" s="5" t="s">
        <v>38</v>
      </c>
      <c r="F3385" s="5" t="s">
        <v>113</v>
      </c>
      <c r="G3385" s="5" t="s">
        <v>216</v>
      </c>
      <c r="H3385" s="5" t="s">
        <v>224</v>
      </c>
      <c r="I3385" s="5" t="s">
        <v>89</v>
      </c>
      <c r="J3385" s="5" t="s">
        <v>189</v>
      </c>
    </row>
    <row r="3386" ht="15" spans="1:10">
      <c r="A3386" s="5" t="s">
        <v>10</v>
      </c>
      <c r="B3386" s="5" t="s">
        <v>656</v>
      </c>
      <c r="C3386" s="5" t="s">
        <v>12</v>
      </c>
      <c r="D3386" s="2" t="str">
        <f>VLOOKUP(B3386,[1]Sheet1!A$1:B$65536,2,0)</f>
        <v>420683197410212510</v>
      </c>
      <c r="E3386" s="5" t="s">
        <v>79</v>
      </c>
      <c r="F3386" s="5" t="s">
        <v>250</v>
      </c>
      <c r="G3386" s="5" t="s">
        <v>173</v>
      </c>
      <c r="H3386" s="5" t="s">
        <v>228</v>
      </c>
      <c r="I3386" s="5" t="s">
        <v>89</v>
      </c>
      <c r="J3386" s="5" t="s">
        <v>189</v>
      </c>
    </row>
    <row r="3387" ht="15" spans="1:10">
      <c r="A3387" s="5" t="s">
        <v>10</v>
      </c>
      <c r="B3387" s="5" t="s">
        <v>656</v>
      </c>
      <c r="C3387" s="5" t="s">
        <v>12</v>
      </c>
      <c r="D3387" s="2" t="str">
        <f>VLOOKUP(B3387,[1]Sheet1!A$1:B$65536,2,0)</f>
        <v>420683197410212510</v>
      </c>
      <c r="E3387" s="5" t="s">
        <v>38</v>
      </c>
      <c r="F3387" s="5" t="s">
        <v>116</v>
      </c>
      <c r="G3387" s="5" t="s">
        <v>173</v>
      </c>
      <c r="H3387" s="5" t="s">
        <v>228</v>
      </c>
      <c r="I3387" s="5" t="s">
        <v>96</v>
      </c>
      <c r="J3387" s="5" t="s">
        <v>427</v>
      </c>
    </row>
    <row r="3388" ht="15" spans="1:10">
      <c r="A3388" s="5" t="s">
        <v>10</v>
      </c>
      <c r="B3388" s="5" t="s">
        <v>656</v>
      </c>
      <c r="C3388" s="5" t="s">
        <v>12</v>
      </c>
      <c r="D3388" s="2" t="str">
        <f>VLOOKUP(B3388,[1]Sheet1!A$1:B$65536,2,0)</f>
        <v>420683197410212510</v>
      </c>
      <c r="E3388" s="5" t="s">
        <v>63</v>
      </c>
      <c r="F3388" s="5" t="s">
        <v>119</v>
      </c>
      <c r="G3388" s="5" t="s">
        <v>173</v>
      </c>
      <c r="H3388" s="5" t="s">
        <v>231</v>
      </c>
      <c r="I3388" s="5" t="s">
        <v>96</v>
      </c>
      <c r="J3388" s="5" t="s">
        <v>192</v>
      </c>
    </row>
    <row r="3389" ht="15" spans="1:10">
      <c r="A3389" s="5" t="s">
        <v>10</v>
      </c>
      <c r="B3389" s="5" t="s">
        <v>656</v>
      </c>
      <c r="C3389" s="5" t="s">
        <v>12</v>
      </c>
      <c r="D3389" s="2" t="str">
        <f>VLOOKUP(B3389,[1]Sheet1!A$1:B$65536,2,0)</f>
        <v>420683197410212510</v>
      </c>
      <c r="E3389" s="5" t="s">
        <v>38</v>
      </c>
      <c r="F3389" s="5" t="s">
        <v>122</v>
      </c>
      <c r="G3389" s="5" t="s">
        <v>173</v>
      </c>
      <c r="H3389" s="5" t="s">
        <v>231</v>
      </c>
      <c r="I3389" s="5" t="s">
        <v>99</v>
      </c>
      <c r="J3389" s="5" t="s">
        <v>456</v>
      </c>
    </row>
    <row r="3390" ht="15" spans="1:10">
      <c r="A3390" s="5" t="s">
        <v>10</v>
      </c>
      <c r="B3390" s="5" t="s">
        <v>657</v>
      </c>
      <c r="C3390" s="5" t="s">
        <v>12</v>
      </c>
      <c r="D3390" s="2" t="str">
        <f>VLOOKUP(B3390,[1]Sheet1!A$1:B$65536,2,0)</f>
        <v>420683197412202148</v>
      </c>
      <c r="E3390" s="5" t="s">
        <v>32</v>
      </c>
      <c r="F3390" s="5" t="s">
        <v>33</v>
      </c>
      <c r="G3390" s="5" t="s">
        <v>34</v>
      </c>
      <c r="H3390" s="5" t="s">
        <v>35</v>
      </c>
      <c r="I3390" s="5" t="s">
        <v>153</v>
      </c>
      <c r="J3390" s="5" t="s">
        <v>154</v>
      </c>
    </row>
    <row r="3391" ht="15" spans="1:10">
      <c r="A3391" s="5" t="s">
        <v>10</v>
      </c>
      <c r="B3391" s="5" t="s">
        <v>657</v>
      </c>
      <c r="C3391" s="5" t="s">
        <v>12</v>
      </c>
      <c r="D3391" s="2" t="str">
        <f>VLOOKUP(B3391,[1]Sheet1!A$1:B$65536,2,0)</f>
        <v>420683197412202148</v>
      </c>
      <c r="E3391" s="5" t="s">
        <v>38</v>
      </c>
      <c r="F3391" s="5" t="s">
        <v>39</v>
      </c>
      <c r="G3391" s="5" t="s">
        <v>34</v>
      </c>
      <c r="H3391" s="5" t="s">
        <v>35</v>
      </c>
      <c r="I3391" s="5" t="s">
        <v>155</v>
      </c>
      <c r="J3391" s="5" t="s">
        <v>156</v>
      </c>
    </row>
    <row r="3392" ht="15" spans="1:10">
      <c r="A3392" s="5" t="s">
        <v>10</v>
      </c>
      <c r="B3392" s="5" t="s">
        <v>657</v>
      </c>
      <c r="C3392" s="5" t="s">
        <v>12</v>
      </c>
      <c r="D3392" s="2" t="str">
        <f>VLOOKUP(B3392,[1]Sheet1!A$1:B$65536,2,0)</f>
        <v>420683197412202148</v>
      </c>
      <c r="E3392" s="5" t="s">
        <v>38</v>
      </c>
      <c r="F3392" s="5" t="s">
        <v>42</v>
      </c>
      <c r="G3392" s="5" t="s">
        <v>34</v>
      </c>
      <c r="H3392" s="5" t="s">
        <v>35</v>
      </c>
      <c r="I3392" s="5" t="s">
        <v>157</v>
      </c>
      <c r="J3392" s="5" t="s">
        <v>158</v>
      </c>
    </row>
    <row r="3393" ht="15" spans="1:10">
      <c r="A3393" s="5" t="s">
        <v>10</v>
      </c>
      <c r="B3393" s="5" t="s">
        <v>657</v>
      </c>
      <c r="C3393" s="5" t="s">
        <v>12</v>
      </c>
      <c r="D3393" s="2" t="str">
        <f>VLOOKUP(B3393,[1]Sheet1!A$1:B$65536,2,0)</f>
        <v>420683197412202148</v>
      </c>
      <c r="E3393" s="5" t="s">
        <v>38</v>
      </c>
      <c r="F3393" s="5" t="s">
        <v>45</v>
      </c>
      <c r="G3393" s="5" t="s">
        <v>34</v>
      </c>
      <c r="H3393" s="5" t="s">
        <v>35</v>
      </c>
      <c r="I3393" s="5" t="s">
        <v>159</v>
      </c>
      <c r="J3393" s="5" t="s">
        <v>160</v>
      </c>
    </row>
    <row r="3394" ht="15" spans="1:10">
      <c r="A3394" s="5" t="s">
        <v>10</v>
      </c>
      <c r="B3394" s="5" t="s">
        <v>657</v>
      </c>
      <c r="C3394" s="5" t="s">
        <v>12</v>
      </c>
      <c r="D3394" s="2" t="str">
        <f>VLOOKUP(B3394,[1]Sheet1!A$1:B$65536,2,0)</f>
        <v>420683197412202148</v>
      </c>
      <c r="E3394" s="5" t="s">
        <v>38</v>
      </c>
      <c r="F3394" s="5" t="s">
        <v>48</v>
      </c>
      <c r="G3394" s="5" t="s">
        <v>34</v>
      </c>
      <c r="H3394" s="5" t="s">
        <v>35</v>
      </c>
      <c r="I3394" s="5" t="s">
        <v>161</v>
      </c>
      <c r="J3394" s="5" t="s">
        <v>162</v>
      </c>
    </row>
    <row r="3395" ht="15" spans="1:10">
      <c r="A3395" s="5" t="s">
        <v>10</v>
      </c>
      <c r="B3395" s="5" t="s">
        <v>657</v>
      </c>
      <c r="C3395" s="5" t="s">
        <v>12</v>
      </c>
      <c r="D3395" s="2" t="str">
        <f>VLOOKUP(B3395,[1]Sheet1!A$1:B$65536,2,0)</f>
        <v>420683197412202148</v>
      </c>
      <c r="E3395" s="5" t="s">
        <v>38</v>
      </c>
      <c r="F3395" s="5" t="s">
        <v>51</v>
      </c>
      <c r="G3395" s="5" t="s">
        <v>34</v>
      </c>
      <c r="H3395" s="5" t="s">
        <v>35</v>
      </c>
      <c r="I3395" s="5" t="s">
        <v>163</v>
      </c>
      <c r="J3395" s="5" t="s">
        <v>164</v>
      </c>
    </row>
    <row r="3396" ht="15" spans="1:10">
      <c r="A3396" s="5" t="s">
        <v>10</v>
      </c>
      <c r="B3396" s="5" t="s">
        <v>657</v>
      </c>
      <c r="C3396" s="5" t="s">
        <v>12</v>
      </c>
      <c r="D3396" s="2" t="str">
        <f>VLOOKUP(B3396,[1]Sheet1!A$1:B$65536,2,0)</f>
        <v>420683197412202148</v>
      </c>
      <c r="E3396" s="5" t="s">
        <v>38</v>
      </c>
      <c r="F3396" s="5" t="s">
        <v>54</v>
      </c>
      <c r="G3396" s="5" t="s">
        <v>34</v>
      </c>
      <c r="H3396" s="5" t="s">
        <v>35</v>
      </c>
      <c r="I3396" s="5" t="s">
        <v>36</v>
      </c>
      <c r="J3396" s="5" t="s">
        <v>37</v>
      </c>
    </row>
    <row r="3397" ht="15" spans="1:10">
      <c r="A3397" s="5" t="s">
        <v>10</v>
      </c>
      <c r="B3397" s="5" t="s">
        <v>657</v>
      </c>
      <c r="C3397" s="5" t="s">
        <v>12</v>
      </c>
      <c r="D3397" s="2" t="str">
        <f>VLOOKUP(B3397,[1]Sheet1!A$1:B$65536,2,0)</f>
        <v>420683197412202148</v>
      </c>
      <c r="E3397" s="5" t="s">
        <v>38</v>
      </c>
      <c r="F3397" s="5" t="s">
        <v>57</v>
      </c>
      <c r="G3397" s="5" t="s">
        <v>34</v>
      </c>
      <c r="H3397" s="5" t="s">
        <v>35</v>
      </c>
      <c r="I3397" s="5" t="s">
        <v>40</v>
      </c>
      <c r="J3397" s="5" t="s">
        <v>41</v>
      </c>
    </row>
    <row r="3398" ht="15" spans="1:10">
      <c r="A3398" s="5" t="s">
        <v>10</v>
      </c>
      <c r="B3398" s="5" t="s">
        <v>657</v>
      </c>
      <c r="C3398" s="5" t="s">
        <v>12</v>
      </c>
      <c r="D3398" s="2" t="str">
        <f>VLOOKUP(B3398,[1]Sheet1!A$1:B$65536,2,0)</f>
        <v>420683197412202148</v>
      </c>
      <c r="E3398" s="5" t="s">
        <v>38</v>
      </c>
      <c r="F3398" s="5" t="s">
        <v>60</v>
      </c>
      <c r="G3398" s="5" t="s">
        <v>34</v>
      </c>
      <c r="H3398" s="5" t="s">
        <v>35</v>
      </c>
      <c r="I3398" s="5" t="s">
        <v>43</v>
      </c>
      <c r="J3398" s="5" t="s">
        <v>44</v>
      </c>
    </row>
    <row r="3399" ht="15" spans="1:10">
      <c r="A3399" s="5" t="s">
        <v>10</v>
      </c>
      <c r="B3399" s="5" t="s">
        <v>657</v>
      </c>
      <c r="C3399" s="5" t="s">
        <v>12</v>
      </c>
      <c r="D3399" s="2" t="str">
        <f>VLOOKUP(B3399,[1]Sheet1!A$1:B$65536,2,0)</f>
        <v>420683197412202148</v>
      </c>
      <c r="E3399" s="5" t="s">
        <v>63</v>
      </c>
      <c r="F3399" s="5" t="s">
        <v>64</v>
      </c>
      <c r="G3399" s="5" t="s">
        <v>34</v>
      </c>
      <c r="H3399" s="5" t="s">
        <v>65</v>
      </c>
      <c r="I3399" s="5" t="s">
        <v>43</v>
      </c>
      <c r="J3399" s="5" t="s">
        <v>165</v>
      </c>
    </row>
    <row r="3400" ht="15" spans="1:10">
      <c r="A3400" s="5" t="s">
        <v>10</v>
      </c>
      <c r="B3400" s="5" t="s">
        <v>657</v>
      </c>
      <c r="C3400" s="5" t="s">
        <v>12</v>
      </c>
      <c r="D3400" s="2" t="str">
        <f>VLOOKUP(B3400,[1]Sheet1!A$1:B$65536,2,0)</f>
        <v>420683197412202148</v>
      </c>
      <c r="E3400" s="5" t="s">
        <v>38</v>
      </c>
      <c r="F3400" s="5" t="s">
        <v>67</v>
      </c>
      <c r="G3400" s="5" t="s">
        <v>34</v>
      </c>
      <c r="H3400" s="5" t="s">
        <v>65</v>
      </c>
      <c r="I3400" s="5" t="s">
        <v>46</v>
      </c>
      <c r="J3400" s="5" t="s">
        <v>166</v>
      </c>
    </row>
    <row r="3401" ht="15" spans="1:10">
      <c r="A3401" s="5" t="s">
        <v>10</v>
      </c>
      <c r="B3401" s="5" t="s">
        <v>657</v>
      </c>
      <c r="C3401" s="5" t="s">
        <v>12</v>
      </c>
      <c r="D3401" s="2" t="str">
        <f>VLOOKUP(B3401,[1]Sheet1!A$1:B$65536,2,0)</f>
        <v>420683197412202148</v>
      </c>
      <c r="E3401" s="5" t="s">
        <v>38</v>
      </c>
      <c r="F3401" s="5" t="s">
        <v>70</v>
      </c>
      <c r="G3401" s="5" t="s">
        <v>34</v>
      </c>
      <c r="H3401" s="5" t="s">
        <v>65</v>
      </c>
      <c r="I3401" s="5" t="s">
        <v>49</v>
      </c>
      <c r="J3401" s="5" t="s">
        <v>167</v>
      </c>
    </row>
    <row r="3402" ht="15" spans="1:10">
      <c r="A3402" s="5" t="s">
        <v>10</v>
      </c>
      <c r="B3402" s="5" t="s">
        <v>657</v>
      </c>
      <c r="C3402" s="5" t="s">
        <v>12</v>
      </c>
      <c r="D3402" s="2" t="str">
        <f>VLOOKUP(B3402,[1]Sheet1!A$1:B$65536,2,0)</f>
        <v>420683197412202148</v>
      </c>
      <c r="E3402" s="5" t="s">
        <v>63</v>
      </c>
      <c r="F3402" s="5" t="s">
        <v>73</v>
      </c>
      <c r="G3402" s="5" t="s">
        <v>34</v>
      </c>
      <c r="H3402" s="5" t="s">
        <v>74</v>
      </c>
      <c r="I3402" s="5" t="s">
        <v>49</v>
      </c>
      <c r="J3402" s="5" t="s">
        <v>168</v>
      </c>
    </row>
    <row r="3403" ht="15" spans="1:10">
      <c r="A3403" s="5" t="s">
        <v>10</v>
      </c>
      <c r="B3403" s="5" t="s">
        <v>657</v>
      </c>
      <c r="C3403" s="5" t="s">
        <v>12</v>
      </c>
      <c r="D3403" s="2" t="str">
        <f>VLOOKUP(B3403,[1]Sheet1!A$1:B$65536,2,0)</f>
        <v>420683197412202148</v>
      </c>
      <c r="E3403" s="5" t="s">
        <v>38</v>
      </c>
      <c r="F3403" s="5" t="s">
        <v>76</v>
      </c>
      <c r="G3403" s="5" t="s">
        <v>34</v>
      </c>
      <c r="H3403" s="5" t="s">
        <v>74</v>
      </c>
      <c r="I3403" s="5" t="s">
        <v>52</v>
      </c>
      <c r="J3403" s="5" t="s">
        <v>169</v>
      </c>
    </row>
    <row r="3404" ht="15" spans="1:10">
      <c r="A3404" s="5" t="s">
        <v>10</v>
      </c>
      <c r="B3404" s="5" t="s">
        <v>657</v>
      </c>
      <c r="C3404" s="5" t="s">
        <v>12</v>
      </c>
      <c r="D3404" s="2" t="str">
        <f>VLOOKUP(B3404,[1]Sheet1!A$1:B$65536,2,0)</f>
        <v>420683197412202148</v>
      </c>
      <c r="E3404" s="5" t="s">
        <v>38</v>
      </c>
      <c r="F3404" s="5" t="s">
        <v>83</v>
      </c>
      <c r="G3404" s="5" t="s">
        <v>34</v>
      </c>
      <c r="H3404" s="5" t="s">
        <v>74</v>
      </c>
      <c r="I3404" s="5" t="s">
        <v>55</v>
      </c>
      <c r="J3404" s="5" t="s">
        <v>172</v>
      </c>
    </row>
    <row r="3405" ht="15" spans="1:10">
      <c r="A3405" s="5" t="s">
        <v>10</v>
      </c>
      <c r="B3405" s="5" t="s">
        <v>657</v>
      </c>
      <c r="C3405" s="5" t="s">
        <v>12</v>
      </c>
      <c r="D3405" s="2" t="str">
        <f>VLOOKUP(B3405,[1]Sheet1!A$1:B$65536,2,0)</f>
        <v>420683197412202148</v>
      </c>
      <c r="E3405" s="5" t="s">
        <v>63</v>
      </c>
      <c r="F3405" s="5" t="s">
        <v>86</v>
      </c>
      <c r="G3405" s="5" t="s">
        <v>216</v>
      </c>
      <c r="H3405" s="5" t="s">
        <v>217</v>
      </c>
      <c r="I3405" s="5" t="s">
        <v>175</v>
      </c>
      <c r="J3405" s="5" t="s">
        <v>176</v>
      </c>
    </row>
    <row r="3406" ht="15" spans="1:10">
      <c r="A3406" s="5" t="s">
        <v>10</v>
      </c>
      <c r="B3406" s="5" t="s">
        <v>657</v>
      </c>
      <c r="C3406" s="5" t="s">
        <v>12</v>
      </c>
      <c r="D3406" s="2" t="str">
        <f>VLOOKUP(B3406,[1]Sheet1!A$1:B$65536,2,0)</f>
        <v>420683197412202148</v>
      </c>
      <c r="E3406" s="5" t="s">
        <v>79</v>
      </c>
      <c r="F3406" s="5" t="s">
        <v>92</v>
      </c>
      <c r="G3406" s="5" t="s">
        <v>173</v>
      </c>
      <c r="H3406" s="5" t="s">
        <v>174</v>
      </c>
      <c r="I3406" s="5" t="s">
        <v>175</v>
      </c>
      <c r="J3406" s="5" t="s">
        <v>176</v>
      </c>
    </row>
    <row r="3407" ht="15" spans="1:10">
      <c r="A3407" s="5" t="s">
        <v>10</v>
      </c>
      <c r="B3407" s="5" t="s">
        <v>657</v>
      </c>
      <c r="C3407" s="5" t="s">
        <v>12</v>
      </c>
      <c r="D3407" s="2" t="str">
        <f>VLOOKUP(B3407,[1]Sheet1!A$1:B$65536,2,0)</f>
        <v>420683197412202148</v>
      </c>
      <c r="E3407" s="5" t="s">
        <v>38</v>
      </c>
      <c r="F3407" s="5" t="s">
        <v>95</v>
      </c>
      <c r="G3407" s="5" t="s">
        <v>173</v>
      </c>
      <c r="H3407" s="5" t="s">
        <v>174</v>
      </c>
      <c r="I3407" s="5" t="s">
        <v>177</v>
      </c>
      <c r="J3407" s="5" t="s">
        <v>178</v>
      </c>
    </row>
    <row r="3408" ht="15" spans="1:10">
      <c r="A3408" s="5" t="s">
        <v>10</v>
      </c>
      <c r="B3408" s="5" t="s">
        <v>657</v>
      </c>
      <c r="C3408" s="5" t="s">
        <v>12</v>
      </c>
      <c r="D3408" s="2" t="str">
        <f>VLOOKUP(B3408,[1]Sheet1!A$1:B$65536,2,0)</f>
        <v>420683197412202148</v>
      </c>
      <c r="E3408" s="5" t="s">
        <v>38</v>
      </c>
      <c r="F3408" s="5" t="s">
        <v>98</v>
      </c>
      <c r="G3408" s="5" t="s">
        <v>173</v>
      </c>
      <c r="H3408" s="5" t="s">
        <v>174</v>
      </c>
      <c r="I3408" s="5" t="s">
        <v>179</v>
      </c>
      <c r="J3408" s="5" t="s">
        <v>180</v>
      </c>
    </row>
    <row r="3409" ht="15" spans="1:10">
      <c r="A3409" s="5" t="s">
        <v>10</v>
      </c>
      <c r="B3409" s="5" t="s">
        <v>657</v>
      </c>
      <c r="C3409" s="5" t="s">
        <v>12</v>
      </c>
      <c r="D3409" s="2" t="str">
        <f>VLOOKUP(B3409,[1]Sheet1!A$1:B$65536,2,0)</f>
        <v>420683197412202148</v>
      </c>
      <c r="E3409" s="5" t="s">
        <v>38</v>
      </c>
      <c r="F3409" s="5" t="s">
        <v>101</v>
      </c>
      <c r="G3409" s="5" t="s">
        <v>173</v>
      </c>
      <c r="H3409" s="5" t="s">
        <v>174</v>
      </c>
      <c r="I3409" s="5" t="s">
        <v>181</v>
      </c>
      <c r="J3409" s="5" t="s">
        <v>182</v>
      </c>
    </row>
    <row r="3410" ht="15" spans="1:10">
      <c r="A3410" s="5" t="s">
        <v>10</v>
      </c>
      <c r="B3410" s="5" t="s">
        <v>657</v>
      </c>
      <c r="C3410" s="5" t="s">
        <v>12</v>
      </c>
      <c r="D3410" s="2" t="str">
        <f>VLOOKUP(B3410,[1]Sheet1!A$1:B$65536,2,0)</f>
        <v>420683197412202148</v>
      </c>
      <c r="E3410" s="5" t="s">
        <v>63</v>
      </c>
      <c r="F3410" s="5" t="s">
        <v>104</v>
      </c>
      <c r="G3410" s="5" t="s">
        <v>173</v>
      </c>
      <c r="H3410" s="5" t="s">
        <v>228</v>
      </c>
      <c r="I3410" s="5" t="s">
        <v>181</v>
      </c>
      <c r="J3410" s="5" t="s">
        <v>184</v>
      </c>
    </row>
    <row r="3411" ht="15" spans="1:10">
      <c r="A3411" s="5" t="s">
        <v>10</v>
      </c>
      <c r="B3411" s="5" t="s">
        <v>657</v>
      </c>
      <c r="C3411" s="5" t="s">
        <v>12</v>
      </c>
      <c r="D3411" s="2" t="str">
        <f>VLOOKUP(B3411,[1]Sheet1!A$1:B$65536,2,0)</f>
        <v>420683197412202148</v>
      </c>
      <c r="E3411" s="5" t="s">
        <v>38</v>
      </c>
      <c r="F3411" s="5" t="s">
        <v>107</v>
      </c>
      <c r="G3411" s="5" t="s">
        <v>173</v>
      </c>
      <c r="H3411" s="5" t="s">
        <v>228</v>
      </c>
      <c r="I3411" s="5" t="s">
        <v>185</v>
      </c>
      <c r="J3411" s="5" t="s">
        <v>186</v>
      </c>
    </row>
    <row r="3412" ht="15" spans="1:10">
      <c r="A3412" s="5" t="s">
        <v>10</v>
      </c>
      <c r="B3412" s="5" t="s">
        <v>657</v>
      </c>
      <c r="C3412" s="5" t="s">
        <v>12</v>
      </c>
      <c r="D3412" s="2" t="str">
        <f>VLOOKUP(B3412,[1]Sheet1!A$1:B$65536,2,0)</f>
        <v>420683197412202148</v>
      </c>
      <c r="E3412" s="5" t="s">
        <v>38</v>
      </c>
      <c r="F3412" s="5" t="s">
        <v>113</v>
      </c>
      <c r="G3412" s="5" t="s">
        <v>173</v>
      </c>
      <c r="H3412" s="5" t="s">
        <v>228</v>
      </c>
      <c r="I3412" s="5" t="s">
        <v>187</v>
      </c>
      <c r="J3412" s="5" t="s">
        <v>188</v>
      </c>
    </row>
    <row r="3413" ht="15" spans="1:10">
      <c r="A3413" s="5" t="s">
        <v>10</v>
      </c>
      <c r="B3413" s="5" t="s">
        <v>657</v>
      </c>
      <c r="C3413" s="5" t="s">
        <v>12</v>
      </c>
      <c r="D3413" s="2" t="str">
        <f>VLOOKUP(B3413,[1]Sheet1!A$1:B$65536,2,0)</f>
        <v>420683197412202148</v>
      </c>
      <c r="E3413" s="5" t="s">
        <v>38</v>
      </c>
      <c r="F3413" s="5" t="s">
        <v>116</v>
      </c>
      <c r="G3413" s="5" t="s">
        <v>173</v>
      </c>
      <c r="H3413" s="5" t="s">
        <v>228</v>
      </c>
      <c r="I3413" s="5" t="s">
        <v>89</v>
      </c>
      <c r="J3413" s="5" t="s">
        <v>189</v>
      </c>
    </row>
    <row r="3414" ht="15" spans="1:10">
      <c r="A3414" s="5" t="s">
        <v>10</v>
      </c>
      <c r="B3414" s="5" t="s">
        <v>657</v>
      </c>
      <c r="C3414" s="5" t="s">
        <v>12</v>
      </c>
      <c r="D3414" s="2" t="str">
        <f>VLOOKUP(B3414,[1]Sheet1!A$1:B$65536,2,0)</f>
        <v>420683197412202148</v>
      </c>
      <c r="E3414" s="5" t="s">
        <v>79</v>
      </c>
      <c r="F3414" s="5" t="s">
        <v>190</v>
      </c>
      <c r="G3414" s="5" t="s">
        <v>87</v>
      </c>
      <c r="H3414" s="5" t="s">
        <v>253</v>
      </c>
      <c r="I3414" s="5" t="s">
        <v>89</v>
      </c>
      <c r="J3414" s="5" t="s">
        <v>189</v>
      </c>
    </row>
    <row r="3415" ht="15" spans="1:10">
      <c r="A3415" s="5" t="s">
        <v>10</v>
      </c>
      <c r="B3415" s="5" t="s">
        <v>657</v>
      </c>
      <c r="C3415" s="5" t="s">
        <v>12</v>
      </c>
      <c r="D3415" s="2" t="str">
        <f>VLOOKUP(B3415,[1]Sheet1!A$1:B$65536,2,0)</f>
        <v>420683197412202148</v>
      </c>
      <c r="E3415" s="5" t="s">
        <v>63</v>
      </c>
      <c r="F3415" s="5" t="s">
        <v>119</v>
      </c>
      <c r="G3415" s="5" t="s">
        <v>87</v>
      </c>
      <c r="H3415" s="5" t="s">
        <v>234</v>
      </c>
      <c r="I3415" s="5" t="s">
        <v>89</v>
      </c>
      <c r="J3415" s="5" t="s">
        <v>191</v>
      </c>
    </row>
    <row r="3416" ht="15" spans="1:10">
      <c r="A3416" s="5" t="s">
        <v>10</v>
      </c>
      <c r="B3416" s="5" t="s">
        <v>657</v>
      </c>
      <c r="C3416" s="5" t="s">
        <v>12</v>
      </c>
      <c r="D3416" s="2" t="str">
        <f>VLOOKUP(B3416,[1]Sheet1!A$1:B$65536,2,0)</f>
        <v>420683197412202148</v>
      </c>
      <c r="E3416" s="5" t="s">
        <v>38</v>
      </c>
      <c r="F3416" s="5" t="s">
        <v>122</v>
      </c>
      <c r="G3416" s="5" t="s">
        <v>87</v>
      </c>
      <c r="H3416" s="5" t="s">
        <v>234</v>
      </c>
      <c r="I3416" s="5" t="s">
        <v>96</v>
      </c>
      <c r="J3416" s="5" t="s">
        <v>192</v>
      </c>
    </row>
    <row r="3417" ht="15" spans="1:10">
      <c r="A3417" s="5" t="s">
        <v>10</v>
      </c>
      <c r="B3417" s="5" t="s">
        <v>658</v>
      </c>
      <c r="C3417" s="5" t="s">
        <v>602</v>
      </c>
      <c r="D3417" s="2" t="str">
        <f>VLOOKUP(B3417,[1]Sheet1!A$1:B$65536,2,0)</f>
        <v>420683197503090030</v>
      </c>
      <c r="E3417" s="5" t="s">
        <v>32</v>
      </c>
      <c r="F3417" s="5" t="s">
        <v>33</v>
      </c>
      <c r="G3417" s="5" t="s">
        <v>368</v>
      </c>
      <c r="H3417" s="5" t="s">
        <v>369</v>
      </c>
      <c r="I3417" s="5" t="s">
        <v>659</v>
      </c>
      <c r="J3417" s="5" t="s">
        <v>660</v>
      </c>
    </row>
    <row r="3418" ht="15" spans="1:10">
      <c r="A3418" s="5" t="s">
        <v>10</v>
      </c>
      <c r="B3418" s="5" t="s">
        <v>658</v>
      </c>
      <c r="C3418" s="5" t="s">
        <v>602</v>
      </c>
      <c r="D3418" s="2" t="str">
        <f>VLOOKUP(B3418,[1]Sheet1!A$1:B$65536,2,0)</f>
        <v>420683197503090030</v>
      </c>
      <c r="E3418" s="5" t="s">
        <v>38</v>
      </c>
      <c r="F3418" s="5" t="s">
        <v>39</v>
      </c>
      <c r="G3418" s="5" t="s">
        <v>368</v>
      </c>
      <c r="H3418" s="5" t="s">
        <v>369</v>
      </c>
      <c r="I3418" s="5" t="s">
        <v>603</v>
      </c>
      <c r="J3418" s="5" t="s">
        <v>604</v>
      </c>
    </row>
    <row r="3419" ht="15" spans="1:10">
      <c r="A3419" s="5" t="s">
        <v>10</v>
      </c>
      <c r="B3419" s="5" t="s">
        <v>658</v>
      </c>
      <c r="C3419" s="5" t="s">
        <v>602</v>
      </c>
      <c r="D3419" s="2" t="str">
        <f>VLOOKUP(B3419,[1]Sheet1!A$1:B$65536,2,0)</f>
        <v>420683197503090030</v>
      </c>
      <c r="E3419" s="5" t="s">
        <v>38</v>
      </c>
      <c r="F3419" s="5" t="s">
        <v>42</v>
      </c>
      <c r="G3419" s="5" t="s">
        <v>368</v>
      </c>
      <c r="H3419" s="5" t="s">
        <v>369</v>
      </c>
      <c r="I3419" s="5" t="s">
        <v>512</v>
      </c>
      <c r="J3419" s="5" t="s">
        <v>513</v>
      </c>
    </row>
    <row r="3420" ht="15" spans="1:10">
      <c r="A3420" s="5" t="s">
        <v>10</v>
      </c>
      <c r="B3420" s="5" t="s">
        <v>658</v>
      </c>
      <c r="C3420" s="5" t="s">
        <v>602</v>
      </c>
      <c r="D3420" s="2" t="str">
        <f>VLOOKUP(B3420,[1]Sheet1!A$1:B$65536,2,0)</f>
        <v>420683197503090030</v>
      </c>
      <c r="E3420" s="5" t="s">
        <v>38</v>
      </c>
      <c r="F3420" s="5" t="s">
        <v>45</v>
      </c>
      <c r="G3420" s="5" t="s">
        <v>368</v>
      </c>
      <c r="H3420" s="5" t="s">
        <v>369</v>
      </c>
      <c r="I3420" s="5" t="s">
        <v>514</v>
      </c>
      <c r="J3420" s="5" t="s">
        <v>515</v>
      </c>
    </row>
    <row r="3421" ht="15" spans="1:10">
      <c r="A3421" s="5" t="s">
        <v>10</v>
      </c>
      <c r="B3421" s="5" t="s">
        <v>658</v>
      </c>
      <c r="C3421" s="5" t="s">
        <v>602</v>
      </c>
      <c r="D3421" s="2" t="str">
        <f>VLOOKUP(B3421,[1]Sheet1!A$1:B$65536,2,0)</f>
        <v>420683197503090030</v>
      </c>
      <c r="E3421" s="5" t="s">
        <v>91</v>
      </c>
      <c r="F3421" s="5" t="s">
        <v>661</v>
      </c>
      <c r="G3421" s="5" t="s">
        <v>510</v>
      </c>
      <c r="H3421" s="5" t="s">
        <v>511</v>
      </c>
      <c r="I3421" s="5" t="s">
        <v>514</v>
      </c>
      <c r="J3421" s="5" t="s">
        <v>515</v>
      </c>
    </row>
    <row r="3422" ht="15" spans="1:10">
      <c r="A3422" s="5" t="s">
        <v>10</v>
      </c>
      <c r="B3422" s="5" t="s">
        <v>658</v>
      </c>
      <c r="C3422" s="5" t="s">
        <v>602</v>
      </c>
      <c r="D3422" s="2" t="str">
        <f>VLOOKUP(B3422,[1]Sheet1!A$1:B$65536,2,0)</f>
        <v>420683197503090030</v>
      </c>
      <c r="E3422" s="5" t="s">
        <v>38</v>
      </c>
      <c r="F3422" s="5" t="s">
        <v>48</v>
      </c>
      <c r="G3422" s="5" t="s">
        <v>510</v>
      </c>
      <c r="H3422" s="5" t="s">
        <v>511</v>
      </c>
      <c r="I3422" s="5" t="s">
        <v>370</v>
      </c>
      <c r="J3422" s="5" t="s">
        <v>371</v>
      </c>
    </row>
    <row r="3423" ht="15" spans="1:10">
      <c r="A3423" s="5" t="s">
        <v>10</v>
      </c>
      <c r="B3423" s="5" t="s">
        <v>658</v>
      </c>
      <c r="C3423" s="5" t="s">
        <v>602</v>
      </c>
      <c r="D3423" s="2" t="str">
        <f>VLOOKUP(B3423,[1]Sheet1!A$1:B$65536,2,0)</f>
        <v>420683197503090030</v>
      </c>
      <c r="E3423" s="5" t="s">
        <v>38</v>
      </c>
      <c r="F3423" s="5" t="s">
        <v>51</v>
      </c>
      <c r="G3423" s="5" t="s">
        <v>510</v>
      </c>
      <c r="H3423" s="5" t="s">
        <v>511</v>
      </c>
      <c r="I3423" s="5" t="s">
        <v>372</v>
      </c>
      <c r="J3423" s="5" t="s">
        <v>373</v>
      </c>
    </row>
    <row r="3424" ht="15" spans="1:10">
      <c r="A3424" s="5" t="s">
        <v>10</v>
      </c>
      <c r="B3424" s="5" t="s">
        <v>658</v>
      </c>
      <c r="C3424" s="5" t="s">
        <v>602</v>
      </c>
      <c r="D3424" s="2" t="str">
        <f>VLOOKUP(B3424,[1]Sheet1!A$1:B$65536,2,0)</f>
        <v>420683197503090030</v>
      </c>
      <c r="E3424" s="5" t="s">
        <v>38</v>
      </c>
      <c r="F3424" s="5" t="s">
        <v>54</v>
      </c>
      <c r="G3424" s="5" t="s">
        <v>510</v>
      </c>
      <c r="H3424" s="5" t="s">
        <v>511</v>
      </c>
      <c r="I3424" s="5" t="s">
        <v>374</v>
      </c>
      <c r="J3424" s="5" t="s">
        <v>375</v>
      </c>
    </row>
    <row r="3425" ht="15" spans="1:10">
      <c r="A3425" s="5" t="s">
        <v>10</v>
      </c>
      <c r="B3425" s="5" t="s">
        <v>658</v>
      </c>
      <c r="C3425" s="5" t="s">
        <v>602</v>
      </c>
      <c r="D3425" s="2" t="str">
        <f>VLOOKUP(B3425,[1]Sheet1!A$1:B$65536,2,0)</f>
        <v>420683197503090030</v>
      </c>
      <c r="E3425" s="5" t="s">
        <v>38</v>
      </c>
      <c r="F3425" s="5" t="s">
        <v>57</v>
      </c>
      <c r="G3425" s="5" t="s">
        <v>510</v>
      </c>
      <c r="H3425" s="5" t="s">
        <v>511</v>
      </c>
      <c r="I3425" s="5" t="s">
        <v>376</v>
      </c>
      <c r="J3425" s="5" t="s">
        <v>377</v>
      </c>
    </row>
    <row r="3426" ht="15" spans="1:10">
      <c r="A3426" s="5" t="s">
        <v>10</v>
      </c>
      <c r="B3426" s="5" t="s">
        <v>658</v>
      </c>
      <c r="C3426" s="5" t="s">
        <v>602</v>
      </c>
      <c r="D3426" s="2" t="str">
        <f>VLOOKUP(B3426,[1]Sheet1!A$1:B$65536,2,0)</f>
        <v>420683197503090030</v>
      </c>
      <c r="E3426" s="5" t="s">
        <v>38</v>
      </c>
      <c r="F3426" s="5" t="s">
        <v>60</v>
      </c>
      <c r="G3426" s="5" t="s">
        <v>510</v>
      </c>
      <c r="H3426" s="5" t="s">
        <v>511</v>
      </c>
      <c r="I3426" s="5" t="s">
        <v>378</v>
      </c>
      <c r="J3426" s="5" t="s">
        <v>379</v>
      </c>
    </row>
    <row r="3427" ht="15" spans="1:10">
      <c r="A3427" s="5" t="s">
        <v>10</v>
      </c>
      <c r="B3427" s="5" t="s">
        <v>658</v>
      </c>
      <c r="C3427" s="5" t="s">
        <v>602</v>
      </c>
      <c r="D3427" s="2" t="str">
        <f>VLOOKUP(B3427,[1]Sheet1!A$1:B$65536,2,0)</f>
        <v>420683197503090030</v>
      </c>
      <c r="E3427" s="5" t="s">
        <v>63</v>
      </c>
      <c r="F3427" s="5" t="s">
        <v>64</v>
      </c>
      <c r="G3427" s="5" t="s">
        <v>510</v>
      </c>
      <c r="H3427" s="5" t="s">
        <v>516</v>
      </c>
      <c r="I3427" s="5" t="s">
        <v>378</v>
      </c>
      <c r="J3427" s="5" t="s">
        <v>662</v>
      </c>
    </row>
    <row r="3428" ht="15" spans="1:10">
      <c r="A3428" s="5" t="s">
        <v>10</v>
      </c>
      <c r="B3428" s="5" t="s">
        <v>658</v>
      </c>
      <c r="C3428" s="5" t="s">
        <v>602</v>
      </c>
      <c r="D3428" s="2" t="str">
        <f>VLOOKUP(B3428,[1]Sheet1!A$1:B$65536,2,0)</f>
        <v>420683197503090030</v>
      </c>
      <c r="E3428" s="5" t="s">
        <v>38</v>
      </c>
      <c r="F3428" s="5" t="s">
        <v>67</v>
      </c>
      <c r="G3428" s="5" t="s">
        <v>510</v>
      </c>
      <c r="H3428" s="5" t="s">
        <v>516</v>
      </c>
      <c r="I3428" s="5" t="s">
        <v>380</v>
      </c>
      <c r="J3428" s="5" t="s">
        <v>605</v>
      </c>
    </row>
    <row r="3429" ht="15" spans="1:10">
      <c r="A3429" s="5" t="s">
        <v>10</v>
      </c>
      <c r="B3429" s="5" t="s">
        <v>658</v>
      </c>
      <c r="C3429" s="5" t="s">
        <v>602</v>
      </c>
      <c r="D3429" s="2" t="str">
        <f>VLOOKUP(B3429,[1]Sheet1!A$1:B$65536,2,0)</f>
        <v>420683197503090030</v>
      </c>
      <c r="E3429" s="5" t="s">
        <v>38</v>
      </c>
      <c r="F3429" s="5" t="s">
        <v>70</v>
      </c>
      <c r="G3429" s="5" t="s">
        <v>510</v>
      </c>
      <c r="H3429" s="5" t="s">
        <v>516</v>
      </c>
      <c r="I3429" s="5" t="s">
        <v>382</v>
      </c>
      <c r="J3429" s="5" t="s">
        <v>517</v>
      </c>
    </row>
    <row r="3430" ht="15" spans="1:10">
      <c r="A3430" s="5" t="s">
        <v>10</v>
      </c>
      <c r="B3430" s="5" t="s">
        <v>658</v>
      </c>
      <c r="C3430" s="5" t="s">
        <v>602</v>
      </c>
      <c r="D3430" s="2" t="str">
        <f>VLOOKUP(B3430,[1]Sheet1!A$1:B$65536,2,0)</f>
        <v>420683197503090030</v>
      </c>
      <c r="E3430" s="5" t="s">
        <v>63</v>
      </c>
      <c r="F3430" s="5" t="s">
        <v>73</v>
      </c>
      <c r="G3430" s="5" t="s">
        <v>510</v>
      </c>
      <c r="H3430" s="5" t="s">
        <v>519</v>
      </c>
      <c r="I3430" s="5" t="s">
        <v>382</v>
      </c>
      <c r="J3430" s="5" t="s">
        <v>663</v>
      </c>
    </row>
    <row r="3431" ht="15" spans="1:10">
      <c r="A3431" s="5" t="s">
        <v>10</v>
      </c>
      <c r="B3431" s="5" t="s">
        <v>658</v>
      </c>
      <c r="C3431" s="5" t="s">
        <v>602</v>
      </c>
      <c r="D3431" s="2" t="str">
        <f>VLOOKUP(B3431,[1]Sheet1!A$1:B$65536,2,0)</f>
        <v>420683197503090030</v>
      </c>
      <c r="E3431" s="5" t="s">
        <v>38</v>
      </c>
      <c r="F3431" s="5" t="s">
        <v>76</v>
      </c>
      <c r="G3431" s="5" t="s">
        <v>510</v>
      </c>
      <c r="H3431" s="5" t="s">
        <v>519</v>
      </c>
      <c r="I3431" s="5" t="s">
        <v>384</v>
      </c>
      <c r="J3431" s="5" t="s">
        <v>606</v>
      </c>
    </row>
    <row r="3432" ht="15" spans="1:10">
      <c r="A3432" s="5" t="s">
        <v>10</v>
      </c>
      <c r="B3432" s="5" t="s">
        <v>658</v>
      </c>
      <c r="C3432" s="5" t="s">
        <v>602</v>
      </c>
      <c r="D3432" s="2" t="str">
        <f>VLOOKUP(B3432,[1]Sheet1!A$1:B$65536,2,0)</f>
        <v>420683197503090030</v>
      </c>
      <c r="E3432" s="5" t="s">
        <v>38</v>
      </c>
      <c r="F3432" s="5" t="s">
        <v>83</v>
      </c>
      <c r="G3432" s="5" t="s">
        <v>510</v>
      </c>
      <c r="H3432" s="5" t="s">
        <v>519</v>
      </c>
      <c r="I3432" s="5" t="s">
        <v>386</v>
      </c>
      <c r="J3432" s="5" t="s">
        <v>520</v>
      </c>
    </row>
    <row r="3433" ht="15" spans="1:10">
      <c r="A3433" s="5" t="s">
        <v>10</v>
      </c>
      <c r="B3433" s="5" t="s">
        <v>658</v>
      </c>
      <c r="C3433" s="5" t="s">
        <v>602</v>
      </c>
      <c r="D3433" s="2" t="str">
        <f>VLOOKUP(B3433,[1]Sheet1!A$1:B$65536,2,0)</f>
        <v>420683197503090030</v>
      </c>
      <c r="E3433" s="5" t="s">
        <v>63</v>
      </c>
      <c r="F3433" s="5" t="s">
        <v>86</v>
      </c>
      <c r="G3433" s="5" t="s">
        <v>510</v>
      </c>
      <c r="H3433" s="5" t="s">
        <v>607</v>
      </c>
      <c r="I3433" s="5" t="s">
        <v>386</v>
      </c>
      <c r="J3433" s="5" t="s">
        <v>664</v>
      </c>
    </row>
    <row r="3434" ht="15" spans="1:10">
      <c r="A3434" s="5" t="s">
        <v>10</v>
      </c>
      <c r="B3434" s="5" t="s">
        <v>658</v>
      </c>
      <c r="C3434" s="5" t="s">
        <v>602</v>
      </c>
      <c r="D3434" s="2" t="str">
        <f>VLOOKUP(B3434,[1]Sheet1!A$1:B$65536,2,0)</f>
        <v>420683197503090030</v>
      </c>
      <c r="E3434" s="5" t="s">
        <v>560</v>
      </c>
      <c r="F3434" s="5" t="s">
        <v>95</v>
      </c>
      <c r="G3434" s="5" t="s">
        <v>510</v>
      </c>
      <c r="H3434" s="5" t="s">
        <v>607</v>
      </c>
      <c r="I3434" s="5" t="s">
        <v>386</v>
      </c>
      <c r="J3434" s="5" t="s">
        <v>664</v>
      </c>
    </row>
    <row r="3435" ht="15" spans="1:10">
      <c r="A3435" s="5" t="s">
        <v>10</v>
      </c>
      <c r="B3435" s="5" t="s">
        <v>658</v>
      </c>
      <c r="C3435" s="5" t="s">
        <v>602</v>
      </c>
      <c r="D3435" s="2" t="str">
        <f>VLOOKUP(B3435,[1]Sheet1!A$1:B$65536,2,0)</f>
        <v>420683197503090030</v>
      </c>
      <c r="E3435" s="5" t="s">
        <v>38</v>
      </c>
      <c r="F3435" s="5" t="s">
        <v>98</v>
      </c>
      <c r="G3435" s="5" t="s">
        <v>510</v>
      </c>
      <c r="H3435" s="5" t="s">
        <v>607</v>
      </c>
      <c r="I3435" s="5" t="s">
        <v>390</v>
      </c>
      <c r="J3435" s="5" t="s">
        <v>608</v>
      </c>
    </row>
    <row r="3436" ht="15" spans="1:10">
      <c r="A3436" s="5" t="s">
        <v>10</v>
      </c>
      <c r="B3436" s="5" t="s">
        <v>658</v>
      </c>
      <c r="C3436" s="5" t="s">
        <v>602</v>
      </c>
      <c r="D3436" s="2" t="str">
        <f>VLOOKUP(B3436,[1]Sheet1!A$1:B$65536,2,0)</f>
        <v>420683197503090030</v>
      </c>
      <c r="E3436" s="5" t="s">
        <v>38</v>
      </c>
      <c r="F3436" s="5" t="s">
        <v>101</v>
      </c>
      <c r="G3436" s="5" t="s">
        <v>510</v>
      </c>
      <c r="H3436" s="5" t="s">
        <v>607</v>
      </c>
      <c r="I3436" s="5" t="s">
        <v>392</v>
      </c>
      <c r="J3436" s="5" t="s">
        <v>525</v>
      </c>
    </row>
    <row r="3437" ht="15" spans="1:10">
      <c r="A3437" s="5" t="s">
        <v>10</v>
      </c>
      <c r="B3437" s="5" t="s">
        <v>658</v>
      </c>
      <c r="C3437" s="5" t="s">
        <v>602</v>
      </c>
      <c r="D3437" s="2" t="str">
        <f>VLOOKUP(B3437,[1]Sheet1!A$1:B$65536,2,0)</f>
        <v>420683197503090030</v>
      </c>
      <c r="E3437" s="5" t="s">
        <v>63</v>
      </c>
      <c r="F3437" s="5" t="s">
        <v>104</v>
      </c>
      <c r="G3437" s="5" t="s">
        <v>510</v>
      </c>
      <c r="H3437" s="5" t="s">
        <v>306</v>
      </c>
      <c r="I3437" s="5" t="s">
        <v>392</v>
      </c>
      <c r="J3437" s="5" t="s">
        <v>665</v>
      </c>
    </row>
    <row r="3438" ht="15" spans="1:10">
      <c r="A3438" s="5" t="s">
        <v>10</v>
      </c>
      <c r="B3438" s="5" t="s">
        <v>658</v>
      </c>
      <c r="C3438" s="5" t="s">
        <v>602</v>
      </c>
      <c r="D3438" s="2" t="str">
        <f>VLOOKUP(B3438,[1]Sheet1!A$1:B$65536,2,0)</f>
        <v>420683197503090030</v>
      </c>
      <c r="E3438" s="5" t="s">
        <v>38</v>
      </c>
      <c r="F3438" s="5" t="s">
        <v>107</v>
      </c>
      <c r="G3438" s="5" t="s">
        <v>510</v>
      </c>
      <c r="H3438" s="5" t="s">
        <v>306</v>
      </c>
      <c r="I3438" s="5" t="s">
        <v>396</v>
      </c>
      <c r="J3438" s="5" t="s">
        <v>666</v>
      </c>
    </row>
    <row r="3439" ht="15" spans="1:10">
      <c r="A3439" s="5" t="s">
        <v>10</v>
      </c>
      <c r="B3439" s="5" t="s">
        <v>658</v>
      </c>
      <c r="C3439" s="5" t="s">
        <v>602</v>
      </c>
      <c r="D3439" s="2" t="str">
        <f>VLOOKUP(B3439,[1]Sheet1!A$1:B$65536,2,0)</f>
        <v>420683197503090030</v>
      </c>
      <c r="E3439" s="5" t="s">
        <v>38</v>
      </c>
      <c r="F3439" s="5" t="s">
        <v>113</v>
      </c>
      <c r="G3439" s="5" t="s">
        <v>510</v>
      </c>
      <c r="H3439" s="5" t="s">
        <v>306</v>
      </c>
      <c r="I3439" s="5" t="s">
        <v>398</v>
      </c>
      <c r="J3439" s="5" t="s">
        <v>609</v>
      </c>
    </row>
    <row r="3440" ht="15" spans="1:10">
      <c r="A3440" s="5" t="s">
        <v>10</v>
      </c>
      <c r="B3440" s="5" t="s">
        <v>658</v>
      </c>
      <c r="C3440" s="5" t="s">
        <v>602</v>
      </c>
      <c r="D3440" s="2" t="str">
        <f>VLOOKUP(B3440,[1]Sheet1!A$1:B$65536,2,0)</f>
        <v>420683197503090030</v>
      </c>
      <c r="E3440" s="5" t="s">
        <v>610</v>
      </c>
      <c r="F3440" s="5" t="s">
        <v>250</v>
      </c>
      <c r="G3440" s="5" t="s">
        <v>611</v>
      </c>
      <c r="H3440" s="5" t="s">
        <v>585</v>
      </c>
      <c r="I3440" s="5" t="s">
        <v>612</v>
      </c>
      <c r="J3440" s="5" t="s">
        <v>613</v>
      </c>
    </row>
    <row r="3441" ht="15" spans="1:10">
      <c r="A3441" s="5" t="s">
        <v>10</v>
      </c>
      <c r="B3441" s="5" t="s">
        <v>658</v>
      </c>
      <c r="C3441" s="5" t="s">
        <v>602</v>
      </c>
      <c r="D3441" s="2" t="str">
        <f>VLOOKUP(B3441,[1]Sheet1!A$1:B$65536,2,0)</f>
        <v>420683197503090030</v>
      </c>
      <c r="E3441" s="5" t="s">
        <v>38</v>
      </c>
      <c r="F3441" s="5" t="s">
        <v>116</v>
      </c>
      <c r="G3441" s="5" t="s">
        <v>611</v>
      </c>
      <c r="H3441" s="5" t="s">
        <v>585</v>
      </c>
      <c r="I3441" s="5" t="s">
        <v>614</v>
      </c>
      <c r="J3441" s="5" t="s">
        <v>306</v>
      </c>
    </row>
    <row r="3442" ht="15" spans="1:10">
      <c r="A3442" s="5" t="s">
        <v>10</v>
      </c>
      <c r="B3442" s="5" t="s">
        <v>658</v>
      </c>
      <c r="C3442" s="5" t="s">
        <v>602</v>
      </c>
      <c r="D3442" s="2" t="str">
        <f>VLOOKUP(B3442,[1]Sheet1!A$1:B$65536,2,0)</f>
        <v>420683197503090030</v>
      </c>
      <c r="E3442" s="5" t="s">
        <v>63</v>
      </c>
      <c r="F3442" s="5" t="s">
        <v>119</v>
      </c>
      <c r="G3442" s="5" t="s">
        <v>611</v>
      </c>
      <c r="H3442" s="5" t="s">
        <v>615</v>
      </c>
      <c r="I3442" s="5" t="s">
        <v>614</v>
      </c>
      <c r="J3442" s="5" t="s">
        <v>616</v>
      </c>
    </row>
    <row r="3443" ht="15" spans="1:10">
      <c r="A3443" s="5" t="s">
        <v>10</v>
      </c>
      <c r="B3443" s="5" t="s">
        <v>658</v>
      </c>
      <c r="C3443" s="5" t="s">
        <v>602</v>
      </c>
      <c r="D3443" s="2" t="str">
        <f>VLOOKUP(B3443,[1]Sheet1!A$1:B$65536,2,0)</f>
        <v>420683197503090030</v>
      </c>
      <c r="E3443" s="5" t="s">
        <v>38</v>
      </c>
      <c r="F3443" s="5" t="s">
        <v>122</v>
      </c>
      <c r="G3443" s="5" t="s">
        <v>611</v>
      </c>
      <c r="H3443" s="5" t="s">
        <v>615</v>
      </c>
      <c r="I3443" s="5" t="s">
        <v>617</v>
      </c>
      <c r="J3443" s="5" t="s">
        <v>618</v>
      </c>
    </row>
    <row r="3444" ht="15" spans="1:10">
      <c r="A3444" s="5" t="s">
        <v>10</v>
      </c>
      <c r="B3444" s="5" t="s">
        <v>667</v>
      </c>
      <c r="C3444" s="5" t="s">
        <v>12</v>
      </c>
      <c r="D3444" s="2" t="str">
        <f>VLOOKUP(B3444,[1]Sheet1!A$1:B$65536,2,0)</f>
        <v>420683197503162524</v>
      </c>
      <c r="E3444" s="5" t="s">
        <v>32</v>
      </c>
      <c r="F3444" s="5" t="s">
        <v>33</v>
      </c>
      <c r="G3444" s="5" t="s">
        <v>194</v>
      </c>
      <c r="H3444" s="5" t="s">
        <v>195</v>
      </c>
      <c r="I3444" s="5" t="s">
        <v>200</v>
      </c>
      <c r="J3444" s="5" t="s">
        <v>201</v>
      </c>
    </row>
    <row r="3445" ht="15" spans="1:10">
      <c r="A3445" s="5" t="s">
        <v>10</v>
      </c>
      <c r="B3445" s="5" t="s">
        <v>667</v>
      </c>
      <c r="C3445" s="5" t="s">
        <v>12</v>
      </c>
      <c r="D3445" s="2" t="str">
        <f>VLOOKUP(B3445,[1]Sheet1!A$1:B$65536,2,0)</f>
        <v>420683197503162524</v>
      </c>
      <c r="E3445" s="5" t="s">
        <v>38</v>
      </c>
      <c r="F3445" s="5" t="s">
        <v>39</v>
      </c>
      <c r="G3445" s="5" t="s">
        <v>194</v>
      </c>
      <c r="H3445" s="5" t="s">
        <v>195</v>
      </c>
      <c r="I3445" s="5" t="s">
        <v>202</v>
      </c>
      <c r="J3445" s="5" t="s">
        <v>203</v>
      </c>
    </row>
    <row r="3446" ht="15" spans="1:10">
      <c r="A3446" s="5" t="s">
        <v>10</v>
      </c>
      <c r="B3446" s="5" t="s">
        <v>667</v>
      </c>
      <c r="C3446" s="5" t="s">
        <v>12</v>
      </c>
      <c r="D3446" s="2" t="str">
        <f>VLOOKUP(B3446,[1]Sheet1!A$1:B$65536,2,0)</f>
        <v>420683197503162524</v>
      </c>
      <c r="E3446" s="5" t="s">
        <v>38</v>
      </c>
      <c r="F3446" s="5" t="s">
        <v>42</v>
      </c>
      <c r="G3446" s="5" t="s">
        <v>194</v>
      </c>
      <c r="H3446" s="5" t="s">
        <v>195</v>
      </c>
      <c r="I3446" s="5" t="s">
        <v>204</v>
      </c>
      <c r="J3446" s="5" t="s">
        <v>205</v>
      </c>
    </row>
    <row r="3447" ht="15" spans="1:10">
      <c r="A3447" s="5" t="s">
        <v>10</v>
      </c>
      <c r="B3447" s="5" t="s">
        <v>667</v>
      </c>
      <c r="C3447" s="5" t="s">
        <v>12</v>
      </c>
      <c r="D3447" s="2" t="str">
        <f>VLOOKUP(B3447,[1]Sheet1!A$1:B$65536,2,0)</f>
        <v>420683197503162524</v>
      </c>
      <c r="E3447" s="5" t="s">
        <v>38</v>
      </c>
      <c r="F3447" s="5" t="s">
        <v>45</v>
      </c>
      <c r="G3447" s="5" t="s">
        <v>194</v>
      </c>
      <c r="H3447" s="5" t="s">
        <v>195</v>
      </c>
      <c r="I3447" s="5" t="s">
        <v>153</v>
      </c>
      <c r="J3447" s="5" t="s">
        <v>154</v>
      </c>
    </row>
    <row r="3448" ht="15" spans="1:10">
      <c r="A3448" s="5" t="s">
        <v>10</v>
      </c>
      <c r="B3448" s="5" t="s">
        <v>667</v>
      </c>
      <c r="C3448" s="5" t="s">
        <v>12</v>
      </c>
      <c r="D3448" s="2" t="str">
        <f>VLOOKUP(B3448,[1]Sheet1!A$1:B$65536,2,0)</f>
        <v>420683197503162524</v>
      </c>
      <c r="E3448" s="5" t="s">
        <v>38</v>
      </c>
      <c r="F3448" s="5" t="s">
        <v>48</v>
      </c>
      <c r="G3448" s="5" t="s">
        <v>194</v>
      </c>
      <c r="H3448" s="5" t="s">
        <v>195</v>
      </c>
      <c r="I3448" s="5" t="s">
        <v>155</v>
      </c>
      <c r="J3448" s="5" t="s">
        <v>156</v>
      </c>
    </row>
    <row r="3449" ht="15" spans="1:10">
      <c r="A3449" s="5" t="s">
        <v>10</v>
      </c>
      <c r="B3449" s="5" t="s">
        <v>667</v>
      </c>
      <c r="C3449" s="5" t="s">
        <v>12</v>
      </c>
      <c r="D3449" s="2" t="str">
        <f>VLOOKUP(B3449,[1]Sheet1!A$1:B$65536,2,0)</f>
        <v>420683197503162524</v>
      </c>
      <c r="E3449" s="5" t="s">
        <v>38</v>
      </c>
      <c r="F3449" s="5" t="s">
        <v>51</v>
      </c>
      <c r="G3449" s="5" t="s">
        <v>194</v>
      </c>
      <c r="H3449" s="5" t="s">
        <v>195</v>
      </c>
      <c r="I3449" s="5" t="s">
        <v>157</v>
      </c>
      <c r="J3449" s="5" t="s">
        <v>158</v>
      </c>
    </row>
    <row r="3450" ht="15" spans="1:10">
      <c r="A3450" s="5" t="s">
        <v>10</v>
      </c>
      <c r="B3450" s="5" t="s">
        <v>667</v>
      </c>
      <c r="C3450" s="5" t="s">
        <v>12</v>
      </c>
      <c r="D3450" s="2" t="str">
        <f>VLOOKUP(B3450,[1]Sheet1!A$1:B$65536,2,0)</f>
        <v>420683197503162524</v>
      </c>
      <c r="E3450" s="5" t="s">
        <v>38</v>
      </c>
      <c r="F3450" s="5" t="s">
        <v>54</v>
      </c>
      <c r="G3450" s="5" t="s">
        <v>194</v>
      </c>
      <c r="H3450" s="5" t="s">
        <v>195</v>
      </c>
      <c r="I3450" s="5" t="s">
        <v>159</v>
      </c>
      <c r="J3450" s="5" t="s">
        <v>160</v>
      </c>
    </row>
    <row r="3451" ht="15" spans="1:10">
      <c r="A3451" s="5" t="s">
        <v>10</v>
      </c>
      <c r="B3451" s="5" t="s">
        <v>667</v>
      </c>
      <c r="C3451" s="5" t="s">
        <v>12</v>
      </c>
      <c r="D3451" s="2" t="str">
        <f>VLOOKUP(B3451,[1]Sheet1!A$1:B$65536,2,0)</f>
        <v>420683197503162524</v>
      </c>
      <c r="E3451" s="5" t="s">
        <v>38</v>
      </c>
      <c r="F3451" s="5" t="s">
        <v>57</v>
      </c>
      <c r="G3451" s="5" t="s">
        <v>194</v>
      </c>
      <c r="H3451" s="5" t="s">
        <v>195</v>
      </c>
      <c r="I3451" s="5" t="s">
        <v>161</v>
      </c>
      <c r="J3451" s="5" t="s">
        <v>162</v>
      </c>
    </row>
    <row r="3452" ht="15" spans="1:10">
      <c r="A3452" s="5" t="s">
        <v>10</v>
      </c>
      <c r="B3452" s="5" t="s">
        <v>667</v>
      </c>
      <c r="C3452" s="5" t="s">
        <v>12</v>
      </c>
      <c r="D3452" s="2" t="str">
        <f>VLOOKUP(B3452,[1]Sheet1!A$1:B$65536,2,0)</f>
        <v>420683197503162524</v>
      </c>
      <c r="E3452" s="5" t="s">
        <v>38</v>
      </c>
      <c r="F3452" s="5" t="s">
        <v>60</v>
      </c>
      <c r="G3452" s="5" t="s">
        <v>194</v>
      </c>
      <c r="H3452" s="5" t="s">
        <v>195</v>
      </c>
      <c r="I3452" s="5" t="s">
        <v>163</v>
      </c>
      <c r="J3452" s="5" t="s">
        <v>164</v>
      </c>
    </row>
    <row r="3453" ht="15" spans="1:10">
      <c r="A3453" s="5" t="s">
        <v>10</v>
      </c>
      <c r="B3453" s="5" t="s">
        <v>667</v>
      </c>
      <c r="C3453" s="5" t="s">
        <v>12</v>
      </c>
      <c r="D3453" s="2" t="str">
        <f>VLOOKUP(B3453,[1]Sheet1!A$1:B$65536,2,0)</f>
        <v>420683197503162524</v>
      </c>
      <c r="E3453" s="5" t="s">
        <v>63</v>
      </c>
      <c r="F3453" s="5" t="s">
        <v>64</v>
      </c>
      <c r="G3453" s="5" t="s">
        <v>194</v>
      </c>
      <c r="H3453" s="5" t="s">
        <v>206</v>
      </c>
      <c r="I3453" s="5" t="s">
        <v>163</v>
      </c>
      <c r="J3453" s="5" t="s">
        <v>209</v>
      </c>
    </row>
    <row r="3454" ht="15" spans="1:10">
      <c r="A3454" s="5" t="s">
        <v>10</v>
      </c>
      <c r="B3454" s="5" t="s">
        <v>667</v>
      </c>
      <c r="C3454" s="5" t="s">
        <v>12</v>
      </c>
      <c r="D3454" s="2" t="str">
        <f>VLOOKUP(B3454,[1]Sheet1!A$1:B$65536,2,0)</f>
        <v>420683197503162524</v>
      </c>
      <c r="E3454" s="5" t="s">
        <v>38</v>
      </c>
      <c r="F3454" s="5" t="s">
        <v>67</v>
      </c>
      <c r="G3454" s="5" t="s">
        <v>194</v>
      </c>
      <c r="H3454" s="5" t="s">
        <v>206</v>
      </c>
      <c r="I3454" s="5" t="s">
        <v>36</v>
      </c>
      <c r="J3454" s="5" t="s">
        <v>236</v>
      </c>
    </row>
    <row r="3455" ht="15" spans="1:10">
      <c r="A3455" s="5" t="s">
        <v>10</v>
      </c>
      <c r="B3455" s="5" t="s">
        <v>667</v>
      </c>
      <c r="C3455" s="5" t="s">
        <v>12</v>
      </c>
      <c r="D3455" s="2" t="str">
        <f>VLOOKUP(B3455,[1]Sheet1!A$1:B$65536,2,0)</f>
        <v>420683197503162524</v>
      </c>
      <c r="E3455" s="5" t="s">
        <v>38</v>
      </c>
      <c r="F3455" s="5" t="s">
        <v>70</v>
      </c>
      <c r="G3455" s="5" t="s">
        <v>194</v>
      </c>
      <c r="H3455" s="5" t="s">
        <v>206</v>
      </c>
      <c r="I3455" s="5" t="s">
        <v>40</v>
      </c>
      <c r="J3455" s="5" t="s">
        <v>447</v>
      </c>
    </row>
    <row r="3456" ht="15" spans="1:10">
      <c r="A3456" s="5" t="s">
        <v>10</v>
      </c>
      <c r="B3456" s="5" t="s">
        <v>667</v>
      </c>
      <c r="C3456" s="5" t="s">
        <v>12</v>
      </c>
      <c r="D3456" s="2" t="str">
        <f>VLOOKUP(B3456,[1]Sheet1!A$1:B$65536,2,0)</f>
        <v>420683197503162524</v>
      </c>
      <c r="E3456" s="5" t="s">
        <v>63</v>
      </c>
      <c r="F3456" s="5" t="s">
        <v>73</v>
      </c>
      <c r="G3456" s="5" t="s">
        <v>194</v>
      </c>
      <c r="H3456" s="5" t="s">
        <v>210</v>
      </c>
      <c r="I3456" s="5" t="s">
        <v>40</v>
      </c>
      <c r="J3456" s="5" t="s">
        <v>213</v>
      </c>
    </row>
    <row r="3457" ht="15" spans="1:10">
      <c r="A3457" s="5" t="s">
        <v>10</v>
      </c>
      <c r="B3457" s="5" t="s">
        <v>667</v>
      </c>
      <c r="C3457" s="5" t="s">
        <v>12</v>
      </c>
      <c r="D3457" s="2" t="str">
        <f>VLOOKUP(B3457,[1]Sheet1!A$1:B$65536,2,0)</f>
        <v>420683197503162524</v>
      </c>
      <c r="E3457" s="5" t="s">
        <v>38</v>
      </c>
      <c r="F3457" s="5" t="s">
        <v>76</v>
      </c>
      <c r="G3457" s="5" t="s">
        <v>194</v>
      </c>
      <c r="H3457" s="5" t="s">
        <v>210</v>
      </c>
      <c r="I3457" s="5" t="s">
        <v>43</v>
      </c>
      <c r="J3457" s="5" t="s">
        <v>239</v>
      </c>
    </row>
    <row r="3458" ht="15" spans="1:10">
      <c r="A3458" s="5" t="s">
        <v>10</v>
      </c>
      <c r="B3458" s="5" t="s">
        <v>667</v>
      </c>
      <c r="C3458" s="5" t="s">
        <v>12</v>
      </c>
      <c r="D3458" s="2" t="str">
        <f>VLOOKUP(B3458,[1]Sheet1!A$1:B$65536,2,0)</f>
        <v>420683197503162524</v>
      </c>
      <c r="E3458" s="5" t="s">
        <v>79</v>
      </c>
      <c r="F3458" s="5" t="s">
        <v>80</v>
      </c>
      <c r="G3458" s="5" t="s">
        <v>237</v>
      </c>
      <c r="H3458" s="5" t="s">
        <v>238</v>
      </c>
      <c r="I3458" s="5" t="s">
        <v>43</v>
      </c>
      <c r="J3458" s="5" t="s">
        <v>239</v>
      </c>
    </row>
    <row r="3459" ht="15" spans="1:10">
      <c r="A3459" s="5" t="s">
        <v>10</v>
      </c>
      <c r="B3459" s="5" t="s">
        <v>667</v>
      </c>
      <c r="C3459" s="5" t="s">
        <v>12</v>
      </c>
      <c r="D3459" s="2" t="str">
        <f>VLOOKUP(B3459,[1]Sheet1!A$1:B$65536,2,0)</f>
        <v>420683197503162524</v>
      </c>
      <c r="E3459" s="5" t="s">
        <v>38</v>
      </c>
      <c r="F3459" s="5" t="s">
        <v>83</v>
      </c>
      <c r="G3459" s="5" t="s">
        <v>237</v>
      </c>
      <c r="H3459" s="5" t="s">
        <v>238</v>
      </c>
      <c r="I3459" s="5" t="s">
        <v>46</v>
      </c>
      <c r="J3459" s="5" t="s">
        <v>263</v>
      </c>
    </row>
    <row r="3460" ht="15" spans="1:10">
      <c r="A3460" s="5" t="s">
        <v>10</v>
      </c>
      <c r="B3460" s="5" t="s">
        <v>667</v>
      </c>
      <c r="C3460" s="5" t="s">
        <v>12</v>
      </c>
      <c r="D3460" s="2" t="str">
        <f>VLOOKUP(B3460,[1]Sheet1!A$1:B$65536,2,0)</f>
        <v>420683197503162524</v>
      </c>
      <c r="E3460" s="5" t="s">
        <v>63</v>
      </c>
      <c r="F3460" s="5" t="s">
        <v>86</v>
      </c>
      <c r="G3460" s="5" t="s">
        <v>240</v>
      </c>
      <c r="H3460" s="5" t="s">
        <v>241</v>
      </c>
      <c r="I3460" s="5" t="s">
        <v>220</v>
      </c>
      <c r="J3460" s="5" t="s">
        <v>221</v>
      </c>
    </row>
    <row r="3461" ht="15" spans="1:10">
      <c r="A3461" s="5" t="s">
        <v>10</v>
      </c>
      <c r="B3461" s="5" t="s">
        <v>667</v>
      </c>
      <c r="C3461" s="5" t="s">
        <v>12</v>
      </c>
      <c r="D3461" s="2" t="str">
        <f>VLOOKUP(B3461,[1]Sheet1!A$1:B$65536,2,0)</f>
        <v>420683197503162524</v>
      </c>
      <c r="E3461" s="5" t="s">
        <v>38</v>
      </c>
      <c r="F3461" s="5" t="s">
        <v>95</v>
      </c>
      <c r="G3461" s="5" t="s">
        <v>240</v>
      </c>
      <c r="H3461" s="5" t="s">
        <v>241</v>
      </c>
      <c r="I3461" s="5" t="s">
        <v>222</v>
      </c>
      <c r="J3461" s="5" t="s">
        <v>223</v>
      </c>
    </row>
    <row r="3462" ht="15" spans="1:10">
      <c r="A3462" s="5" t="s">
        <v>10</v>
      </c>
      <c r="B3462" s="5" t="s">
        <v>667</v>
      </c>
      <c r="C3462" s="5" t="s">
        <v>12</v>
      </c>
      <c r="D3462" s="2" t="str">
        <f>VLOOKUP(B3462,[1]Sheet1!A$1:B$65536,2,0)</f>
        <v>420683197503162524</v>
      </c>
      <c r="E3462" s="5" t="s">
        <v>38</v>
      </c>
      <c r="F3462" s="5" t="s">
        <v>98</v>
      </c>
      <c r="G3462" s="5" t="s">
        <v>240</v>
      </c>
      <c r="H3462" s="5" t="s">
        <v>241</v>
      </c>
      <c r="I3462" s="5" t="s">
        <v>226</v>
      </c>
      <c r="J3462" s="5" t="s">
        <v>242</v>
      </c>
    </row>
    <row r="3463" ht="15" spans="1:10">
      <c r="A3463" s="5" t="s">
        <v>10</v>
      </c>
      <c r="B3463" s="5" t="s">
        <v>667</v>
      </c>
      <c r="C3463" s="5" t="s">
        <v>12</v>
      </c>
      <c r="D3463" s="2" t="str">
        <f>VLOOKUP(B3463,[1]Sheet1!A$1:B$65536,2,0)</f>
        <v>420683197503162524</v>
      </c>
      <c r="E3463" s="5" t="s">
        <v>38</v>
      </c>
      <c r="F3463" s="5" t="s">
        <v>101</v>
      </c>
      <c r="G3463" s="5" t="s">
        <v>240</v>
      </c>
      <c r="H3463" s="5" t="s">
        <v>241</v>
      </c>
      <c r="I3463" s="5" t="s">
        <v>175</v>
      </c>
      <c r="J3463" s="5" t="s">
        <v>176</v>
      </c>
    </row>
    <row r="3464" ht="15" spans="1:10">
      <c r="A3464" s="5" t="s">
        <v>10</v>
      </c>
      <c r="B3464" s="5" t="s">
        <v>667</v>
      </c>
      <c r="C3464" s="5" t="s">
        <v>12</v>
      </c>
      <c r="D3464" s="2" t="str">
        <f>VLOOKUP(B3464,[1]Sheet1!A$1:B$65536,2,0)</f>
        <v>420683197503162524</v>
      </c>
      <c r="E3464" s="5" t="s">
        <v>63</v>
      </c>
      <c r="F3464" s="5" t="s">
        <v>104</v>
      </c>
      <c r="G3464" s="5" t="s">
        <v>240</v>
      </c>
      <c r="H3464" s="5" t="s">
        <v>243</v>
      </c>
      <c r="I3464" s="5" t="s">
        <v>175</v>
      </c>
      <c r="J3464" s="5" t="s">
        <v>229</v>
      </c>
    </row>
    <row r="3465" ht="15" spans="1:10">
      <c r="A3465" s="5" t="s">
        <v>10</v>
      </c>
      <c r="B3465" s="5" t="s">
        <v>667</v>
      </c>
      <c r="C3465" s="5" t="s">
        <v>12</v>
      </c>
      <c r="D3465" s="2" t="str">
        <f>VLOOKUP(B3465,[1]Sheet1!A$1:B$65536,2,0)</f>
        <v>420683197503162524</v>
      </c>
      <c r="E3465" s="5" t="s">
        <v>38</v>
      </c>
      <c r="F3465" s="5" t="s">
        <v>107</v>
      </c>
      <c r="G3465" s="5" t="s">
        <v>240</v>
      </c>
      <c r="H3465" s="5" t="s">
        <v>243</v>
      </c>
      <c r="I3465" s="5" t="s">
        <v>177</v>
      </c>
      <c r="J3465" s="5" t="s">
        <v>230</v>
      </c>
    </row>
    <row r="3466" ht="15" spans="1:10">
      <c r="A3466" s="5" t="s">
        <v>10</v>
      </c>
      <c r="B3466" s="5" t="s">
        <v>667</v>
      </c>
      <c r="C3466" s="5" t="s">
        <v>12</v>
      </c>
      <c r="D3466" s="2" t="str">
        <f>VLOOKUP(B3466,[1]Sheet1!A$1:B$65536,2,0)</f>
        <v>420683197503162524</v>
      </c>
      <c r="E3466" s="5" t="s">
        <v>38</v>
      </c>
      <c r="F3466" s="5" t="s">
        <v>113</v>
      </c>
      <c r="G3466" s="5" t="s">
        <v>240</v>
      </c>
      <c r="H3466" s="5" t="s">
        <v>243</v>
      </c>
      <c r="I3466" s="5" t="s">
        <v>179</v>
      </c>
      <c r="J3466" s="5" t="s">
        <v>244</v>
      </c>
    </row>
    <row r="3467" ht="15" spans="1:10">
      <c r="A3467" s="5" t="s">
        <v>10</v>
      </c>
      <c r="B3467" s="5" t="s">
        <v>667</v>
      </c>
      <c r="C3467" s="5" t="s">
        <v>12</v>
      </c>
      <c r="D3467" s="2" t="str">
        <f>VLOOKUP(B3467,[1]Sheet1!A$1:B$65536,2,0)</f>
        <v>420683197503162524</v>
      </c>
      <c r="E3467" s="5" t="s">
        <v>38</v>
      </c>
      <c r="F3467" s="5" t="s">
        <v>116</v>
      </c>
      <c r="G3467" s="5" t="s">
        <v>240</v>
      </c>
      <c r="H3467" s="5" t="s">
        <v>243</v>
      </c>
      <c r="I3467" s="5" t="s">
        <v>181</v>
      </c>
      <c r="J3467" s="5" t="s">
        <v>184</v>
      </c>
    </row>
    <row r="3468" ht="15" spans="1:10">
      <c r="A3468" s="5" t="s">
        <v>10</v>
      </c>
      <c r="B3468" s="5" t="s">
        <v>667</v>
      </c>
      <c r="C3468" s="5" t="s">
        <v>12</v>
      </c>
      <c r="D3468" s="2" t="str">
        <f>VLOOKUP(B3468,[1]Sheet1!A$1:B$65536,2,0)</f>
        <v>420683197503162524</v>
      </c>
      <c r="E3468" s="5" t="s">
        <v>63</v>
      </c>
      <c r="F3468" s="5" t="s">
        <v>119</v>
      </c>
      <c r="G3468" s="5" t="s">
        <v>240</v>
      </c>
      <c r="H3468" s="5" t="s">
        <v>245</v>
      </c>
      <c r="I3468" s="5" t="s">
        <v>181</v>
      </c>
      <c r="J3468" s="5" t="s">
        <v>246</v>
      </c>
    </row>
    <row r="3469" ht="15" spans="1:10">
      <c r="A3469" s="5" t="s">
        <v>10</v>
      </c>
      <c r="B3469" s="5" t="s">
        <v>667</v>
      </c>
      <c r="C3469" s="5" t="s">
        <v>12</v>
      </c>
      <c r="D3469" s="2" t="str">
        <f>VLOOKUP(B3469,[1]Sheet1!A$1:B$65536,2,0)</f>
        <v>420683197503162524</v>
      </c>
      <c r="E3469" s="5" t="s">
        <v>38</v>
      </c>
      <c r="F3469" s="5" t="s">
        <v>122</v>
      </c>
      <c r="G3469" s="5" t="s">
        <v>240</v>
      </c>
      <c r="H3469" s="5" t="s">
        <v>245</v>
      </c>
      <c r="I3469" s="5" t="s">
        <v>185</v>
      </c>
      <c r="J3469" s="5" t="s">
        <v>448</v>
      </c>
    </row>
    <row r="3470" ht="15" spans="1:10">
      <c r="A3470" s="5" t="s">
        <v>10</v>
      </c>
      <c r="B3470" s="5" t="s">
        <v>667</v>
      </c>
      <c r="C3470" s="5" t="s">
        <v>12</v>
      </c>
      <c r="D3470" s="2" t="str">
        <f>VLOOKUP(B3470,[1]Sheet1!A$1:B$65536,2,0)</f>
        <v>420683197503162524</v>
      </c>
      <c r="E3470" s="5" t="s">
        <v>91</v>
      </c>
      <c r="F3470" s="5" t="s">
        <v>125</v>
      </c>
      <c r="G3470" s="5" t="s">
        <v>216</v>
      </c>
      <c r="H3470" s="5" t="s">
        <v>247</v>
      </c>
      <c r="I3470" s="5" t="s">
        <v>185</v>
      </c>
      <c r="J3470" s="5" t="s">
        <v>448</v>
      </c>
    </row>
    <row r="3471" ht="15" spans="1:10">
      <c r="A3471" s="5" t="s">
        <v>10</v>
      </c>
      <c r="B3471" s="5" t="s">
        <v>668</v>
      </c>
      <c r="C3471" s="5" t="s">
        <v>12</v>
      </c>
      <c r="D3471" s="2" t="str">
        <f>VLOOKUP(B3471,[1]Sheet1!A$1:B$65536,2,0)</f>
        <v>420683197504142111</v>
      </c>
      <c r="E3471" s="5" t="s">
        <v>32</v>
      </c>
      <c r="F3471" s="5" t="s">
        <v>33</v>
      </c>
      <c r="G3471" s="5" t="s">
        <v>34</v>
      </c>
      <c r="H3471" s="5" t="s">
        <v>35</v>
      </c>
      <c r="I3471" s="5" t="s">
        <v>153</v>
      </c>
      <c r="J3471" s="5" t="s">
        <v>154</v>
      </c>
    </row>
    <row r="3472" ht="15" spans="1:10">
      <c r="A3472" s="5" t="s">
        <v>10</v>
      </c>
      <c r="B3472" s="5" t="s">
        <v>668</v>
      </c>
      <c r="C3472" s="5" t="s">
        <v>12</v>
      </c>
      <c r="D3472" s="2" t="str">
        <f>VLOOKUP(B3472,[1]Sheet1!A$1:B$65536,2,0)</f>
        <v>420683197504142111</v>
      </c>
      <c r="E3472" s="5" t="s">
        <v>38</v>
      </c>
      <c r="F3472" s="5" t="s">
        <v>39</v>
      </c>
      <c r="G3472" s="5" t="s">
        <v>34</v>
      </c>
      <c r="H3472" s="5" t="s">
        <v>35</v>
      </c>
      <c r="I3472" s="5" t="s">
        <v>155</v>
      </c>
      <c r="J3472" s="5" t="s">
        <v>156</v>
      </c>
    </row>
    <row r="3473" ht="15" spans="1:10">
      <c r="A3473" s="5" t="s">
        <v>10</v>
      </c>
      <c r="B3473" s="5" t="s">
        <v>668</v>
      </c>
      <c r="C3473" s="5" t="s">
        <v>12</v>
      </c>
      <c r="D3473" s="2" t="str">
        <f>VLOOKUP(B3473,[1]Sheet1!A$1:B$65536,2,0)</f>
        <v>420683197504142111</v>
      </c>
      <c r="E3473" s="5" t="s">
        <v>38</v>
      </c>
      <c r="F3473" s="5" t="s">
        <v>42</v>
      </c>
      <c r="G3473" s="5" t="s">
        <v>34</v>
      </c>
      <c r="H3473" s="5" t="s">
        <v>35</v>
      </c>
      <c r="I3473" s="5" t="s">
        <v>157</v>
      </c>
      <c r="J3473" s="5" t="s">
        <v>158</v>
      </c>
    </row>
    <row r="3474" ht="15" spans="1:10">
      <c r="A3474" s="5" t="s">
        <v>10</v>
      </c>
      <c r="B3474" s="5" t="s">
        <v>668</v>
      </c>
      <c r="C3474" s="5" t="s">
        <v>12</v>
      </c>
      <c r="D3474" s="2" t="str">
        <f>VLOOKUP(B3474,[1]Sheet1!A$1:B$65536,2,0)</f>
        <v>420683197504142111</v>
      </c>
      <c r="E3474" s="5" t="s">
        <v>38</v>
      </c>
      <c r="F3474" s="5" t="s">
        <v>45</v>
      </c>
      <c r="G3474" s="5" t="s">
        <v>34</v>
      </c>
      <c r="H3474" s="5" t="s">
        <v>35</v>
      </c>
      <c r="I3474" s="5" t="s">
        <v>159</v>
      </c>
      <c r="J3474" s="5" t="s">
        <v>160</v>
      </c>
    </row>
    <row r="3475" ht="15" spans="1:10">
      <c r="A3475" s="5" t="s">
        <v>10</v>
      </c>
      <c r="B3475" s="5" t="s">
        <v>668</v>
      </c>
      <c r="C3475" s="5" t="s">
        <v>12</v>
      </c>
      <c r="D3475" s="2" t="str">
        <f>VLOOKUP(B3475,[1]Sheet1!A$1:B$65536,2,0)</f>
        <v>420683197504142111</v>
      </c>
      <c r="E3475" s="5" t="s">
        <v>38</v>
      </c>
      <c r="F3475" s="5" t="s">
        <v>48</v>
      </c>
      <c r="G3475" s="5" t="s">
        <v>34</v>
      </c>
      <c r="H3475" s="5" t="s">
        <v>35</v>
      </c>
      <c r="I3475" s="5" t="s">
        <v>161</v>
      </c>
      <c r="J3475" s="5" t="s">
        <v>162</v>
      </c>
    </row>
    <row r="3476" ht="15" spans="1:10">
      <c r="A3476" s="5" t="s">
        <v>10</v>
      </c>
      <c r="B3476" s="5" t="s">
        <v>668</v>
      </c>
      <c r="C3476" s="5" t="s">
        <v>12</v>
      </c>
      <c r="D3476" s="2" t="str">
        <f>VLOOKUP(B3476,[1]Sheet1!A$1:B$65536,2,0)</f>
        <v>420683197504142111</v>
      </c>
      <c r="E3476" s="5" t="s">
        <v>38</v>
      </c>
      <c r="F3476" s="5" t="s">
        <v>51</v>
      </c>
      <c r="G3476" s="5" t="s">
        <v>34</v>
      </c>
      <c r="H3476" s="5" t="s">
        <v>35</v>
      </c>
      <c r="I3476" s="5" t="s">
        <v>163</v>
      </c>
      <c r="J3476" s="5" t="s">
        <v>164</v>
      </c>
    </row>
    <row r="3477" ht="15" spans="1:10">
      <c r="A3477" s="5" t="s">
        <v>10</v>
      </c>
      <c r="B3477" s="5" t="s">
        <v>668</v>
      </c>
      <c r="C3477" s="5" t="s">
        <v>12</v>
      </c>
      <c r="D3477" s="2" t="str">
        <f>VLOOKUP(B3477,[1]Sheet1!A$1:B$65536,2,0)</f>
        <v>420683197504142111</v>
      </c>
      <c r="E3477" s="5" t="s">
        <v>38</v>
      </c>
      <c r="F3477" s="5" t="s">
        <v>54</v>
      </c>
      <c r="G3477" s="5" t="s">
        <v>34</v>
      </c>
      <c r="H3477" s="5" t="s">
        <v>35</v>
      </c>
      <c r="I3477" s="5" t="s">
        <v>36</v>
      </c>
      <c r="J3477" s="5" t="s">
        <v>37</v>
      </c>
    </row>
    <row r="3478" ht="15" spans="1:10">
      <c r="A3478" s="5" t="s">
        <v>10</v>
      </c>
      <c r="B3478" s="5" t="s">
        <v>668</v>
      </c>
      <c r="C3478" s="5" t="s">
        <v>12</v>
      </c>
      <c r="D3478" s="2" t="str">
        <f>VLOOKUP(B3478,[1]Sheet1!A$1:B$65536,2,0)</f>
        <v>420683197504142111</v>
      </c>
      <c r="E3478" s="5" t="s">
        <v>38</v>
      </c>
      <c r="F3478" s="5" t="s">
        <v>57</v>
      </c>
      <c r="G3478" s="5" t="s">
        <v>34</v>
      </c>
      <c r="H3478" s="5" t="s">
        <v>35</v>
      </c>
      <c r="I3478" s="5" t="s">
        <v>40</v>
      </c>
      <c r="J3478" s="5" t="s">
        <v>41</v>
      </c>
    </row>
    <row r="3479" ht="15" spans="1:10">
      <c r="A3479" s="5" t="s">
        <v>10</v>
      </c>
      <c r="B3479" s="5" t="s">
        <v>668</v>
      </c>
      <c r="C3479" s="5" t="s">
        <v>12</v>
      </c>
      <c r="D3479" s="2" t="str">
        <f>VLOOKUP(B3479,[1]Sheet1!A$1:B$65536,2,0)</f>
        <v>420683197504142111</v>
      </c>
      <c r="E3479" s="5" t="s">
        <v>38</v>
      </c>
      <c r="F3479" s="5" t="s">
        <v>60</v>
      </c>
      <c r="G3479" s="5" t="s">
        <v>34</v>
      </c>
      <c r="H3479" s="5" t="s">
        <v>35</v>
      </c>
      <c r="I3479" s="5" t="s">
        <v>43</v>
      </c>
      <c r="J3479" s="5" t="s">
        <v>44</v>
      </c>
    </row>
    <row r="3480" ht="15" spans="1:10">
      <c r="A3480" s="5" t="s">
        <v>10</v>
      </c>
      <c r="B3480" s="5" t="s">
        <v>668</v>
      </c>
      <c r="C3480" s="5" t="s">
        <v>12</v>
      </c>
      <c r="D3480" s="2" t="str">
        <f>VLOOKUP(B3480,[1]Sheet1!A$1:B$65536,2,0)</f>
        <v>420683197504142111</v>
      </c>
      <c r="E3480" s="5" t="s">
        <v>63</v>
      </c>
      <c r="F3480" s="5" t="s">
        <v>64</v>
      </c>
      <c r="G3480" s="5" t="s">
        <v>34</v>
      </c>
      <c r="H3480" s="5" t="s">
        <v>65</v>
      </c>
      <c r="I3480" s="5" t="s">
        <v>43</v>
      </c>
      <c r="J3480" s="5" t="s">
        <v>165</v>
      </c>
    </row>
    <row r="3481" ht="15" spans="1:10">
      <c r="A3481" s="5" t="s">
        <v>10</v>
      </c>
      <c r="B3481" s="5" t="s">
        <v>668</v>
      </c>
      <c r="C3481" s="5" t="s">
        <v>12</v>
      </c>
      <c r="D3481" s="2" t="str">
        <f>VLOOKUP(B3481,[1]Sheet1!A$1:B$65536,2,0)</f>
        <v>420683197504142111</v>
      </c>
      <c r="E3481" s="5" t="s">
        <v>38</v>
      </c>
      <c r="F3481" s="5" t="s">
        <v>67</v>
      </c>
      <c r="G3481" s="5" t="s">
        <v>34</v>
      </c>
      <c r="H3481" s="5" t="s">
        <v>65</v>
      </c>
      <c r="I3481" s="5" t="s">
        <v>46</v>
      </c>
      <c r="J3481" s="5" t="s">
        <v>166</v>
      </c>
    </row>
    <row r="3482" ht="15" spans="1:10">
      <c r="A3482" s="5" t="s">
        <v>10</v>
      </c>
      <c r="B3482" s="5" t="s">
        <v>668</v>
      </c>
      <c r="C3482" s="5" t="s">
        <v>12</v>
      </c>
      <c r="D3482" s="2" t="str">
        <f>VLOOKUP(B3482,[1]Sheet1!A$1:B$65536,2,0)</f>
        <v>420683197504142111</v>
      </c>
      <c r="E3482" s="5" t="s">
        <v>38</v>
      </c>
      <c r="F3482" s="5" t="s">
        <v>70</v>
      </c>
      <c r="G3482" s="5" t="s">
        <v>34</v>
      </c>
      <c r="H3482" s="5" t="s">
        <v>65</v>
      </c>
      <c r="I3482" s="5" t="s">
        <v>49</v>
      </c>
      <c r="J3482" s="5" t="s">
        <v>167</v>
      </c>
    </row>
    <row r="3483" ht="15" spans="1:10">
      <c r="A3483" s="5" t="s">
        <v>10</v>
      </c>
      <c r="B3483" s="5" t="s">
        <v>668</v>
      </c>
      <c r="C3483" s="5" t="s">
        <v>12</v>
      </c>
      <c r="D3483" s="2" t="str">
        <f>VLOOKUP(B3483,[1]Sheet1!A$1:B$65536,2,0)</f>
        <v>420683197504142111</v>
      </c>
      <c r="E3483" s="5" t="s">
        <v>63</v>
      </c>
      <c r="F3483" s="5" t="s">
        <v>73</v>
      </c>
      <c r="G3483" s="5" t="s">
        <v>34</v>
      </c>
      <c r="H3483" s="5" t="s">
        <v>74</v>
      </c>
      <c r="I3483" s="5" t="s">
        <v>49</v>
      </c>
      <c r="J3483" s="5" t="s">
        <v>168</v>
      </c>
    </row>
    <row r="3484" ht="15" spans="1:10">
      <c r="A3484" s="5" t="s">
        <v>10</v>
      </c>
      <c r="B3484" s="5" t="s">
        <v>668</v>
      </c>
      <c r="C3484" s="5" t="s">
        <v>12</v>
      </c>
      <c r="D3484" s="2" t="str">
        <f>VLOOKUP(B3484,[1]Sheet1!A$1:B$65536,2,0)</f>
        <v>420683197504142111</v>
      </c>
      <c r="E3484" s="5" t="s">
        <v>38</v>
      </c>
      <c r="F3484" s="5" t="s">
        <v>76</v>
      </c>
      <c r="G3484" s="5" t="s">
        <v>34</v>
      </c>
      <c r="H3484" s="5" t="s">
        <v>74</v>
      </c>
      <c r="I3484" s="5" t="s">
        <v>52</v>
      </c>
      <c r="J3484" s="5" t="s">
        <v>169</v>
      </c>
    </row>
    <row r="3485" ht="15" spans="1:10">
      <c r="A3485" s="5" t="s">
        <v>10</v>
      </c>
      <c r="B3485" s="5" t="s">
        <v>668</v>
      </c>
      <c r="C3485" s="5" t="s">
        <v>12</v>
      </c>
      <c r="D3485" s="2" t="str">
        <f>VLOOKUP(B3485,[1]Sheet1!A$1:B$65536,2,0)</f>
        <v>420683197504142111</v>
      </c>
      <c r="E3485" s="5" t="s">
        <v>79</v>
      </c>
      <c r="F3485" s="5" t="s">
        <v>80</v>
      </c>
      <c r="G3485" s="5" t="s">
        <v>170</v>
      </c>
      <c r="H3485" s="5" t="s">
        <v>171</v>
      </c>
      <c r="I3485" s="5" t="s">
        <v>52</v>
      </c>
      <c r="J3485" s="5" t="s">
        <v>169</v>
      </c>
    </row>
    <row r="3486" ht="15" spans="1:10">
      <c r="A3486" s="5" t="s">
        <v>10</v>
      </c>
      <c r="B3486" s="5" t="s">
        <v>668</v>
      </c>
      <c r="C3486" s="5" t="s">
        <v>12</v>
      </c>
      <c r="D3486" s="2" t="str">
        <f>VLOOKUP(B3486,[1]Sheet1!A$1:B$65536,2,0)</f>
        <v>420683197504142111</v>
      </c>
      <c r="E3486" s="5" t="s">
        <v>38</v>
      </c>
      <c r="F3486" s="5" t="s">
        <v>83</v>
      </c>
      <c r="G3486" s="5" t="s">
        <v>170</v>
      </c>
      <c r="H3486" s="5" t="s">
        <v>171</v>
      </c>
      <c r="I3486" s="5" t="s">
        <v>55</v>
      </c>
      <c r="J3486" s="5" t="s">
        <v>172</v>
      </c>
    </row>
    <row r="3487" ht="15" spans="1:10">
      <c r="A3487" s="5" t="s">
        <v>10</v>
      </c>
      <c r="B3487" s="5" t="s">
        <v>668</v>
      </c>
      <c r="C3487" s="5" t="s">
        <v>12</v>
      </c>
      <c r="D3487" s="2" t="str">
        <f>VLOOKUP(B3487,[1]Sheet1!A$1:B$65536,2,0)</f>
        <v>420683197504142111</v>
      </c>
      <c r="E3487" s="5" t="s">
        <v>63</v>
      </c>
      <c r="F3487" s="5" t="s">
        <v>86</v>
      </c>
      <c r="G3487" s="5" t="s">
        <v>173</v>
      </c>
      <c r="H3487" s="5" t="s">
        <v>174</v>
      </c>
      <c r="I3487" s="5" t="s">
        <v>175</v>
      </c>
      <c r="J3487" s="5" t="s">
        <v>176</v>
      </c>
    </row>
    <row r="3488" ht="15" spans="1:10">
      <c r="A3488" s="5" t="s">
        <v>10</v>
      </c>
      <c r="B3488" s="5" t="s">
        <v>668</v>
      </c>
      <c r="C3488" s="5" t="s">
        <v>12</v>
      </c>
      <c r="D3488" s="2" t="str">
        <f>VLOOKUP(B3488,[1]Sheet1!A$1:B$65536,2,0)</f>
        <v>420683197504142111</v>
      </c>
      <c r="E3488" s="5" t="s">
        <v>91</v>
      </c>
      <c r="F3488" s="5" t="s">
        <v>92</v>
      </c>
      <c r="G3488" s="5" t="s">
        <v>93</v>
      </c>
      <c r="H3488" s="5" t="s">
        <v>94</v>
      </c>
      <c r="I3488" s="5" t="s">
        <v>175</v>
      </c>
      <c r="J3488" s="5" t="s">
        <v>176</v>
      </c>
    </row>
    <row r="3489" ht="15" spans="1:10">
      <c r="A3489" s="5" t="s">
        <v>10</v>
      </c>
      <c r="B3489" s="5" t="s">
        <v>668</v>
      </c>
      <c r="C3489" s="5" t="s">
        <v>12</v>
      </c>
      <c r="D3489" s="2" t="str">
        <f>VLOOKUP(B3489,[1]Sheet1!A$1:B$65536,2,0)</f>
        <v>420683197504142111</v>
      </c>
      <c r="E3489" s="5" t="s">
        <v>38</v>
      </c>
      <c r="F3489" s="5" t="s">
        <v>95</v>
      </c>
      <c r="G3489" s="5" t="s">
        <v>93</v>
      </c>
      <c r="H3489" s="5" t="s">
        <v>94</v>
      </c>
      <c r="I3489" s="5" t="s">
        <v>177</v>
      </c>
      <c r="J3489" s="5" t="s">
        <v>178</v>
      </c>
    </row>
    <row r="3490" ht="15" spans="1:10">
      <c r="A3490" s="5" t="s">
        <v>10</v>
      </c>
      <c r="B3490" s="5" t="s">
        <v>668</v>
      </c>
      <c r="C3490" s="5" t="s">
        <v>12</v>
      </c>
      <c r="D3490" s="2" t="str">
        <f>VLOOKUP(B3490,[1]Sheet1!A$1:B$65536,2,0)</f>
        <v>420683197504142111</v>
      </c>
      <c r="E3490" s="5" t="s">
        <v>38</v>
      </c>
      <c r="F3490" s="5" t="s">
        <v>98</v>
      </c>
      <c r="G3490" s="5" t="s">
        <v>93</v>
      </c>
      <c r="H3490" s="5" t="s">
        <v>94</v>
      </c>
      <c r="I3490" s="5" t="s">
        <v>179</v>
      </c>
      <c r="J3490" s="5" t="s">
        <v>180</v>
      </c>
    </row>
    <row r="3491" ht="15" spans="1:10">
      <c r="A3491" s="5" t="s">
        <v>10</v>
      </c>
      <c r="B3491" s="5" t="s">
        <v>668</v>
      </c>
      <c r="C3491" s="5" t="s">
        <v>12</v>
      </c>
      <c r="D3491" s="2" t="str">
        <f>VLOOKUP(B3491,[1]Sheet1!A$1:B$65536,2,0)</f>
        <v>420683197504142111</v>
      </c>
      <c r="E3491" s="5" t="s">
        <v>38</v>
      </c>
      <c r="F3491" s="5" t="s">
        <v>101</v>
      </c>
      <c r="G3491" s="5" t="s">
        <v>93</v>
      </c>
      <c r="H3491" s="5" t="s">
        <v>94</v>
      </c>
      <c r="I3491" s="5" t="s">
        <v>181</v>
      </c>
      <c r="J3491" s="5" t="s">
        <v>182</v>
      </c>
    </row>
    <row r="3492" ht="15" spans="1:10">
      <c r="A3492" s="5" t="s">
        <v>10</v>
      </c>
      <c r="B3492" s="5" t="s">
        <v>668</v>
      </c>
      <c r="C3492" s="5" t="s">
        <v>12</v>
      </c>
      <c r="D3492" s="2" t="str">
        <f>VLOOKUP(B3492,[1]Sheet1!A$1:B$65536,2,0)</f>
        <v>420683197504142111</v>
      </c>
      <c r="E3492" s="5" t="s">
        <v>63</v>
      </c>
      <c r="F3492" s="5" t="s">
        <v>104</v>
      </c>
      <c r="G3492" s="5" t="s">
        <v>93</v>
      </c>
      <c r="H3492" s="5" t="s">
        <v>105</v>
      </c>
      <c r="I3492" s="5" t="s">
        <v>181</v>
      </c>
      <c r="J3492" s="5" t="s">
        <v>184</v>
      </c>
    </row>
    <row r="3493" ht="15" spans="1:10">
      <c r="A3493" s="5" t="s">
        <v>10</v>
      </c>
      <c r="B3493" s="5" t="s">
        <v>668</v>
      </c>
      <c r="C3493" s="5" t="s">
        <v>12</v>
      </c>
      <c r="D3493" s="2" t="str">
        <f>VLOOKUP(B3493,[1]Sheet1!A$1:B$65536,2,0)</f>
        <v>420683197504142111</v>
      </c>
      <c r="E3493" s="5" t="s">
        <v>38</v>
      </c>
      <c r="F3493" s="5" t="s">
        <v>107</v>
      </c>
      <c r="G3493" s="5" t="s">
        <v>93</v>
      </c>
      <c r="H3493" s="5" t="s">
        <v>105</v>
      </c>
      <c r="I3493" s="5" t="s">
        <v>185</v>
      </c>
      <c r="J3493" s="5" t="s">
        <v>186</v>
      </c>
    </row>
    <row r="3494" ht="15" spans="1:10">
      <c r="A3494" s="5" t="s">
        <v>10</v>
      </c>
      <c r="B3494" s="5" t="s">
        <v>668</v>
      </c>
      <c r="C3494" s="5" t="s">
        <v>12</v>
      </c>
      <c r="D3494" s="2" t="str">
        <f>VLOOKUP(B3494,[1]Sheet1!A$1:B$65536,2,0)</f>
        <v>420683197504142111</v>
      </c>
      <c r="E3494" s="5" t="s">
        <v>79</v>
      </c>
      <c r="F3494" s="5" t="s">
        <v>110</v>
      </c>
      <c r="G3494" s="5" t="s">
        <v>111</v>
      </c>
      <c r="H3494" s="5" t="s">
        <v>112</v>
      </c>
      <c r="I3494" s="5" t="s">
        <v>185</v>
      </c>
      <c r="J3494" s="5" t="s">
        <v>186</v>
      </c>
    </row>
    <row r="3495" ht="15" spans="1:10">
      <c r="A3495" s="5" t="s">
        <v>10</v>
      </c>
      <c r="B3495" s="5" t="s">
        <v>668</v>
      </c>
      <c r="C3495" s="5" t="s">
        <v>12</v>
      </c>
      <c r="D3495" s="2" t="str">
        <f>VLOOKUP(B3495,[1]Sheet1!A$1:B$65536,2,0)</f>
        <v>420683197504142111</v>
      </c>
      <c r="E3495" s="5" t="s">
        <v>38</v>
      </c>
      <c r="F3495" s="5" t="s">
        <v>113</v>
      </c>
      <c r="G3495" s="5" t="s">
        <v>111</v>
      </c>
      <c r="H3495" s="5" t="s">
        <v>112</v>
      </c>
      <c r="I3495" s="5" t="s">
        <v>187</v>
      </c>
      <c r="J3495" s="5" t="s">
        <v>188</v>
      </c>
    </row>
    <row r="3496" ht="15" spans="1:10">
      <c r="A3496" s="5" t="s">
        <v>10</v>
      </c>
      <c r="B3496" s="5" t="s">
        <v>668</v>
      </c>
      <c r="C3496" s="5" t="s">
        <v>12</v>
      </c>
      <c r="D3496" s="2" t="str">
        <f>VLOOKUP(B3496,[1]Sheet1!A$1:B$65536,2,0)</f>
        <v>420683197504142111</v>
      </c>
      <c r="E3496" s="5" t="s">
        <v>38</v>
      </c>
      <c r="F3496" s="5" t="s">
        <v>116</v>
      </c>
      <c r="G3496" s="5" t="s">
        <v>111</v>
      </c>
      <c r="H3496" s="5" t="s">
        <v>112</v>
      </c>
      <c r="I3496" s="5" t="s">
        <v>89</v>
      </c>
      <c r="J3496" s="5" t="s">
        <v>189</v>
      </c>
    </row>
    <row r="3497" ht="15" spans="1:10">
      <c r="A3497" s="5" t="s">
        <v>10</v>
      </c>
      <c r="B3497" s="5" t="s">
        <v>668</v>
      </c>
      <c r="C3497" s="5" t="s">
        <v>12</v>
      </c>
      <c r="D3497" s="2" t="str">
        <f>VLOOKUP(B3497,[1]Sheet1!A$1:B$65536,2,0)</f>
        <v>420683197504142111</v>
      </c>
      <c r="E3497" s="5" t="s">
        <v>63</v>
      </c>
      <c r="F3497" s="5" t="s">
        <v>119</v>
      </c>
      <c r="G3497" s="5" t="s">
        <v>111</v>
      </c>
      <c r="H3497" s="5" t="s">
        <v>120</v>
      </c>
      <c r="I3497" s="5" t="s">
        <v>89</v>
      </c>
      <c r="J3497" s="5" t="s">
        <v>191</v>
      </c>
    </row>
    <row r="3498" ht="15" spans="1:10">
      <c r="A3498" s="5" t="s">
        <v>10</v>
      </c>
      <c r="B3498" s="5" t="s">
        <v>668</v>
      </c>
      <c r="C3498" s="5" t="s">
        <v>12</v>
      </c>
      <c r="D3498" s="2" t="str">
        <f>VLOOKUP(B3498,[1]Sheet1!A$1:B$65536,2,0)</f>
        <v>420683197504142111</v>
      </c>
      <c r="E3498" s="5" t="s">
        <v>38</v>
      </c>
      <c r="F3498" s="5" t="s">
        <v>122</v>
      </c>
      <c r="G3498" s="5" t="s">
        <v>111</v>
      </c>
      <c r="H3498" s="5" t="s">
        <v>120</v>
      </c>
      <c r="I3498" s="5" t="s">
        <v>96</v>
      </c>
      <c r="J3498" s="5" t="s">
        <v>192</v>
      </c>
    </row>
    <row r="3499" ht="15" spans="1:10">
      <c r="A3499" s="5" t="s">
        <v>10</v>
      </c>
      <c r="B3499" s="5" t="s">
        <v>669</v>
      </c>
      <c r="C3499" s="5" t="s">
        <v>12</v>
      </c>
      <c r="D3499" s="2" t="str">
        <f>VLOOKUP(B3499,[1]Sheet1!A$1:B$65536,2,0)</f>
        <v>420683197505152514</v>
      </c>
      <c r="E3499" s="5" t="s">
        <v>32</v>
      </c>
      <c r="F3499" s="5" t="s">
        <v>33</v>
      </c>
      <c r="G3499" s="5" t="s">
        <v>34</v>
      </c>
      <c r="H3499" s="5" t="s">
        <v>35</v>
      </c>
      <c r="I3499" s="5" t="s">
        <v>202</v>
      </c>
      <c r="J3499" s="5" t="s">
        <v>203</v>
      </c>
    </row>
    <row r="3500" ht="15" spans="1:10">
      <c r="A3500" s="5" t="s">
        <v>10</v>
      </c>
      <c r="B3500" s="5" t="s">
        <v>669</v>
      </c>
      <c r="C3500" s="5" t="s">
        <v>12</v>
      </c>
      <c r="D3500" s="2" t="str">
        <f>VLOOKUP(B3500,[1]Sheet1!A$1:B$65536,2,0)</f>
        <v>420683197505152514</v>
      </c>
      <c r="E3500" s="5" t="s">
        <v>38</v>
      </c>
      <c r="F3500" s="5" t="s">
        <v>39</v>
      </c>
      <c r="G3500" s="5" t="s">
        <v>34</v>
      </c>
      <c r="H3500" s="5" t="s">
        <v>35</v>
      </c>
      <c r="I3500" s="5" t="s">
        <v>204</v>
      </c>
      <c r="J3500" s="5" t="s">
        <v>205</v>
      </c>
    </row>
    <row r="3501" ht="15" spans="1:10">
      <c r="A3501" s="5" t="s">
        <v>10</v>
      </c>
      <c r="B3501" s="5" t="s">
        <v>669</v>
      </c>
      <c r="C3501" s="5" t="s">
        <v>12</v>
      </c>
      <c r="D3501" s="2" t="str">
        <f>VLOOKUP(B3501,[1]Sheet1!A$1:B$65536,2,0)</f>
        <v>420683197505152514</v>
      </c>
      <c r="E3501" s="5" t="s">
        <v>38</v>
      </c>
      <c r="F3501" s="5" t="s">
        <v>42</v>
      </c>
      <c r="G3501" s="5" t="s">
        <v>34</v>
      </c>
      <c r="H3501" s="5" t="s">
        <v>35</v>
      </c>
      <c r="I3501" s="5" t="s">
        <v>153</v>
      </c>
      <c r="J3501" s="5" t="s">
        <v>154</v>
      </c>
    </row>
    <row r="3502" ht="15" spans="1:10">
      <c r="A3502" s="5" t="s">
        <v>10</v>
      </c>
      <c r="B3502" s="5" t="s">
        <v>669</v>
      </c>
      <c r="C3502" s="5" t="s">
        <v>12</v>
      </c>
      <c r="D3502" s="2" t="str">
        <f>VLOOKUP(B3502,[1]Sheet1!A$1:B$65536,2,0)</f>
        <v>420683197505152514</v>
      </c>
      <c r="E3502" s="5" t="s">
        <v>38</v>
      </c>
      <c r="F3502" s="5" t="s">
        <v>45</v>
      </c>
      <c r="G3502" s="5" t="s">
        <v>34</v>
      </c>
      <c r="H3502" s="5" t="s">
        <v>35</v>
      </c>
      <c r="I3502" s="5" t="s">
        <v>155</v>
      </c>
      <c r="J3502" s="5" t="s">
        <v>156</v>
      </c>
    </row>
    <row r="3503" ht="15" spans="1:10">
      <c r="A3503" s="5" t="s">
        <v>10</v>
      </c>
      <c r="B3503" s="5" t="s">
        <v>669</v>
      </c>
      <c r="C3503" s="5" t="s">
        <v>12</v>
      </c>
      <c r="D3503" s="2" t="str">
        <f>VLOOKUP(B3503,[1]Sheet1!A$1:B$65536,2,0)</f>
        <v>420683197505152514</v>
      </c>
      <c r="E3503" s="5" t="s">
        <v>38</v>
      </c>
      <c r="F3503" s="5" t="s">
        <v>48</v>
      </c>
      <c r="G3503" s="5" t="s">
        <v>34</v>
      </c>
      <c r="H3503" s="5" t="s">
        <v>35</v>
      </c>
      <c r="I3503" s="5" t="s">
        <v>157</v>
      </c>
      <c r="J3503" s="5" t="s">
        <v>158</v>
      </c>
    </row>
    <row r="3504" ht="15" spans="1:10">
      <c r="A3504" s="5" t="s">
        <v>10</v>
      </c>
      <c r="B3504" s="5" t="s">
        <v>669</v>
      </c>
      <c r="C3504" s="5" t="s">
        <v>12</v>
      </c>
      <c r="D3504" s="2" t="str">
        <f>VLOOKUP(B3504,[1]Sheet1!A$1:B$65536,2,0)</f>
        <v>420683197505152514</v>
      </c>
      <c r="E3504" s="5" t="s">
        <v>38</v>
      </c>
      <c r="F3504" s="5" t="s">
        <v>51</v>
      </c>
      <c r="G3504" s="5" t="s">
        <v>34</v>
      </c>
      <c r="H3504" s="5" t="s">
        <v>35</v>
      </c>
      <c r="I3504" s="5" t="s">
        <v>159</v>
      </c>
      <c r="J3504" s="5" t="s">
        <v>160</v>
      </c>
    </row>
    <row r="3505" ht="15" spans="1:10">
      <c r="A3505" s="5" t="s">
        <v>10</v>
      </c>
      <c r="B3505" s="5" t="s">
        <v>669</v>
      </c>
      <c r="C3505" s="5" t="s">
        <v>12</v>
      </c>
      <c r="D3505" s="2" t="str">
        <f>VLOOKUP(B3505,[1]Sheet1!A$1:B$65536,2,0)</f>
        <v>420683197505152514</v>
      </c>
      <c r="E3505" s="5" t="s">
        <v>38</v>
      </c>
      <c r="F3505" s="5" t="s">
        <v>54</v>
      </c>
      <c r="G3505" s="5" t="s">
        <v>34</v>
      </c>
      <c r="H3505" s="5" t="s">
        <v>35</v>
      </c>
      <c r="I3505" s="5" t="s">
        <v>161</v>
      </c>
      <c r="J3505" s="5" t="s">
        <v>162</v>
      </c>
    </row>
    <row r="3506" ht="15" spans="1:10">
      <c r="A3506" s="5" t="s">
        <v>10</v>
      </c>
      <c r="B3506" s="5" t="s">
        <v>669</v>
      </c>
      <c r="C3506" s="5" t="s">
        <v>12</v>
      </c>
      <c r="D3506" s="2" t="str">
        <f>VLOOKUP(B3506,[1]Sheet1!A$1:B$65536,2,0)</f>
        <v>420683197505152514</v>
      </c>
      <c r="E3506" s="5" t="s">
        <v>38</v>
      </c>
      <c r="F3506" s="5" t="s">
        <v>57</v>
      </c>
      <c r="G3506" s="5" t="s">
        <v>34</v>
      </c>
      <c r="H3506" s="5" t="s">
        <v>35</v>
      </c>
      <c r="I3506" s="5" t="s">
        <v>163</v>
      </c>
      <c r="J3506" s="5" t="s">
        <v>164</v>
      </c>
    </row>
    <row r="3507" ht="15" spans="1:10">
      <c r="A3507" s="5" t="s">
        <v>10</v>
      </c>
      <c r="B3507" s="5" t="s">
        <v>669</v>
      </c>
      <c r="C3507" s="5" t="s">
        <v>12</v>
      </c>
      <c r="D3507" s="2" t="str">
        <f>VLOOKUP(B3507,[1]Sheet1!A$1:B$65536,2,0)</f>
        <v>420683197505152514</v>
      </c>
      <c r="E3507" s="5" t="s">
        <v>38</v>
      </c>
      <c r="F3507" s="5" t="s">
        <v>60</v>
      </c>
      <c r="G3507" s="5" t="s">
        <v>34</v>
      </c>
      <c r="H3507" s="5" t="s">
        <v>35</v>
      </c>
      <c r="I3507" s="5" t="s">
        <v>36</v>
      </c>
      <c r="J3507" s="5" t="s">
        <v>37</v>
      </c>
    </row>
    <row r="3508" ht="15" spans="1:10">
      <c r="A3508" s="5" t="s">
        <v>10</v>
      </c>
      <c r="B3508" s="5" t="s">
        <v>669</v>
      </c>
      <c r="C3508" s="5" t="s">
        <v>12</v>
      </c>
      <c r="D3508" s="2" t="str">
        <f>VLOOKUP(B3508,[1]Sheet1!A$1:B$65536,2,0)</f>
        <v>420683197505152514</v>
      </c>
      <c r="E3508" s="5" t="s">
        <v>63</v>
      </c>
      <c r="F3508" s="5" t="s">
        <v>64</v>
      </c>
      <c r="G3508" s="5" t="s">
        <v>34</v>
      </c>
      <c r="H3508" s="5" t="s">
        <v>65</v>
      </c>
      <c r="I3508" s="5" t="s">
        <v>36</v>
      </c>
      <c r="J3508" s="5" t="s">
        <v>236</v>
      </c>
    </row>
    <row r="3509" ht="15" spans="1:10">
      <c r="A3509" s="5" t="s">
        <v>10</v>
      </c>
      <c r="B3509" s="5" t="s">
        <v>669</v>
      </c>
      <c r="C3509" s="5" t="s">
        <v>12</v>
      </c>
      <c r="D3509" s="2" t="str">
        <f>VLOOKUP(B3509,[1]Sheet1!A$1:B$65536,2,0)</f>
        <v>420683197505152514</v>
      </c>
      <c r="E3509" s="5" t="s">
        <v>38</v>
      </c>
      <c r="F3509" s="5" t="s">
        <v>67</v>
      </c>
      <c r="G3509" s="5" t="s">
        <v>34</v>
      </c>
      <c r="H3509" s="5" t="s">
        <v>65</v>
      </c>
      <c r="I3509" s="5" t="s">
        <v>40</v>
      </c>
      <c r="J3509" s="5" t="s">
        <v>447</v>
      </c>
    </row>
    <row r="3510" ht="15" spans="1:10">
      <c r="A3510" s="5" t="s">
        <v>10</v>
      </c>
      <c r="B3510" s="5" t="s">
        <v>669</v>
      </c>
      <c r="C3510" s="5" t="s">
        <v>12</v>
      </c>
      <c r="D3510" s="2" t="str">
        <f>VLOOKUP(B3510,[1]Sheet1!A$1:B$65536,2,0)</f>
        <v>420683197505152514</v>
      </c>
      <c r="E3510" s="5" t="s">
        <v>38</v>
      </c>
      <c r="F3510" s="5" t="s">
        <v>70</v>
      </c>
      <c r="G3510" s="5" t="s">
        <v>34</v>
      </c>
      <c r="H3510" s="5" t="s">
        <v>65</v>
      </c>
      <c r="I3510" s="5" t="s">
        <v>43</v>
      </c>
      <c r="J3510" s="5" t="s">
        <v>165</v>
      </c>
    </row>
    <row r="3511" ht="15" spans="1:10">
      <c r="A3511" s="5" t="s">
        <v>10</v>
      </c>
      <c r="B3511" s="5" t="s">
        <v>669</v>
      </c>
      <c r="C3511" s="5" t="s">
        <v>12</v>
      </c>
      <c r="D3511" s="2" t="str">
        <f>VLOOKUP(B3511,[1]Sheet1!A$1:B$65536,2,0)</f>
        <v>420683197505152514</v>
      </c>
      <c r="E3511" s="5" t="s">
        <v>63</v>
      </c>
      <c r="F3511" s="5" t="s">
        <v>73</v>
      </c>
      <c r="G3511" s="5" t="s">
        <v>34</v>
      </c>
      <c r="H3511" s="5" t="s">
        <v>74</v>
      </c>
      <c r="I3511" s="5" t="s">
        <v>43</v>
      </c>
      <c r="J3511" s="5" t="s">
        <v>239</v>
      </c>
    </row>
    <row r="3512" ht="15" spans="1:10">
      <c r="A3512" s="5" t="s">
        <v>10</v>
      </c>
      <c r="B3512" s="5" t="s">
        <v>669</v>
      </c>
      <c r="C3512" s="5" t="s">
        <v>12</v>
      </c>
      <c r="D3512" s="2" t="str">
        <f>VLOOKUP(B3512,[1]Sheet1!A$1:B$65536,2,0)</f>
        <v>420683197505152514</v>
      </c>
      <c r="E3512" s="5" t="s">
        <v>38</v>
      </c>
      <c r="F3512" s="5" t="s">
        <v>76</v>
      </c>
      <c r="G3512" s="5" t="s">
        <v>34</v>
      </c>
      <c r="H3512" s="5" t="s">
        <v>74</v>
      </c>
      <c r="I3512" s="5" t="s">
        <v>46</v>
      </c>
      <c r="J3512" s="5" t="s">
        <v>263</v>
      </c>
    </row>
    <row r="3513" ht="15" spans="1:10">
      <c r="A3513" s="5" t="s">
        <v>10</v>
      </c>
      <c r="B3513" s="5" t="s">
        <v>669</v>
      </c>
      <c r="C3513" s="5" t="s">
        <v>12</v>
      </c>
      <c r="D3513" s="2" t="str">
        <f>VLOOKUP(B3513,[1]Sheet1!A$1:B$65536,2,0)</f>
        <v>420683197505152514</v>
      </c>
      <c r="E3513" s="5" t="s">
        <v>79</v>
      </c>
      <c r="F3513" s="5" t="s">
        <v>80</v>
      </c>
      <c r="G3513" s="5" t="s">
        <v>170</v>
      </c>
      <c r="H3513" s="5" t="s">
        <v>171</v>
      </c>
      <c r="I3513" s="5" t="s">
        <v>46</v>
      </c>
      <c r="J3513" s="5" t="s">
        <v>263</v>
      </c>
    </row>
    <row r="3514" ht="15" spans="1:10">
      <c r="A3514" s="5" t="s">
        <v>10</v>
      </c>
      <c r="B3514" s="5" t="s">
        <v>669</v>
      </c>
      <c r="C3514" s="5" t="s">
        <v>12</v>
      </c>
      <c r="D3514" s="2" t="str">
        <f>VLOOKUP(B3514,[1]Sheet1!A$1:B$65536,2,0)</f>
        <v>420683197505152514</v>
      </c>
      <c r="E3514" s="5" t="s">
        <v>38</v>
      </c>
      <c r="F3514" s="5" t="s">
        <v>83</v>
      </c>
      <c r="G3514" s="5" t="s">
        <v>170</v>
      </c>
      <c r="H3514" s="5" t="s">
        <v>171</v>
      </c>
      <c r="I3514" s="5" t="s">
        <v>49</v>
      </c>
      <c r="J3514" s="5" t="s">
        <v>168</v>
      </c>
    </row>
    <row r="3515" ht="15" spans="1:10">
      <c r="A3515" s="5" t="s">
        <v>10</v>
      </c>
      <c r="B3515" s="5" t="s">
        <v>669</v>
      </c>
      <c r="C3515" s="5" t="s">
        <v>12</v>
      </c>
      <c r="D3515" s="2" t="str">
        <f>VLOOKUP(B3515,[1]Sheet1!A$1:B$65536,2,0)</f>
        <v>420683197505152514</v>
      </c>
      <c r="E3515" s="5" t="s">
        <v>63</v>
      </c>
      <c r="F3515" s="5" t="s">
        <v>86</v>
      </c>
      <c r="G3515" s="5" t="s">
        <v>173</v>
      </c>
      <c r="H3515" s="5" t="s">
        <v>174</v>
      </c>
      <c r="I3515" s="5" t="s">
        <v>222</v>
      </c>
      <c r="J3515" s="5" t="s">
        <v>223</v>
      </c>
    </row>
    <row r="3516" ht="15" spans="1:10">
      <c r="A3516" s="5" t="s">
        <v>10</v>
      </c>
      <c r="B3516" s="5" t="s">
        <v>669</v>
      </c>
      <c r="C3516" s="5" t="s">
        <v>12</v>
      </c>
      <c r="D3516" s="2" t="str">
        <f>VLOOKUP(B3516,[1]Sheet1!A$1:B$65536,2,0)</f>
        <v>420683197505152514</v>
      </c>
      <c r="E3516" s="5" t="s">
        <v>38</v>
      </c>
      <c r="F3516" s="5" t="s">
        <v>95</v>
      </c>
      <c r="G3516" s="5" t="s">
        <v>173</v>
      </c>
      <c r="H3516" s="5" t="s">
        <v>174</v>
      </c>
      <c r="I3516" s="5" t="s">
        <v>226</v>
      </c>
      <c r="J3516" s="5" t="s">
        <v>242</v>
      </c>
    </row>
    <row r="3517" ht="15" spans="1:10">
      <c r="A3517" s="5" t="s">
        <v>10</v>
      </c>
      <c r="B3517" s="5" t="s">
        <v>669</v>
      </c>
      <c r="C3517" s="5" t="s">
        <v>12</v>
      </c>
      <c r="D3517" s="2" t="str">
        <f>VLOOKUP(B3517,[1]Sheet1!A$1:B$65536,2,0)</f>
        <v>420683197505152514</v>
      </c>
      <c r="E3517" s="5" t="s">
        <v>38</v>
      </c>
      <c r="F3517" s="5" t="s">
        <v>98</v>
      </c>
      <c r="G3517" s="5" t="s">
        <v>173</v>
      </c>
      <c r="H3517" s="5" t="s">
        <v>174</v>
      </c>
      <c r="I3517" s="5" t="s">
        <v>175</v>
      </c>
      <c r="J3517" s="5" t="s">
        <v>176</v>
      </c>
    </row>
    <row r="3518" ht="15" spans="1:10">
      <c r="A3518" s="5" t="s">
        <v>10</v>
      </c>
      <c r="B3518" s="5" t="s">
        <v>669</v>
      </c>
      <c r="C3518" s="5" t="s">
        <v>12</v>
      </c>
      <c r="D3518" s="2" t="str">
        <f>VLOOKUP(B3518,[1]Sheet1!A$1:B$65536,2,0)</f>
        <v>420683197505152514</v>
      </c>
      <c r="E3518" s="5" t="s">
        <v>38</v>
      </c>
      <c r="F3518" s="5" t="s">
        <v>101</v>
      </c>
      <c r="G3518" s="5" t="s">
        <v>173</v>
      </c>
      <c r="H3518" s="5" t="s">
        <v>174</v>
      </c>
      <c r="I3518" s="5" t="s">
        <v>177</v>
      </c>
      <c r="J3518" s="5" t="s">
        <v>178</v>
      </c>
    </row>
    <row r="3519" ht="15" spans="1:10">
      <c r="A3519" s="5" t="s">
        <v>10</v>
      </c>
      <c r="B3519" s="5" t="s">
        <v>669</v>
      </c>
      <c r="C3519" s="5" t="s">
        <v>12</v>
      </c>
      <c r="D3519" s="2" t="str">
        <f>VLOOKUP(B3519,[1]Sheet1!A$1:B$65536,2,0)</f>
        <v>420683197505152514</v>
      </c>
      <c r="E3519" s="5" t="s">
        <v>79</v>
      </c>
      <c r="F3519" s="5" t="s">
        <v>183</v>
      </c>
      <c r="G3519" s="5" t="s">
        <v>87</v>
      </c>
      <c r="H3519" s="5" t="s">
        <v>88</v>
      </c>
      <c r="I3519" s="5" t="s">
        <v>177</v>
      </c>
      <c r="J3519" s="5" t="s">
        <v>178</v>
      </c>
    </row>
    <row r="3520" ht="15" spans="1:10">
      <c r="A3520" s="5" t="s">
        <v>10</v>
      </c>
      <c r="B3520" s="5" t="s">
        <v>669</v>
      </c>
      <c r="C3520" s="5" t="s">
        <v>12</v>
      </c>
      <c r="D3520" s="2" t="str">
        <f>VLOOKUP(B3520,[1]Sheet1!A$1:B$65536,2,0)</f>
        <v>420683197505152514</v>
      </c>
      <c r="E3520" s="5" t="s">
        <v>63</v>
      </c>
      <c r="F3520" s="5" t="s">
        <v>104</v>
      </c>
      <c r="G3520" s="5" t="s">
        <v>87</v>
      </c>
      <c r="H3520" s="5" t="s">
        <v>253</v>
      </c>
      <c r="I3520" s="5" t="s">
        <v>177</v>
      </c>
      <c r="J3520" s="5" t="s">
        <v>230</v>
      </c>
    </row>
    <row r="3521" ht="15" spans="1:10">
      <c r="A3521" s="5" t="s">
        <v>10</v>
      </c>
      <c r="B3521" s="5" t="s">
        <v>669</v>
      </c>
      <c r="C3521" s="5" t="s">
        <v>12</v>
      </c>
      <c r="D3521" s="2" t="str">
        <f>VLOOKUP(B3521,[1]Sheet1!A$1:B$65536,2,0)</f>
        <v>420683197505152514</v>
      </c>
      <c r="E3521" s="5" t="s">
        <v>38</v>
      </c>
      <c r="F3521" s="5" t="s">
        <v>107</v>
      </c>
      <c r="G3521" s="5" t="s">
        <v>87</v>
      </c>
      <c r="H3521" s="5" t="s">
        <v>253</v>
      </c>
      <c r="I3521" s="5" t="s">
        <v>179</v>
      </c>
      <c r="J3521" s="5" t="s">
        <v>244</v>
      </c>
    </row>
    <row r="3522" ht="15" spans="1:10">
      <c r="A3522" s="5" t="s">
        <v>10</v>
      </c>
      <c r="B3522" s="5" t="s">
        <v>669</v>
      </c>
      <c r="C3522" s="5" t="s">
        <v>12</v>
      </c>
      <c r="D3522" s="2" t="str">
        <f>VLOOKUP(B3522,[1]Sheet1!A$1:B$65536,2,0)</f>
        <v>420683197505152514</v>
      </c>
      <c r="E3522" s="5" t="s">
        <v>38</v>
      </c>
      <c r="F3522" s="5" t="s">
        <v>113</v>
      </c>
      <c r="G3522" s="5" t="s">
        <v>87</v>
      </c>
      <c r="H3522" s="5" t="s">
        <v>253</v>
      </c>
      <c r="I3522" s="5" t="s">
        <v>181</v>
      </c>
      <c r="J3522" s="5" t="s">
        <v>184</v>
      </c>
    </row>
    <row r="3523" ht="15" spans="1:10">
      <c r="A3523" s="5" t="s">
        <v>10</v>
      </c>
      <c r="B3523" s="5" t="s">
        <v>669</v>
      </c>
      <c r="C3523" s="5" t="s">
        <v>12</v>
      </c>
      <c r="D3523" s="2" t="str">
        <f>VLOOKUP(B3523,[1]Sheet1!A$1:B$65536,2,0)</f>
        <v>420683197505152514</v>
      </c>
      <c r="E3523" s="5" t="s">
        <v>91</v>
      </c>
      <c r="F3523" s="5" t="s">
        <v>429</v>
      </c>
      <c r="G3523" s="5" t="s">
        <v>93</v>
      </c>
      <c r="H3523" s="5" t="s">
        <v>105</v>
      </c>
      <c r="I3523" s="5" t="s">
        <v>181</v>
      </c>
      <c r="J3523" s="5" t="s">
        <v>184</v>
      </c>
    </row>
    <row r="3524" ht="15" spans="1:10">
      <c r="A3524" s="5" t="s">
        <v>10</v>
      </c>
      <c r="B3524" s="5" t="s">
        <v>669</v>
      </c>
      <c r="C3524" s="5" t="s">
        <v>12</v>
      </c>
      <c r="D3524" s="2" t="str">
        <f>VLOOKUP(B3524,[1]Sheet1!A$1:B$65536,2,0)</f>
        <v>420683197505152514</v>
      </c>
      <c r="E3524" s="5" t="s">
        <v>38</v>
      </c>
      <c r="F3524" s="5" t="s">
        <v>116</v>
      </c>
      <c r="G3524" s="5" t="s">
        <v>93</v>
      </c>
      <c r="H3524" s="5" t="s">
        <v>105</v>
      </c>
      <c r="I3524" s="5" t="s">
        <v>185</v>
      </c>
      <c r="J3524" s="5" t="s">
        <v>186</v>
      </c>
    </row>
    <row r="3525" ht="15" spans="1:10">
      <c r="A3525" s="5" t="s">
        <v>10</v>
      </c>
      <c r="B3525" s="5" t="s">
        <v>669</v>
      </c>
      <c r="C3525" s="5" t="s">
        <v>12</v>
      </c>
      <c r="D3525" s="2" t="str">
        <f>VLOOKUP(B3525,[1]Sheet1!A$1:B$65536,2,0)</f>
        <v>420683197505152514</v>
      </c>
      <c r="E3525" s="5" t="s">
        <v>63</v>
      </c>
      <c r="F3525" s="5" t="s">
        <v>119</v>
      </c>
      <c r="G3525" s="5" t="s">
        <v>93</v>
      </c>
      <c r="H3525" s="5" t="s">
        <v>362</v>
      </c>
      <c r="I3525" s="5" t="s">
        <v>185</v>
      </c>
      <c r="J3525" s="5" t="s">
        <v>448</v>
      </c>
    </row>
    <row r="3526" ht="15" spans="1:10">
      <c r="A3526" s="5" t="s">
        <v>10</v>
      </c>
      <c r="B3526" s="5" t="s">
        <v>669</v>
      </c>
      <c r="C3526" s="5" t="s">
        <v>12</v>
      </c>
      <c r="D3526" s="2" t="str">
        <f>VLOOKUP(B3526,[1]Sheet1!A$1:B$65536,2,0)</f>
        <v>420683197505152514</v>
      </c>
      <c r="E3526" s="5" t="s">
        <v>38</v>
      </c>
      <c r="F3526" s="5" t="s">
        <v>122</v>
      </c>
      <c r="G3526" s="5" t="s">
        <v>93</v>
      </c>
      <c r="H3526" s="5" t="s">
        <v>362</v>
      </c>
      <c r="I3526" s="5" t="s">
        <v>187</v>
      </c>
      <c r="J3526" s="5" t="s">
        <v>453</v>
      </c>
    </row>
    <row r="3527" ht="15" spans="1:10">
      <c r="A3527" s="5" t="s">
        <v>10</v>
      </c>
      <c r="B3527" s="5" t="s">
        <v>670</v>
      </c>
      <c r="C3527" s="5" t="s">
        <v>12</v>
      </c>
      <c r="D3527" s="2" t="str">
        <f>VLOOKUP(B3527,[1]Sheet1!A$1:B$65536,2,0)</f>
        <v>420683197506032514</v>
      </c>
      <c r="E3527" s="5" t="s">
        <v>32</v>
      </c>
      <c r="F3527" s="5" t="s">
        <v>33</v>
      </c>
      <c r="G3527" s="5" t="s">
        <v>194</v>
      </c>
      <c r="H3527" s="5" t="s">
        <v>195</v>
      </c>
      <c r="I3527" s="5" t="s">
        <v>200</v>
      </c>
      <c r="J3527" s="5" t="s">
        <v>201</v>
      </c>
    </row>
    <row r="3528" ht="15" spans="1:10">
      <c r="A3528" s="5" t="s">
        <v>10</v>
      </c>
      <c r="B3528" s="5" t="s">
        <v>670</v>
      </c>
      <c r="C3528" s="5" t="s">
        <v>12</v>
      </c>
      <c r="D3528" s="2" t="str">
        <f>VLOOKUP(B3528,[1]Sheet1!A$1:B$65536,2,0)</f>
        <v>420683197506032514</v>
      </c>
      <c r="E3528" s="5" t="s">
        <v>38</v>
      </c>
      <c r="F3528" s="5" t="s">
        <v>39</v>
      </c>
      <c r="G3528" s="5" t="s">
        <v>194</v>
      </c>
      <c r="H3528" s="5" t="s">
        <v>195</v>
      </c>
      <c r="I3528" s="5" t="s">
        <v>202</v>
      </c>
      <c r="J3528" s="5" t="s">
        <v>203</v>
      </c>
    </row>
    <row r="3529" ht="15" spans="1:10">
      <c r="A3529" s="5" t="s">
        <v>10</v>
      </c>
      <c r="B3529" s="5" t="s">
        <v>670</v>
      </c>
      <c r="C3529" s="5" t="s">
        <v>12</v>
      </c>
      <c r="D3529" s="2" t="str">
        <f>VLOOKUP(B3529,[1]Sheet1!A$1:B$65536,2,0)</f>
        <v>420683197506032514</v>
      </c>
      <c r="E3529" s="5" t="s">
        <v>38</v>
      </c>
      <c r="F3529" s="5" t="s">
        <v>42</v>
      </c>
      <c r="G3529" s="5" t="s">
        <v>194</v>
      </c>
      <c r="H3529" s="5" t="s">
        <v>195</v>
      </c>
      <c r="I3529" s="5" t="s">
        <v>204</v>
      </c>
      <c r="J3529" s="5" t="s">
        <v>205</v>
      </c>
    </row>
    <row r="3530" ht="15" spans="1:10">
      <c r="A3530" s="5" t="s">
        <v>10</v>
      </c>
      <c r="B3530" s="5" t="s">
        <v>670</v>
      </c>
      <c r="C3530" s="5" t="s">
        <v>12</v>
      </c>
      <c r="D3530" s="2" t="str">
        <f>VLOOKUP(B3530,[1]Sheet1!A$1:B$65536,2,0)</f>
        <v>420683197506032514</v>
      </c>
      <c r="E3530" s="5" t="s">
        <v>38</v>
      </c>
      <c r="F3530" s="5" t="s">
        <v>45</v>
      </c>
      <c r="G3530" s="5" t="s">
        <v>194</v>
      </c>
      <c r="H3530" s="5" t="s">
        <v>195</v>
      </c>
      <c r="I3530" s="5" t="s">
        <v>153</v>
      </c>
      <c r="J3530" s="5" t="s">
        <v>154</v>
      </c>
    </row>
    <row r="3531" ht="15" spans="1:10">
      <c r="A3531" s="5" t="s">
        <v>10</v>
      </c>
      <c r="B3531" s="5" t="s">
        <v>670</v>
      </c>
      <c r="C3531" s="5" t="s">
        <v>12</v>
      </c>
      <c r="D3531" s="2" t="str">
        <f>VLOOKUP(B3531,[1]Sheet1!A$1:B$65536,2,0)</f>
        <v>420683197506032514</v>
      </c>
      <c r="E3531" s="5" t="s">
        <v>38</v>
      </c>
      <c r="F3531" s="5" t="s">
        <v>48</v>
      </c>
      <c r="G3531" s="5" t="s">
        <v>194</v>
      </c>
      <c r="H3531" s="5" t="s">
        <v>195</v>
      </c>
      <c r="I3531" s="5" t="s">
        <v>155</v>
      </c>
      <c r="J3531" s="5" t="s">
        <v>156</v>
      </c>
    </row>
    <row r="3532" ht="15" spans="1:10">
      <c r="A3532" s="5" t="s">
        <v>10</v>
      </c>
      <c r="B3532" s="5" t="s">
        <v>670</v>
      </c>
      <c r="C3532" s="5" t="s">
        <v>12</v>
      </c>
      <c r="D3532" s="2" t="str">
        <f>VLOOKUP(B3532,[1]Sheet1!A$1:B$65536,2,0)</f>
        <v>420683197506032514</v>
      </c>
      <c r="E3532" s="5" t="s">
        <v>38</v>
      </c>
      <c r="F3532" s="5" t="s">
        <v>51</v>
      </c>
      <c r="G3532" s="5" t="s">
        <v>194</v>
      </c>
      <c r="H3532" s="5" t="s">
        <v>195</v>
      </c>
      <c r="I3532" s="5" t="s">
        <v>157</v>
      </c>
      <c r="J3532" s="5" t="s">
        <v>158</v>
      </c>
    </row>
    <row r="3533" ht="15" spans="1:10">
      <c r="A3533" s="5" t="s">
        <v>10</v>
      </c>
      <c r="B3533" s="5" t="s">
        <v>670</v>
      </c>
      <c r="C3533" s="5" t="s">
        <v>12</v>
      </c>
      <c r="D3533" s="2" t="str">
        <f>VLOOKUP(B3533,[1]Sheet1!A$1:B$65536,2,0)</f>
        <v>420683197506032514</v>
      </c>
      <c r="E3533" s="5" t="s">
        <v>38</v>
      </c>
      <c r="F3533" s="5" t="s">
        <v>54</v>
      </c>
      <c r="G3533" s="5" t="s">
        <v>194</v>
      </c>
      <c r="H3533" s="5" t="s">
        <v>195</v>
      </c>
      <c r="I3533" s="5" t="s">
        <v>159</v>
      </c>
      <c r="J3533" s="5" t="s">
        <v>160</v>
      </c>
    </row>
    <row r="3534" ht="15" spans="1:10">
      <c r="A3534" s="5" t="s">
        <v>10</v>
      </c>
      <c r="B3534" s="5" t="s">
        <v>670</v>
      </c>
      <c r="C3534" s="5" t="s">
        <v>12</v>
      </c>
      <c r="D3534" s="2" t="str">
        <f>VLOOKUP(B3534,[1]Sheet1!A$1:B$65536,2,0)</f>
        <v>420683197506032514</v>
      </c>
      <c r="E3534" s="5" t="s">
        <v>38</v>
      </c>
      <c r="F3534" s="5" t="s">
        <v>57</v>
      </c>
      <c r="G3534" s="5" t="s">
        <v>194</v>
      </c>
      <c r="H3534" s="5" t="s">
        <v>195</v>
      </c>
      <c r="I3534" s="5" t="s">
        <v>161</v>
      </c>
      <c r="J3534" s="5" t="s">
        <v>162</v>
      </c>
    </row>
    <row r="3535" ht="15" spans="1:10">
      <c r="A3535" s="5" t="s">
        <v>10</v>
      </c>
      <c r="B3535" s="5" t="s">
        <v>670</v>
      </c>
      <c r="C3535" s="5" t="s">
        <v>12</v>
      </c>
      <c r="D3535" s="2" t="str">
        <f>VLOOKUP(B3535,[1]Sheet1!A$1:B$65536,2,0)</f>
        <v>420683197506032514</v>
      </c>
      <c r="E3535" s="5" t="s">
        <v>38</v>
      </c>
      <c r="F3535" s="5" t="s">
        <v>60</v>
      </c>
      <c r="G3535" s="5" t="s">
        <v>194</v>
      </c>
      <c r="H3535" s="5" t="s">
        <v>195</v>
      </c>
      <c r="I3535" s="5" t="s">
        <v>163</v>
      </c>
      <c r="J3535" s="5" t="s">
        <v>164</v>
      </c>
    </row>
    <row r="3536" ht="15" spans="1:10">
      <c r="A3536" s="5" t="s">
        <v>10</v>
      </c>
      <c r="B3536" s="5" t="s">
        <v>670</v>
      </c>
      <c r="C3536" s="5" t="s">
        <v>12</v>
      </c>
      <c r="D3536" s="2" t="str">
        <f>VLOOKUP(B3536,[1]Sheet1!A$1:B$65536,2,0)</f>
        <v>420683197506032514</v>
      </c>
      <c r="E3536" s="5" t="s">
        <v>63</v>
      </c>
      <c r="F3536" s="5" t="s">
        <v>64</v>
      </c>
      <c r="G3536" s="5" t="s">
        <v>194</v>
      </c>
      <c r="H3536" s="5" t="s">
        <v>206</v>
      </c>
      <c r="I3536" s="5" t="s">
        <v>163</v>
      </c>
      <c r="J3536" s="5" t="s">
        <v>209</v>
      </c>
    </row>
    <row r="3537" ht="15" spans="1:10">
      <c r="A3537" s="5" t="s">
        <v>10</v>
      </c>
      <c r="B3537" s="5" t="s">
        <v>670</v>
      </c>
      <c r="C3537" s="5" t="s">
        <v>12</v>
      </c>
      <c r="D3537" s="2" t="str">
        <f>VLOOKUP(B3537,[1]Sheet1!A$1:B$65536,2,0)</f>
        <v>420683197506032514</v>
      </c>
      <c r="E3537" s="5" t="s">
        <v>38</v>
      </c>
      <c r="F3537" s="5" t="s">
        <v>67</v>
      </c>
      <c r="G3537" s="5" t="s">
        <v>194</v>
      </c>
      <c r="H3537" s="5" t="s">
        <v>206</v>
      </c>
      <c r="I3537" s="5" t="s">
        <v>36</v>
      </c>
      <c r="J3537" s="5" t="s">
        <v>236</v>
      </c>
    </row>
    <row r="3538" ht="15" spans="1:10">
      <c r="A3538" s="5" t="s">
        <v>10</v>
      </c>
      <c r="B3538" s="5" t="s">
        <v>670</v>
      </c>
      <c r="C3538" s="5" t="s">
        <v>12</v>
      </c>
      <c r="D3538" s="2" t="str">
        <f>VLOOKUP(B3538,[1]Sheet1!A$1:B$65536,2,0)</f>
        <v>420683197506032514</v>
      </c>
      <c r="E3538" s="5" t="s">
        <v>38</v>
      </c>
      <c r="F3538" s="5" t="s">
        <v>70</v>
      </c>
      <c r="G3538" s="5" t="s">
        <v>194</v>
      </c>
      <c r="H3538" s="5" t="s">
        <v>206</v>
      </c>
      <c r="I3538" s="5" t="s">
        <v>40</v>
      </c>
      <c r="J3538" s="5" t="s">
        <v>447</v>
      </c>
    </row>
    <row r="3539" ht="15" spans="1:10">
      <c r="A3539" s="5" t="s">
        <v>10</v>
      </c>
      <c r="B3539" s="5" t="s">
        <v>670</v>
      </c>
      <c r="C3539" s="5" t="s">
        <v>12</v>
      </c>
      <c r="D3539" s="2" t="str">
        <f>VLOOKUP(B3539,[1]Sheet1!A$1:B$65536,2,0)</f>
        <v>420683197506032514</v>
      </c>
      <c r="E3539" s="5" t="s">
        <v>63</v>
      </c>
      <c r="F3539" s="5" t="s">
        <v>73</v>
      </c>
      <c r="G3539" s="5" t="s">
        <v>194</v>
      </c>
      <c r="H3539" s="5" t="s">
        <v>210</v>
      </c>
      <c r="I3539" s="5" t="s">
        <v>40</v>
      </c>
      <c r="J3539" s="5" t="s">
        <v>213</v>
      </c>
    </row>
    <row r="3540" ht="15" spans="1:10">
      <c r="A3540" s="5" t="s">
        <v>10</v>
      </c>
      <c r="B3540" s="5" t="s">
        <v>670</v>
      </c>
      <c r="C3540" s="5" t="s">
        <v>12</v>
      </c>
      <c r="D3540" s="2" t="str">
        <f>VLOOKUP(B3540,[1]Sheet1!A$1:B$65536,2,0)</f>
        <v>420683197506032514</v>
      </c>
      <c r="E3540" s="5" t="s">
        <v>38</v>
      </c>
      <c r="F3540" s="5" t="s">
        <v>76</v>
      </c>
      <c r="G3540" s="5" t="s">
        <v>194</v>
      </c>
      <c r="H3540" s="5" t="s">
        <v>210</v>
      </c>
      <c r="I3540" s="5" t="s">
        <v>43</v>
      </c>
      <c r="J3540" s="5" t="s">
        <v>239</v>
      </c>
    </row>
    <row r="3541" ht="15" spans="1:10">
      <c r="A3541" s="5" t="s">
        <v>10</v>
      </c>
      <c r="B3541" s="5" t="s">
        <v>670</v>
      </c>
      <c r="C3541" s="5" t="s">
        <v>12</v>
      </c>
      <c r="D3541" s="2" t="str">
        <f>VLOOKUP(B3541,[1]Sheet1!A$1:B$65536,2,0)</f>
        <v>420683197506032514</v>
      </c>
      <c r="E3541" s="5" t="s">
        <v>91</v>
      </c>
      <c r="F3541" s="5" t="s">
        <v>80</v>
      </c>
      <c r="G3541" s="5" t="s">
        <v>34</v>
      </c>
      <c r="H3541" s="5" t="s">
        <v>74</v>
      </c>
      <c r="I3541" s="5" t="s">
        <v>43</v>
      </c>
      <c r="J3541" s="5" t="s">
        <v>239</v>
      </c>
    </row>
    <row r="3542" ht="15" spans="1:10">
      <c r="A3542" s="5" t="s">
        <v>10</v>
      </c>
      <c r="B3542" s="5" t="s">
        <v>670</v>
      </c>
      <c r="C3542" s="5" t="s">
        <v>12</v>
      </c>
      <c r="D3542" s="2" t="str">
        <f>VLOOKUP(B3542,[1]Sheet1!A$1:B$65536,2,0)</f>
        <v>420683197506032514</v>
      </c>
      <c r="E3542" s="5" t="s">
        <v>38</v>
      </c>
      <c r="F3542" s="5" t="s">
        <v>83</v>
      </c>
      <c r="G3542" s="5" t="s">
        <v>34</v>
      </c>
      <c r="H3542" s="5" t="s">
        <v>74</v>
      </c>
      <c r="I3542" s="5" t="s">
        <v>46</v>
      </c>
      <c r="J3542" s="5" t="s">
        <v>263</v>
      </c>
    </row>
    <row r="3543" ht="15" spans="1:10">
      <c r="A3543" s="5" t="s">
        <v>10</v>
      </c>
      <c r="B3543" s="5" t="s">
        <v>670</v>
      </c>
      <c r="C3543" s="5" t="s">
        <v>12</v>
      </c>
      <c r="D3543" s="2" t="str">
        <f>VLOOKUP(B3543,[1]Sheet1!A$1:B$65536,2,0)</f>
        <v>420683197506032514</v>
      </c>
      <c r="E3543" s="5" t="s">
        <v>63</v>
      </c>
      <c r="F3543" s="5" t="s">
        <v>86</v>
      </c>
      <c r="G3543" s="5" t="s">
        <v>216</v>
      </c>
      <c r="H3543" s="5" t="s">
        <v>217</v>
      </c>
      <c r="I3543" s="5" t="s">
        <v>220</v>
      </c>
      <c r="J3543" s="5" t="s">
        <v>221</v>
      </c>
    </row>
    <row r="3544" ht="15" spans="1:10">
      <c r="A3544" s="5" t="s">
        <v>10</v>
      </c>
      <c r="B3544" s="5" t="s">
        <v>670</v>
      </c>
      <c r="C3544" s="5" t="s">
        <v>12</v>
      </c>
      <c r="D3544" s="2" t="str">
        <f>VLOOKUP(B3544,[1]Sheet1!A$1:B$65536,2,0)</f>
        <v>420683197506032514</v>
      </c>
      <c r="E3544" s="5" t="s">
        <v>38</v>
      </c>
      <c r="F3544" s="5" t="s">
        <v>95</v>
      </c>
      <c r="G3544" s="5" t="s">
        <v>216</v>
      </c>
      <c r="H3544" s="5" t="s">
        <v>217</v>
      </c>
      <c r="I3544" s="5" t="s">
        <v>222</v>
      </c>
      <c r="J3544" s="5" t="s">
        <v>223</v>
      </c>
    </row>
    <row r="3545" ht="15" spans="1:10">
      <c r="A3545" s="5" t="s">
        <v>10</v>
      </c>
      <c r="B3545" s="5" t="s">
        <v>670</v>
      </c>
      <c r="C3545" s="5" t="s">
        <v>12</v>
      </c>
      <c r="D3545" s="2" t="str">
        <f>VLOOKUP(B3545,[1]Sheet1!A$1:B$65536,2,0)</f>
        <v>420683197506032514</v>
      </c>
      <c r="E3545" s="5" t="s">
        <v>38</v>
      </c>
      <c r="F3545" s="5" t="s">
        <v>98</v>
      </c>
      <c r="G3545" s="5" t="s">
        <v>216</v>
      </c>
      <c r="H3545" s="5" t="s">
        <v>217</v>
      </c>
      <c r="I3545" s="5" t="s">
        <v>226</v>
      </c>
      <c r="J3545" s="5" t="s">
        <v>242</v>
      </c>
    </row>
    <row r="3546" ht="15" spans="1:10">
      <c r="A3546" s="5" t="s">
        <v>10</v>
      </c>
      <c r="B3546" s="5" t="s">
        <v>670</v>
      </c>
      <c r="C3546" s="5" t="s">
        <v>12</v>
      </c>
      <c r="D3546" s="2" t="str">
        <f>VLOOKUP(B3546,[1]Sheet1!A$1:B$65536,2,0)</f>
        <v>420683197506032514</v>
      </c>
      <c r="E3546" s="5" t="s">
        <v>38</v>
      </c>
      <c r="F3546" s="5" t="s">
        <v>101</v>
      </c>
      <c r="G3546" s="5" t="s">
        <v>216</v>
      </c>
      <c r="H3546" s="5" t="s">
        <v>217</v>
      </c>
      <c r="I3546" s="5" t="s">
        <v>175</v>
      </c>
      <c r="J3546" s="5" t="s">
        <v>176</v>
      </c>
    </row>
    <row r="3547" ht="15" spans="1:10">
      <c r="A3547" s="5" t="s">
        <v>10</v>
      </c>
      <c r="B3547" s="5" t="s">
        <v>670</v>
      </c>
      <c r="C3547" s="5" t="s">
        <v>12</v>
      </c>
      <c r="D3547" s="2" t="str">
        <f>VLOOKUP(B3547,[1]Sheet1!A$1:B$65536,2,0)</f>
        <v>420683197506032514</v>
      </c>
      <c r="E3547" s="5" t="s">
        <v>79</v>
      </c>
      <c r="F3547" s="5" t="s">
        <v>183</v>
      </c>
      <c r="G3547" s="5" t="s">
        <v>173</v>
      </c>
      <c r="H3547" s="5" t="s">
        <v>174</v>
      </c>
      <c r="I3547" s="5" t="s">
        <v>175</v>
      </c>
      <c r="J3547" s="5" t="s">
        <v>176</v>
      </c>
    </row>
    <row r="3548" ht="15" spans="1:10">
      <c r="A3548" s="5" t="s">
        <v>10</v>
      </c>
      <c r="B3548" s="5" t="s">
        <v>670</v>
      </c>
      <c r="C3548" s="5" t="s">
        <v>12</v>
      </c>
      <c r="D3548" s="2" t="str">
        <f>VLOOKUP(B3548,[1]Sheet1!A$1:B$65536,2,0)</f>
        <v>420683197506032514</v>
      </c>
      <c r="E3548" s="5" t="s">
        <v>63</v>
      </c>
      <c r="F3548" s="5" t="s">
        <v>104</v>
      </c>
      <c r="G3548" s="5" t="s">
        <v>173</v>
      </c>
      <c r="H3548" s="5" t="s">
        <v>228</v>
      </c>
      <c r="I3548" s="5" t="s">
        <v>175</v>
      </c>
      <c r="J3548" s="5" t="s">
        <v>229</v>
      </c>
    </row>
    <row r="3549" ht="15" spans="1:10">
      <c r="A3549" s="5" t="s">
        <v>10</v>
      </c>
      <c r="B3549" s="5" t="s">
        <v>670</v>
      </c>
      <c r="C3549" s="5" t="s">
        <v>12</v>
      </c>
      <c r="D3549" s="2" t="str">
        <f>VLOOKUP(B3549,[1]Sheet1!A$1:B$65536,2,0)</f>
        <v>420683197506032514</v>
      </c>
      <c r="E3549" s="5" t="s">
        <v>38</v>
      </c>
      <c r="F3549" s="5" t="s">
        <v>107</v>
      </c>
      <c r="G3549" s="5" t="s">
        <v>173</v>
      </c>
      <c r="H3549" s="5" t="s">
        <v>228</v>
      </c>
      <c r="I3549" s="5" t="s">
        <v>177</v>
      </c>
      <c r="J3549" s="5" t="s">
        <v>230</v>
      </c>
    </row>
    <row r="3550" ht="15" spans="1:10">
      <c r="A3550" s="5" t="s">
        <v>10</v>
      </c>
      <c r="B3550" s="5" t="s">
        <v>670</v>
      </c>
      <c r="C3550" s="5" t="s">
        <v>12</v>
      </c>
      <c r="D3550" s="2" t="str">
        <f>VLOOKUP(B3550,[1]Sheet1!A$1:B$65536,2,0)</f>
        <v>420683197506032514</v>
      </c>
      <c r="E3550" s="5" t="s">
        <v>38</v>
      </c>
      <c r="F3550" s="5" t="s">
        <v>113</v>
      </c>
      <c r="G3550" s="5" t="s">
        <v>173</v>
      </c>
      <c r="H3550" s="5" t="s">
        <v>228</v>
      </c>
      <c r="I3550" s="5" t="s">
        <v>179</v>
      </c>
      <c r="J3550" s="5" t="s">
        <v>244</v>
      </c>
    </row>
    <row r="3551" ht="15" spans="1:10">
      <c r="A3551" s="5" t="s">
        <v>10</v>
      </c>
      <c r="B3551" s="5" t="s">
        <v>670</v>
      </c>
      <c r="C3551" s="5" t="s">
        <v>12</v>
      </c>
      <c r="D3551" s="2" t="str">
        <f>VLOOKUP(B3551,[1]Sheet1!A$1:B$65536,2,0)</f>
        <v>420683197506032514</v>
      </c>
      <c r="E3551" s="5" t="s">
        <v>38</v>
      </c>
      <c r="F3551" s="5" t="s">
        <v>116</v>
      </c>
      <c r="G3551" s="5" t="s">
        <v>173</v>
      </c>
      <c r="H3551" s="5" t="s">
        <v>228</v>
      </c>
      <c r="I3551" s="5" t="s">
        <v>181</v>
      </c>
      <c r="J3551" s="5" t="s">
        <v>184</v>
      </c>
    </row>
    <row r="3552" ht="15" spans="1:10">
      <c r="A3552" s="5" t="s">
        <v>10</v>
      </c>
      <c r="B3552" s="5" t="s">
        <v>670</v>
      </c>
      <c r="C3552" s="5" t="s">
        <v>12</v>
      </c>
      <c r="D3552" s="2" t="str">
        <f>VLOOKUP(B3552,[1]Sheet1!A$1:B$65536,2,0)</f>
        <v>420683197506032514</v>
      </c>
      <c r="E3552" s="5" t="s">
        <v>79</v>
      </c>
      <c r="F3552" s="5" t="s">
        <v>190</v>
      </c>
      <c r="G3552" s="5" t="s">
        <v>87</v>
      </c>
      <c r="H3552" s="5" t="s">
        <v>253</v>
      </c>
      <c r="I3552" s="5" t="s">
        <v>181</v>
      </c>
      <c r="J3552" s="5" t="s">
        <v>184</v>
      </c>
    </row>
    <row r="3553" ht="15" spans="1:10">
      <c r="A3553" s="5" t="s">
        <v>10</v>
      </c>
      <c r="B3553" s="5" t="s">
        <v>670</v>
      </c>
      <c r="C3553" s="5" t="s">
        <v>12</v>
      </c>
      <c r="D3553" s="2" t="str">
        <f>VLOOKUP(B3553,[1]Sheet1!A$1:B$65536,2,0)</f>
        <v>420683197506032514</v>
      </c>
      <c r="E3553" s="5" t="s">
        <v>63</v>
      </c>
      <c r="F3553" s="5" t="s">
        <v>119</v>
      </c>
      <c r="G3553" s="5" t="s">
        <v>87</v>
      </c>
      <c r="H3553" s="5" t="s">
        <v>234</v>
      </c>
      <c r="I3553" s="5" t="s">
        <v>181</v>
      </c>
      <c r="J3553" s="5" t="s">
        <v>246</v>
      </c>
    </row>
    <row r="3554" ht="15" spans="1:10">
      <c r="A3554" s="5" t="s">
        <v>10</v>
      </c>
      <c r="B3554" s="5" t="s">
        <v>670</v>
      </c>
      <c r="C3554" s="5" t="s">
        <v>12</v>
      </c>
      <c r="D3554" s="2" t="str">
        <f>VLOOKUP(B3554,[1]Sheet1!A$1:B$65536,2,0)</f>
        <v>420683197506032514</v>
      </c>
      <c r="E3554" s="5" t="s">
        <v>38</v>
      </c>
      <c r="F3554" s="5" t="s">
        <v>122</v>
      </c>
      <c r="G3554" s="5" t="s">
        <v>87</v>
      </c>
      <c r="H3554" s="5" t="s">
        <v>234</v>
      </c>
      <c r="I3554" s="5" t="s">
        <v>185</v>
      </c>
      <c r="J3554" s="5" t="s">
        <v>448</v>
      </c>
    </row>
    <row r="3555" ht="15" spans="1:10">
      <c r="A3555" s="5" t="s">
        <v>10</v>
      </c>
      <c r="B3555" s="5" t="s">
        <v>671</v>
      </c>
      <c r="C3555" s="5" t="s">
        <v>12</v>
      </c>
      <c r="D3555" s="2" t="str">
        <f>VLOOKUP(B3555,[1]Sheet1!A$1:B$65536,2,0)</f>
        <v>420683197507212525</v>
      </c>
      <c r="E3555" s="5" t="s">
        <v>32</v>
      </c>
      <c r="F3555" s="5" t="s">
        <v>33</v>
      </c>
      <c r="G3555" s="5" t="s">
        <v>34</v>
      </c>
      <c r="H3555" s="5" t="s">
        <v>35</v>
      </c>
      <c r="I3555" s="5" t="s">
        <v>202</v>
      </c>
      <c r="J3555" s="5" t="s">
        <v>203</v>
      </c>
    </row>
    <row r="3556" ht="15" spans="1:10">
      <c r="A3556" s="5" t="s">
        <v>10</v>
      </c>
      <c r="B3556" s="5" t="s">
        <v>671</v>
      </c>
      <c r="C3556" s="5" t="s">
        <v>12</v>
      </c>
      <c r="D3556" s="2" t="str">
        <f>VLOOKUP(B3556,[1]Sheet1!A$1:B$65536,2,0)</f>
        <v>420683197507212525</v>
      </c>
      <c r="E3556" s="5" t="s">
        <v>38</v>
      </c>
      <c r="F3556" s="5" t="s">
        <v>39</v>
      </c>
      <c r="G3556" s="5" t="s">
        <v>34</v>
      </c>
      <c r="H3556" s="5" t="s">
        <v>35</v>
      </c>
      <c r="I3556" s="5" t="s">
        <v>204</v>
      </c>
      <c r="J3556" s="5" t="s">
        <v>205</v>
      </c>
    </row>
    <row r="3557" ht="15" spans="1:10">
      <c r="A3557" s="5" t="s">
        <v>10</v>
      </c>
      <c r="B3557" s="5" t="s">
        <v>671</v>
      </c>
      <c r="C3557" s="5" t="s">
        <v>12</v>
      </c>
      <c r="D3557" s="2" t="str">
        <f>VLOOKUP(B3557,[1]Sheet1!A$1:B$65536,2,0)</f>
        <v>420683197507212525</v>
      </c>
      <c r="E3557" s="5" t="s">
        <v>38</v>
      </c>
      <c r="F3557" s="5" t="s">
        <v>42</v>
      </c>
      <c r="G3557" s="5" t="s">
        <v>34</v>
      </c>
      <c r="H3557" s="5" t="s">
        <v>35</v>
      </c>
      <c r="I3557" s="5" t="s">
        <v>153</v>
      </c>
      <c r="J3557" s="5" t="s">
        <v>154</v>
      </c>
    </row>
    <row r="3558" ht="15" spans="1:10">
      <c r="A3558" s="5" t="s">
        <v>10</v>
      </c>
      <c r="B3558" s="5" t="s">
        <v>671</v>
      </c>
      <c r="C3558" s="5" t="s">
        <v>12</v>
      </c>
      <c r="D3558" s="2" t="str">
        <f>VLOOKUP(B3558,[1]Sheet1!A$1:B$65536,2,0)</f>
        <v>420683197507212525</v>
      </c>
      <c r="E3558" s="5" t="s">
        <v>38</v>
      </c>
      <c r="F3558" s="5" t="s">
        <v>45</v>
      </c>
      <c r="G3558" s="5" t="s">
        <v>34</v>
      </c>
      <c r="H3558" s="5" t="s">
        <v>35</v>
      </c>
      <c r="I3558" s="5" t="s">
        <v>155</v>
      </c>
      <c r="J3558" s="5" t="s">
        <v>156</v>
      </c>
    </row>
    <row r="3559" ht="15" spans="1:10">
      <c r="A3559" s="5" t="s">
        <v>10</v>
      </c>
      <c r="B3559" s="5" t="s">
        <v>671</v>
      </c>
      <c r="C3559" s="5" t="s">
        <v>12</v>
      </c>
      <c r="D3559" s="2" t="str">
        <f>VLOOKUP(B3559,[1]Sheet1!A$1:B$65536,2,0)</f>
        <v>420683197507212525</v>
      </c>
      <c r="E3559" s="5" t="s">
        <v>38</v>
      </c>
      <c r="F3559" s="5" t="s">
        <v>48</v>
      </c>
      <c r="G3559" s="5" t="s">
        <v>34</v>
      </c>
      <c r="H3559" s="5" t="s">
        <v>35</v>
      </c>
      <c r="I3559" s="5" t="s">
        <v>157</v>
      </c>
      <c r="J3559" s="5" t="s">
        <v>158</v>
      </c>
    </row>
    <row r="3560" ht="15" spans="1:10">
      <c r="A3560" s="5" t="s">
        <v>10</v>
      </c>
      <c r="B3560" s="5" t="s">
        <v>671</v>
      </c>
      <c r="C3560" s="5" t="s">
        <v>12</v>
      </c>
      <c r="D3560" s="2" t="str">
        <f>VLOOKUP(B3560,[1]Sheet1!A$1:B$65536,2,0)</f>
        <v>420683197507212525</v>
      </c>
      <c r="E3560" s="5" t="s">
        <v>38</v>
      </c>
      <c r="F3560" s="5" t="s">
        <v>51</v>
      </c>
      <c r="G3560" s="5" t="s">
        <v>34</v>
      </c>
      <c r="H3560" s="5" t="s">
        <v>35</v>
      </c>
      <c r="I3560" s="5" t="s">
        <v>159</v>
      </c>
      <c r="J3560" s="5" t="s">
        <v>160</v>
      </c>
    </row>
    <row r="3561" ht="15" spans="1:10">
      <c r="A3561" s="5" t="s">
        <v>10</v>
      </c>
      <c r="B3561" s="5" t="s">
        <v>671</v>
      </c>
      <c r="C3561" s="5" t="s">
        <v>12</v>
      </c>
      <c r="D3561" s="2" t="str">
        <f>VLOOKUP(B3561,[1]Sheet1!A$1:B$65536,2,0)</f>
        <v>420683197507212525</v>
      </c>
      <c r="E3561" s="5" t="s">
        <v>38</v>
      </c>
      <c r="F3561" s="5" t="s">
        <v>54</v>
      </c>
      <c r="G3561" s="5" t="s">
        <v>34</v>
      </c>
      <c r="H3561" s="5" t="s">
        <v>35</v>
      </c>
      <c r="I3561" s="5" t="s">
        <v>161</v>
      </c>
      <c r="J3561" s="5" t="s">
        <v>162</v>
      </c>
    </row>
    <row r="3562" ht="15" spans="1:10">
      <c r="A3562" s="5" t="s">
        <v>10</v>
      </c>
      <c r="B3562" s="5" t="s">
        <v>671</v>
      </c>
      <c r="C3562" s="5" t="s">
        <v>12</v>
      </c>
      <c r="D3562" s="2" t="str">
        <f>VLOOKUP(B3562,[1]Sheet1!A$1:B$65536,2,0)</f>
        <v>420683197507212525</v>
      </c>
      <c r="E3562" s="5" t="s">
        <v>38</v>
      </c>
      <c r="F3562" s="5" t="s">
        <v>57</v>
      </c>
      <c r="G3562" s="5" t="s">
        <v>34</v>
      </c>
      <c r="H3562" s="5" t="s">
        <v>35</v>
      </c>
      <c r="I3562" s="5" t="s">
        <v>163</v>
      </c>
      <c r="J3562" s="5" t="s">
        <v>164</v>
      </c>
    </row>
    <row r="3563" ht="15" spans="1:10">
      <c r="A3563" s="5" t="s">
        <v>10</v>
      </c>
      <c r="B3563" s="5" t="s">
        <v>671</v>
      </c>
      <c r="C3563" s="5" t="s">
        <v>12</v>
      </c>
      <c r="D3563" s="2" t="str">
        <f>VLOOKUP(B3563,[1]Sheet1!A$1:B$65536,2,0)</f>
        <v>420683197507212525</v>
      </c>
      <c r="E3563" s="5" t="s">
        <v>38</v>
      </c>
      <c r="F3563" s="5" t="s">
        <v>60</v>
      </c>
      <c r="G3563" s="5" t="s">
        <v>34</v>
      </c>
      <c r="H3563" s="5" t="s">
        <v>35</v>
      </c>
      <c r="I3563" s="5" t="s">
        <v>36</v>
      </c>
      <c r="J3563" s="5" t="s">
        <v>37</v>
      </c>
    </row>
    <row r="3564" ht="15" spans="1:10">
      <c r="A3564" s="5" t="s">
        <v>10</v>
      </c>
      <c r="B3564" s="5" t="s">
        <v>671</v>
      </c>
      <c r="C3564" s="5" t="s">
        <v>12</v>
      </c>
      <c r="D3564" s="2" t="str">
        <f>VLOOKUP(B3564,[1]Sheet1!A$1:B$65536,2,0)</f>
        <v>420683197507212525</v>
      </c>
      <c r="E3564" s="5" t="s">
        <v>63</v>
      </c>
      <c r="F3564" s="5" t="s">
        <v>64</v>
      </c>
      <c r="G3564" s="5" t="s">
        <v>34</v>
      </c>
      <c r="H3564" s="5" t="s">
        <v>65</v>
      </c>
      <c r="I3564" s="5" t="s">
        <v>36</v>
      </c>
      <c r="J3564" s="5" t="s">
        <v>236</v>
      </c>
    </row>
    <row r="3565" ht="15" spans="1:10">
      <c r="A3565" s="5" t="s">
        <v>10</v>
      </c>
      <c r="B3565" s="5" t="s">
        <v>671</v>
      </c>
      <c r="C3565" s="5" t="s">
        <v>12</v>
      </c>
      <c r="D3565" s="2" t="str">
        <f>VLOOKUP(B3565,[1]Sheet1!A$1:B$65536,2,0)</f>
        <v>420683197507212525</v>
      </c>
      <c r="E3565" s="5" t="s">
        <v>38</v>
      </c>
      <c r="F3565" s="5" t="s">
        <v>67</v>
      </c>
      <c r="G3565" s="5" t="s">
        <v>34</v>
      </c>
      <c r="H3565" s="5" t="s">
        <v>65</v>
      </c>
      <c r="I3565" s="5" t="s">
        <v>40</v>
      </c>
      <c r="J3565" s="5" t="s">
        <v>447</v>
      </c>
    </row>
    <row r="3566" ht="15" spans="1:10">
      <c r="A3566" s="5" t="s">
        <v>10</v>
      </c>
      <c r="B3566" s="5" t="s">
        <v>671</v>
      </c>
      <c r="C3566" s="5" t="s">
        <v>12</v>
      </c>
      <c r="D3566" s="2" t="str">
        <f>VLOOKUP(B3566,[1]Sheet1!A$1:B$65536,2,0)</f>
        <v>420683197507212525</v>
      </c>
      <c r="E3566" s="5" t="s">
        <v>38</v>
      </c>
      <c r="F3566" s="5" t="s">
        <v>70</v>
      </c>
      <c r="G3566" s="5" t="s">
        <v>34</v>
      </c>
      <c r="H3566" s="5" t="s">
        <v>65</v>
      </c>
      <c r="I3566" s="5" t="s">
        <v>43</v>
      </c>
      <c r="J3566" s="5" t="s">
        <v>165</v>
      </c>
    </row>
    <row r="3567" ht="15" spans="1:10">
      <c r="A3567" s="5" t="s">
        <v>10</v>
      </c>
      <c r="B3567" s="5" t="s">
        <v>671</v>
      </c>
      <c r="C3567" s="5" t="s">
        <v>12</v>
      </c>
      <c r="D3567" s="2" t="str">
        <f>VLOOKUP(B3567,[1]Sheet1!A$1:B$65536,2,0)</f>
        <v>420683197507212525</v>
      </c>
      <c r="E3567" s="5" t="s">
        <v>63</v>
      </c>
      <c r="F3567" s="5" t="s">
        <v>73</v>
      </c>
      <c r="G3567" s="5" t="s">
        <v>34</v>
      </c>
      <c r="H3567" s="5" t="s">
        <v>74</v>
      </c>
      <c r="I3567" s="5" t="s">
        <v>43</v>
      </c>
      <c r="J3567" s="5" t="s">
        <v>239</v>
      </c>
    </row>
    <row r="3568" ht="15" spans="1:10">
      <c r="A3568" s="5" t="s">
        <v>10</v>
      </c>
      <c r="B3568" s="5" t="s">
        <v>671</v>
      </c>
      <c r="C3568" s="5" t="s">
        <v>12</v>
      </c>
      <c r="D3568" s="2" t="str">
        <f>VLOOKUP(B3568,[1]Sheet1!A$1:B$65536,2,0)</f>
        <v>420683197507212525</v>
      </c>
      <c r="E3568" s="5" t="s">
        <v>38</v>
      </c>
      <c r="F3568" s="5" t="s">
        <v>76</v>
      </c>
      <c r="G3568" s="5" t="s">
        <v>34</v>
      </c>
      <c r="H3568" s="5" t="s">
        <v>74</v>
      </c>
      <c r="I3568" s="5" t="s">
        <v>46</v>
      </c>
      <c r="J3568" s="5" t="s">
        <v>263</v>
      </c>
    </row>
    <row r="3569" ht="15" spans="1:10">
      <c r="A3569" s="5" t="s">
        <v>10</v>
      </c>
      <c r="B3569" s="5" t="s">
        <v>671</v>
      </c>
      <c r="C3569" s="5" t="s">
        <v>12</v>
      </c>
      <c r="D3569" s="2" t="str">
        <f>VLOOKUP(B3569,[1]Sheet1!A$1:B$65536,2,0)</f>
        <v>420683197507212525</v>
      </c>
      <c r="E3569" s="5" t="s">
        <v>79</v>
      </c>
      <c r="F3569" s="5" t="s">
        <v>80</v>
      </c>
      <c r="G3569" s="5" t="s">
        <v>170</v>
      </c>
      <c r="H3569" s="5" t="s">
        <v>171</v>
      </c>
      <c r="I3569" s="5" t="s">
        <v>46</v>
      </c>
      <c r="J3569" s="5" t="s">
        <v>263</v>
      </c>
    </row>
    <row r="3570" ht="15" spans="1:10">
      <c r="A3570" s="5" t="s">
        <v>10</v>
      </c>
      <c r="B3570" s="5" t="s">
        <v>671</v>
      </c>
      <c r="C3570" s="5" t="s">
        <v>12</v>
      </c>
      <c r="D3570" s="2" t="str">
        <f>VLOOKUP(B3570,[1]Sheet1!A$1:B$65536,2,0)</f>
        <v>420683197507212525</v>
      </c>
      <c r="E3570" s="5" t="s">
        <v>38</v>
      </c>
      <c r="F3570" s="5" t="s">
        <v>83</v>
      </c>
      <c r="G3570" s="5" t="s">
        <v>170</v>
      </c>
      <c r="H3570" s="5" t="s">
        <v>171</v>
      </c>
      <c r="I3570" s="5" t="s">
        <v>49</v>
      </c>
      <c r="J3570" s="5" t="s">
        <v>168</v>
      </c>
    </row>
    <row r="3571" ht="15" spans="1:10">
      <c r="A3571" s="5" t="s">
        <v>10</v>
      </c>
      <c r="B3571" s="5" t="s">
        <v>671</v>
      </c>
      <c r="C3571" s="5" t="s">
        <v>12</v>
      </c>
      <c r="D3571" s="2" t="str">
        <f>VLOOKUP(B3571,[1]Sheet1!A$1:B$65536,2,0)</f>
        <v>420683197507212525</v>
      </c>
      <c r="E3571" s="5" t="s">
        <v>63</v>
      </c>
      <c r="F3571" s="5" t="s">
        <v>86</v>
      </c>
      <c r="G3571" s="5" t="s">
        <v>173</v>
      </c>
      <c r="H3571" s="5" t="s">
        <v>174</v>
      </c>
      <c r="I3571" s="5" t="s">
        <v>222</v>
      </c>
      <c r="J3571" s="5" t="s">
        <v>223</v>
      </c>
    </row>
    <row r="3572" ht="15" spans="1:10">
      <c r="A3572" s="5" t="s">
        <v>10</v>
      </c>
      <c r="B3572" s="5" t="s">
        <v>671</v>
      </c>
      <c r="C3572" s="5" t="s">
        <v>12</v>
      </c>
      <c r="D3572" s="2" t="str">
        <f>VLOOKUP(B3572,[1]Sheet1!A$1:B$65536,2,0)</f>
        <v>420683197507212525</v>
      </c>
      <c r="E3572" s="5" t="s">
        <v>38</v>
      </c>
      <c r="F3572" s="5" t="s">
        <v>95</v>
      </c>
      <c r="G3572" s="5" t="s">
        <v>173</v>
      </c>
      <c r="H3572" s="5" t="s">
        <v>174</v>
      </c>
      <c r="I3572" s="5" t="s">
        <v>226</v>
      </c>
      <c r="J3572" s="5" t="s">
        <v>242</v>
      </c>
    </row>
    <row r="3573" ht="15" spans="1:10">
      <c r="A3573" s="5" t="s">
        <v>10</v>
      </c>
      <c r="B3573" s="5" t="s">
        <v>671</v>
      </c>
      <c r="C3573" s="5" t="s">
        <v>12</v>
      </c>
      <c r="D3573" s="2" t="str">
        <f>VLOOKUP(B3573,[1]Sheet1!A$1:B$65536,2,0)</f>
        <v>420683197507212525</v>
      </c>
      <c r="E3573" s="5" t="s">
        <v>38</v>
      </c>
      <c r="F3573" s="5" t="s">
        <v>98</v>
      </c>
      <c r="G3573" s="5" t="s">
        <v>173</v>
      </c>
      <c r="H3573" s="5" t="s">
        <v>174</v>
      </c>
      <c r="I3573" s="5" t="s">
        <v>175</v>
      </c>
      <c r="J3573" s="5" t="s">
        <v>176</v>
      </c>
    </row>
    <row r="3574" ht="15" spans="1:10">
      <c r="A3574" s="5" t="s">
        <v>10</v>
      </c>
      <c r="B3574" s="5" t="s">
        <v>671</v>
      </c>
      <c r="C3574" s="5" t="s">
        <v>12</v>
      </c>
      <c r="D3574" s="2" t="str">
        <f>VLOOKUP(B3574,[1]Sheet1!A$1:B$65536,2,0)</f>
        <v>420683197507212525</v>
      </c>
      <c r="E3574" s="5" t="s">
        <v>38</v>
      </c>
      <c r="F3574" s="5" t="s">
        <v>101</v>
      </c>
      <c r="G3574" s="5" t="s">
        <v>173</v>
      </c>
      <c r="H3574" s="5" t="s">
        <v>174</v>
      </c>
      <c r="I3574" s="5" t="s">
        <v>177</v>
      </c>
      <c r="J3574" s="5" t="s">
        <v>178</v>
      </c>
    </row>
    <row r="3575" ht="15" spans="1:10">
      <c r="A3575" s="5" t="s">
        <v>10</v>
      </c>
      <c r="B3575" s="5" t="s">
        <v>671</v>
      </c>
      <c r="C3575" s="5" t="s">
        <v>12</v>
      </c>
      <c r="D3575" s="2" t="str">
        <f>VLOOKUP(B3575,[1]Sheet1!A$1:B$65536,2,0)</f>
        <v>420683197507212525</v>
      </c>
      <c r="E3575" s="5" t="s">
        <v>79</v>
      </c>
      <c r="F3575" s="5" t="s">
        <v>183</v>
      </c>
      <c r="G3575" s="5" t="s">
        <v>87</v>
      </c>
      <c r="H3575" s="5" t="s">
        <v>88</v>
      </c>
      <c r="I3575" s="5" t="s">
        <v>177</v>
      </c>
      <c r="J3575" s="5" t="s">
        <v>178</v>
      </c>
    </row>
    <row r="3576" ht="15" spans="1:10">
      <c r="A3576" s="5" t="s">
        <v>10</v>
      </c>
      <c r="B3576" s="5" t="s">
        <v>671</v>
      </c>
      <c r="C3576" s="5" t="s">
        <v>12</v>
      </c>
      <c r="D3576" s="2" t="str">
        <f>VLOOKUP(B3576,[1]Sheet1!A$1:B$65536,2,0)</f>
        <v>420683197507212525</v>
      </c>
      <c r="E3576" s="5" t="s">
        <v>63</v>
      </c>
      <c r="F3576" s="5" t="s">
        <v>104</v>
      </c>
      <c r="G3576" s="5" t="s">
        <v>87</v>
      </c>
      <c r="H3576" s="5" t="s">
        <v>253</v>
      </c>
      <c r="I3576" s="5" t="s">
        <v>177</v>
      </c>
      <c r="J3576" s="5" t="s">
        <v>230</v>
      </c>
    </row>
    <row r="3577" ht="15" spans="1:10">
      <c r="A3577" s="5" t="s">
        <v>10</v>
      </c>
      <c r="B3577" s="5" t="s">
        <v>671</v>
      </c>
      <c r="C3577" s="5" t="s">
        <v>12</v>
      </c>
      <c r="D3577" s="2" t="str">
        <f>VLOOKUP(B3577,[1]Sheet1!A$1:B$65536,2,0)</f>
        <v>420683197507212525</v>
      </c>
      <c r="E3577" s="5" t="s">
        <v>38</v>
      </c>
      <c r="F3577" s="5" t="s">
        <v>107</v>
      </c>
      <c r="G3577" s="5" t="s">
        <v>87</v>
      </c>
      <c r="H3577" s="5" t="s">
        <v>253</v>
      </c>
      <c r="I3577" s="5" t="s">
        <v>179</v>
      </c>
      <c r="J3577" s="5" t="s">
        <v>244</v>
      </c>
    </row>
    <row r="3578" ht="15" spans="1:10">
      <c r="A3578" s="5" t="s">
        <v>10</v>
      </c>
      <c r="B3578" s="5" t="s">
        <v>671</v>
      </c>
      <c r="C3578" s="5" t="s">
        <v>12</v>
      </c>
      <c r="D3578" s="2" t="str">
        <f>VLOOKUP(B3578,[1]Sheet1!A$1:B$65536,2,0)</f>
        <v>420683197507212525</v>
      </c>
      <c r="E3578" s="5" t="s">
        <v>38</v>
      </c>
      <c r="F3578" s="5" t="s">
        <v>113</v>
      </c>
      <c r="G3578" s="5" t="s">
        <v>87</v>
      </c>
      <c r="H3578" s="5" t="s">
        <v>253</v>
      </c>
      <c r="I3578" s="5" t="s">
        <v>181</v>
      </c>
      <c r="J3578" s="5" t="s">
        <v>184</v>
      </c>
    </row>
    <row r="3579" ht="15" spans="1:10">
      <c r="A3579" s="5" t="s">
        <v>10</v>
      </c>
      <c r="B3579" s="5" t="s">
        <v>671</v>
      </c>
      <c r="C3579" s="5" t="s">
        <v>12</v>
      </c>
      <c r="D3579" s="2" t="str">
        <f>VLOOKUP(B3579,[1]Sheet1!A$1:B$65536,2,0)</f>
        <v>420683197507212525</v>
      </c>
      <c r="E3579" s="5" t="s">
        <v>38</v>
      </c>
      <c r="F3579" s="5" t="s">
        <v>116</v>
      </c>
      <c r="G3579" s="5" t="s">
        <v>87</v>
      </c>
      <c r="H3579" s="5" t="s">
        <v>253</v>
      </c>
      <c r="I3579" s="5" t="s">
        <v>185</v>
      </c>
      <c r="J3579" s="5" t="s">
        <v>186</v>
      </c>
    </row>
    <row r="3580" ht="15" spans="1:10">
      <c r="A3580" s="5" t="s">
        <v>10</v>
      </c>
      <c r="B3580" s="5" t="s">
        <v>671</v>
      </c>
      <c r="C3580" s="5" t="s">
        <v>12</v>
      </c>
      <c r="D3580" s="2" t="str">
        <f>VLOOKUP(B3580,[1]Sheet1!A$1:B$65536,2,0)</f>
        <v>420683197507212525</v>
      </c>
      <c r="E3580" s="5" t="s">
        <v>63</v>
      </c>
      <c r="F3580" s="5" t="s">
        <v>119</v>
      </c>
      <c r="G3580" s="5" t="s">
        <v>87</v>
      </c>
      <c r="H3580" s="5" t="s">
        <v>234</v>
      </c>
      <c r="I3580" s="5" t="s">
        <v>185</v>
      </c>
      <c r="J3580" s="5" t="s">
        <v>448</v>
      </c>
    </row>
    <row r="3581" ht="15" spans="1:10">
      <c r="A3581" s="5" t="s">
        <v>10</v>
      </c>
      <c r="B3581" s="5" t="s">
        <v>671</v>
      </c>
      <c r="C3581" s="5" t="s">
        <v>12</v>
      </c>
      <c r="D3581" s="2" t="str">
        <f>VLOOKUP(B3581,[1]Sheet1!A$1:B$65536,2,0)</f>
        <v>420683197507212525</v>
      </c>
      <c r="E3581" s="5" t="s">
        <v>38</v>
      </c>
      <c r="F3581" s="5" t="s">
        <v>122</v>
      </c>
      <c r="G3581" s="5" t="s">
        <v>87</v>
      </c>
      <c r="H3581" s="5" t="s">
        <v>234</v>
      </c>
      <c r="I3581" s="5" t="s">
        <v>187</v>
      </c>
      <c r="J3581" s="5" t="s">
        <v>453</v>
      </c>
    </row>
    <row r="3582" ht="15" spans="1:10">
      <c r="A3582" s="5" t="s">
        <v>10</v>
      </c>
      <c r="B3582" s="5" t="s">
        <v>672</v>
      </c>
      <c r="C3582" s="5" t="s">
        <v>12</v>
      </c>
      <c r="D3582" s="2" t="str">
        <f>VLOOKUP(B3582,[1]Sheet1!A$1:B$65536,2,0)</f>
        <v>420683197509011057</v>
      </c>
      <c r="E3582" s="5" t="s">
        <v>32</v>
      </c>
      <c r="F3582" s="5" t="s">
        <v>33</v>
      </c>
      <c r="G3582" s="5" t="s">
        <v>194</v>
      </c>
      <c r="H3582" s="5" t="s">
        <v>195</v>
      </c>
      <c r="I3582" s="5" t="s">
        <v>202</v>
      </c>
      <c r="J3582" s="5" t="s">
        <v>203</v>
      </c>
    </row>
    <row r="3583" ht="15" spans="1:10">
      <c r="A3583" s="5" t="s">
        <v>10</v>
      </c>
      <c r="B3583" s="5" t="s">
        <v>672</v>
      </c>
      <c r="C3583" s="5" t="s">
        <v>12</v>
      </c>
      <c r="D3583" s="2" t="str">
        <f>VLOOKUP(B3583,[1]Sheet1!A$1:B$65536,2,0)</f>
        <v>420683197509011057</v>
      </c>
      <c r="E3583" s="5" t="s">
        <v>91</v>
      </c>
      <c r="F3583" s="5" t="s">
        <v>673</v>
      </c>
      <c r="G3583" s="5" t="s">
        <v>34</v>
      </c>
      <c r="H3583" s="5" t="s">
        <v>35</v>
      </c>
      <c r="I3583" s="5" t="s">
        <v>202</v>
      </c>
      <c r="J3583" s="5" t="s">
        <v>203</v>
      </c>
    </row>
    <row r="3584" ht="15" spans="1:10">
      <c r="A3584" s="5" t="s">
        <v>10</v>
      </c>
      <c r="B3584" s="5" t="s">
        <v>672</v>
      </c>
      <c r="C3584" s="5" t="s">
        <v>12</v>
      </c>
      <c r="D3584" s="2" t="str">
        <f>VLOOKUP(B3584,[1]Sheet1!A$1:B$65536,2,0)</f>
        <v>420683197509011057</v>
      </c>
      <c r="E3584" s="5" t="s">
        <v>38</v>
      </c>
      <c r="F3584" s="5" t="s">
        <v>39</v>
      </c>
      <c r="G3584" s="5" t="s">
        <v>34</v>
      </c>
      <c r="H3584" s="5" t="s">
        <v>35</v>
      </c>
      <c r="I3584" s="5" t="s">
        <v>204</v>
      </c>
      <c r="J3584" s="5" t="s">
        <v>205</v>
      </c>
    </row>
    <row r="3585" ht="15" spans="1:10">
      <c r="A3585" s="5" t="s">
        <v>10</v>
      </c>
      <c r="B3585" s="5" t="s">
        <v>672</v>
      </c>
      <c r="C3585" s="5" t="s">
        <v>12</v>
      </c>
      <c r="D3585" s="2" t="str">
        <f>VLOOKUP(B3585,[1]Sheet1!A$1:B$65536,2,0)</f>
        <v>420683197509011057</v>
      </c>
      <c r="E3585" s="5" t="s">
        <v>38</v>
      </c>
      <c r="F3585" s="5" t="s">
        <v>42</v>
      </c>
      <c r="G3585" s="5" t="s">
        <v>34</v>
      </c>
      <c r="H3585" s="5" t="s">
        <v>35</v>
      </c>
      <c r="I3585" s="5" t="s">
        <v>153</v>
      </c>
      <c r="J3585" s="5" t="s">
        <v>154</v>
      </c>
    </row>
    <row r="3586" ht="15" spans="1:10">
      <c r="A3586" s="5" t="s">
        <v>10</v>
      </c>
      <c r="B3586" s="5" t="s">
        <v>672</v>
      </c>
      <c r="C3586" s="5" t="s">
        <v>12</v>
      </c>
      <c r="D3586" s="2" t="str">
        <f>VLOOKUP(B3586,[1]Sheet1!A$1:B$65536,2,0)</f>
        <v>420683197509011057</v>
      </c>
      <c r="E3586" s="5" t="s">
        <v>38</v>
      </c>
      <c r="F3586" s="5" t="s">
        <v>45</v>
      </c>
      <c r="G3586" s="5" t="s">
        <v>34</v>
      </c>
      <c r="H3586" s="5" t="s">
        <v>35</v>
      </c>
      <c r="I3586" s="5" t="s">
        <v>155</v>
      </c>
      <c r="J3586" s="5" t="s">
        <v>156</v>
      </c>
    </row>
    <row r="3587" ht="15" spans="1:10">
      <c r="A3587" s="5" t="s">
        <v>10</v>
      </c>
      <c r="B3587" s="5" t="s">
        <v>672</v>
      </c>
      <c r="C3587" s="5" t="s">
        <v>12</v>
      </c>
      <c r="D3587" s="2" t="str">
        <f>VLOOKUP(B3587,[1]Sheet1!A$1:B$65536,2,0)</f>
        <v>420683197509011057</v>
      </c>
      <c r="E3587" s="5" t="s">
        <v>38</v>
      </c>
      <c r="F3587" s="5" t="s">
        <v>48</v>
      </c>
      <c r="G3587" s="5" t="s">
        <v>34</v>
      </c>
      <c r="H3587" s="5" t="s">
        <v>35</v>
      </c>
      <c r="I3587" s="5" t="s">
        <v>157</v>
      </c>
      <c r="J3587" s="5" t="s">
        <v>158</v>
      </c>
    </row>
    <row r="3588" ht="15" spans="1:10">
      <c r="A3588" s="5" t="s">
        <v>10</v>
      </c>
      <c r="B3588" s="5" t="s">
        <v>672</v>
      </c>
      <c r="C3588" s="5" t="s">
        <v>12</v>
      </c>
      <c r="D3588" s="2" t="str">
        <f>VLOOKUP(B3588,[1]Sheet1!A$1:B$65536,2,0)</f>
        <v>420683197509011057</v>
      </c>
      <c r="E3588" s="5" t="s">
        <v>38</v>
      </c>
      <c r="F3588" s="5" t="s">
        <v>51</v>
      </c>
      <c r="G3588" s="5" t="s">
        <v>34</v>
      </c>
      <c r="H3588" s="5" t="s">
        <v>35</v>
      </c>
      <c r="I3588" s="5" t="s">
        <v>159</v>
      </c>
      <c r="J3588" s="5" t="s">
        <v>160</v>
      </c>
    </row>
    <row r="3589" ht="15" spans="1:10">
      <c r="A3589" s="5" t="s">
        <v>10</v>
      </c>
      <c r="B3589" s="5" t="s">
        <v>672</v>
      </c>
      <c r="C3589" s="5" t="s">
        <v>12</v>
      </c>
      <c r="D3589" s="2" t="str">
        <f>VLOOKUP(B3589,[1]Sheet1!A$1:B$65536,2,0)</f>
        <v>420683197509011057</v>
      </c>
      <c r="E3589" s="5" t="s">
        <v>38</v>
      </c>
      <c r="F3589" s="5" t="s">
        <v>54</v>
      </c>
      <c r="G3589" s="5" t="s">
        <v>34</v>
      </c>
      <c r="H3589" s="5" t="s">
        <v>35</v>
      </c>
      <c r="I3589" s="5" t="s">
        <v>161</v>
      </c>
      <c r="J3589" s="5" t="s">
        <v>162</v>
      </c>
    </row>
    <row r="3590" ht="15" spans="1:10">
      <c r="A3590" s="5" t="s">
        <v>10</v>
      </c>
      <c r="B3590" s="5" t="s">
        <v>672</v>
      </c>
      <c r="C3590" s="5" t="s">
        <v>12</v>
      </c>
      <c r="D3590" s="2" t="str">
        <f>VLOOKUP(B3590,[1]Sheet1!A$1:B$65536,2,0)</f>
        <v>420683197509011057</v>
      </c>
      <c r="E3590" s="5" t="s">
        <v>38</v>
      </c>
      <c r="F3590" s="5" t="s">
        <v>57</v>
      </c>
      <c r="G3590" s="5" t="s">
        <v>34</v>
      </c>
      <c r="H3590" s="5" t="s">
        <v>35</v>
      </c>
      <c r="I3590" s="5" t="s">
        <v>163</v>
      </c>
      <c r="J3590" s="5" t="s">
        <v>164</v>
      </c>
    </row>
    <row r="3591" ht="15" spans="1:10">
      <c r="A3591" s="5" t="s">
        <v>10</v>
      </c>
      <c r="B3591" s="5" t="s">
        <v>672</v>
      </c>
      <c r="C3591" s="5" t="s">
        <v>12</v>
      </c>
      <c r="D3591" s="2" t="str">
        <f>VLOOKUP(B3591,[1]Sheet1!A$1:B$65536,2,0)</f>
        <v>420683197509011057</v>
      </c>
      <c r="E3591" s="5" t="s">
        <v>38</v>
      </c>
      <c r="F3591" s="5" t="s">
        <v>60</v>
      </c>
      <c r="G3591" s="5" t="s">
        <v>34</v>
      </c>
      <c r="H3591" s="5" t="s">
        <v>35</v>
      </c>
      <c r="I3591" s="5" t="s">
        <v>36</v>
      </c>
      <c r="J3591" s="5" t="s">
        <v>37</v>
      </c>
    </row>
    <row r="3592" ht="15" spans="1:10">
      <c r="A3592" s="5" t="s">
        <v>10</v>
      </c>
      <c r="B3592" s="5" t="s">
        <v>672</v>
      </c>
      <c r="C3592" s="5" t="s">
        <v>12</v>
      </c>
      <c r="D3592" s="2" t="str">
        <f>VLOOKUP(B3592,[1]Sheet1!A$1:B$65536,2,0)</f>
        <v>420683197509011057</v>
      </c>
      <c r="E3592" s="5" t="s">
        <v>63</v>
      </c>
      <c r="F3592" s="5" t="s">
        <v>64</v>
      </c>
      <c r="G3592" s="5" t="s">
        <v>34</v>
      </c>
      <c r="H3592" s="5" t="s">
        <v>65</v>
      </c>
      <c r="I3592" s="5" t="s">
        <v>36</v>
      </c>
      <c r="J3592" s="5" t="s">
        <v>236</v>
      </c>
    </row>
    <row r="3593" ht="15" spans="1:10">
      <c r="A3593" s="5" t="s">
        <v>10</v>
      </c>
      <c r="B3593" s="5" t="s">
        <v>672</v>
      </c>
      <c r="C3593" s="5" t="s">
        <v>12</v>
      </c>
      <c r="D3593" s="2" t="str">
        <f>VLOOKUP(B3593,[1]Sheet1!A$1:B$65536,2,0)</f>
        <v>420683197509011057</v>
      </c>
      <c r="E3593" s="5" t="s">
        <v>38</v>
      </c>
      <c r="F3593" s="5" t="s">
        <v>67</v>
      </c>
      <c r="G3593" s="5" t="s">
        <v>34</v>
      </c>
      <c r="H3593" s="5" t="s">
        <v>65</v>
      </c>
      <c r="I3593" s="5" t="s">
        <v>40</v>
      </c>
      <c r="J3593" s="5" t="s">
        <v>447</v>
      </c>
    </row>
    <row r="3594" ht="15" spans="1:10">
      <c r="A3594" s="5" t="s">
        <v>10</v>
      </c>
      <c r="B3594" s="5" t="s">
        <v>672</v>
      </c>
      <c r="C3594" s="5" t="s">
        <v>12</v>
      </c>
      <c r="D3594" s="2" t="str">
        <f>VLOOKUP(B3594,[1]Sheet1!A$1:B$65536,2,0)</f>
        <v>420683197509011057</v>
      </c>
      <c r="E3594" s="5" t="s">
        <v>38</v>
      </c>
      <c r="F3594" s="5" t="s">
        <v>70</v>
      </c>
      <c r="G3594" s="5" t="s">
        <v>34</v>
      </c>
      <c r="H3594" s="5" t="s">
        <v>65</v>
      </c>
      <c r="I3594" s="5" t="s">
        <v>43</v>
      </c>
      <c r="J3594" s="5" t="s">
        <v>165</v>
      </c>
    </row>
    <row r="3595" ht="15" spans="1:10">
      <c r="A3595" s="5" t="s">
        <v>10</v>
      </c>
      <c r="B3595" s="5" t="s">
        <v>672</v>
      </c>
      <c r="C3595" s="5" t="s">
        <v>12</v>
      </c>
      <c r="D3595" s="2" t="str">
        <f>VLOOKUP(B3595,[1]Sheet1!A$1:B$65536,2,0)</f>
        <v>420683197509011057</v>
      </c>
      <c r="E3595" s="5" t="s">
        <v>63</v>
      </c>
      <c r="F3595" s="5" t="s">
        <v>73</v>
      </c>
      <c r="G3595" s="5" t="s">
        <v>34</v>
      </c>
      <c r="H3595" s="5" t="s">
        <v>74</v>
      </c>
      <c r="I3595" s="5" t="s">
        <v>43</v>
      </c>
      <c r="J3595" s="5" t="s">
        <v>239</v>
      </c>
    </row>
    <row r="3596" ht="15" spans="1:10">
      <c r="A3596" s="5" t="s">
        <v>10</v>
      </c>
      <c r="B3596" s="5" t="s">
        <v>672</v>
      </c>
      <c r="C3596" s="5" t="s">
        <v>12</v>
      </c>
      <c r="D3596" s="2" t="str">
        <f>VLOOKUP(B3596,[1]Sheet1!A$1:B$65536,2,0)</f>
        <v>420683197509011057</v>
      </c>
      <c r="E3596" s="5" t="s">
        <v>38</v>
      </c>
      <c r="F3596" s="5" t="s">
        <v>76</v>
      </c>
      <c r="G3596" s="5" t="s">
        <v>34</v>
      </c>
      <c r="H3596" s="5" t="s">
        <v>74</v>
      </c>
      <c r="I3596" s="5" t="s">
        <v>46</v>
      </c>
      <c r="J3596" s="5" t="s">
        <v>263</v>
      </c>
    </row>
    <row r="3597" ht="15" spans="1:10">
      <c r="A3597" s="5" t="s">
        <v>10</v>
      </c>
      <c r="B3597" s="5" t="s">
        <v>672</v>
      </c>
      <c r="C3597" s="5" t="s">
        <v>12</v>
      </c>
      <c r="D3597" s="2" t="str">
        <f>VLOOKUP(B3597,[1]Sheet1!A$1:B$65536,2,0)</f>
        <v>420683197509011057</v>
      </c>
      <c r="E3597" s="5" t="s">
        <v>38</v>
      </c>
      <c r="F3597" s="5" t="s">
        <v>83</v>
      </c>
      <c r="G3597" s="5" t="s">
        <v>34</v>
      </c>
      <c r="H3597" s="5" t="s">
        <v>74</v>
      </c>
      <c r="I3597" s="5" t="s">
        <v>49</v>
      </c>
      <c r="J3597" s="5" t="s">
        <v>168</v>
      </c>
    </row>
    <row r="3598" ht="15" spans="1:10">
      <c r="A3598" s="5" t="s">
        <v>10</v>
      </c>
      <c r="B3598" s="5" t="s">
        <v>672</v>
      </c>
      <c r="C3598" s="5" t="s">
        <v>12</v>
      </c>
      <c r="D3598" s="2" t="str">
        <f>VLOOKUP(B3598,[1]Sheet1!A$1:B$65536,2,0)</f>
        <v>420683197509011057</v>
      </c>
      <c r="E3598" s="5" t="s">
        <v>63</v>
      </c>
      <c r="F3598" s="5" t="s">
        <v>86</v>
      </c>
      <c r="G3598" s="5" t="s">
        <v>216</v>
      </c>
      <c r="H3598" s="5" t="s">
        <v>217</v>
      </c>
      <c r="I3598" s="5" t="s">
        <v>222</v>
      </c>
      <c r="J3598" s="5" t="s">
        <v>223</v>
      </c>
    </row>
    <row r="3599" ht="15" spans="1:10">
      <c r="A3599" s="5" t="s">
        <v>10</v>
      </c>
      <c r="B3599" s="5" t="s">
        <v>672</v>
      </c>
      <c r="C3599" s="5" t="s">
        <v>12</v>
      </c>
      <c r="D3599" s="2" t="str">
        <f>VLOOKUP(B3599,[1]Sheet1!A$1:B$65536,2,0)</f>
        <v>420683197509011057</v>
      </c>
      <c r="E3599" s="5" t="s">
        <v>38</v>
      </c>
      <c r="F3599" s="5" t="s">
        <v>95</v>
      </c>
      <c r="G3599" s="5" t="s">
        <v>216</v>
      </c>
      <c r="H3599" s="5" t="s">
        <v>217</v>
      </c>
      <c r="I3599" s="5" t="s">
        <v>226</v>
      </c>
      <c r="J3599" s="5" t="s">
        <v>242</v>
      </c>
    </row>
    <row r="3600" ht="15" spans="1:10">
      <c r="A3600" s="5" t="s">
        <v>10</v>
      </c>
      <c r="B3600" s="5" t="s">
        <v>672</v>
      </c>
      <c r="C3600" s="5" t="s">
        <v>12</v>
      </c>
      <c r="D3600" s="2" t="str">
        <f>VLOOKUP(B3600,[1]Sheet1!A$1:B$65536,2,0)</f>
        <v>420683197509011057</v>
      </c>
      <c r="E3600" s="5" t="s">
        <v>38</v>
      </c>
      <c r="F3600" s="5" t="s">
        <v>98</v>
      </c>
      <c r="G3600" s="5" t="s">
        <v>216</v>
      </c>
      <c r="H3600" s="5" t="s">
        <v>217</v>
      </c>
      <c r="I3600" s="5" t="s">
        <v>175</v>
      </c>
      <c r="J3600" s="5" t="s">
        <v>176</v>
      </c>
    </row>
    <row r="3601" ht="15" spans="1:10">
      <c r="A3601" s="5" t="s">
        <v>10</v>
      </c>
      <c r="B3601" s="5" t="s">
        <v>672</v>
      </c>
      <c r="C3601" s="5" t="s">
        <v>12</v>
      </c>
      <c r="D3601" s="2" t="str">
        <f>VLOOKUP(B3601,[1]Sheet1!A$1:B$65536,2,0)</f>
        <v>420683197509011057</v>
      </c>
      <c r="E3601" s="5" t="s">
        <v>38</v>
      </c>
      <c r="F3601" s="5" t="s">
        <v>101</v>
      </c>
      <c r="G3601" s="5" t="s">
        <v>216</v>
      </c>
      <c r="H3601" s="5" t="s">
        <v>217</v>
      </c>
      <c r="I3601" s="5" t="s">
        <v>177</v>
      </c>
      <c r="J3601" s="5" t="s">
        <v>178</v>
      </c>
    </row>
    <row r="3602" ht="15" spans="1:10">
      <c r="A3602" s="5" t="s">
        <v>10</v>
      </c>
      <c r="B3602" s="5" t="s">
        <v>672</v>
      </c>
      <c r="C3602" s="5" t="s">
        <v>12</v>
      </c>
      <c r="D3602" s="2" t="str">
        <f>VLOOKUP(B3602,[1]Sheet1!A$1:B$65536,2,0)</f>
        <v>420683197509011057</v>
      </c>
      <c r="E3602" s="5" t="s">
        <v>91</v>
      </c>
      <c r="F3602" s="5" t="s">
        <v>104</v>
      </c>
      <c r="G3602" s="5" t="s">
        <v>93</v>
      </c>
      <c r="H3602" s="5" t="s">
        <v>94</v>
      </c>
      <c r="I3602" s="5" t="s">
        <v>177</v>
      </c>
      <c r="J3602" s="5" t="s">
        <v>178</v>
      </c>
    </row>
    <row r="3603" ht="15" spans="1:10">
      <c r="A3603" s="5" t="s">
        <v>10</v>
      </c>
      <c r="B3603" s="5" t="s">
        <v>672</v>
      </c>
      <c r="C3603" s="5" t="s">
        <v>12</v>
      </c>
      <c r="D3603" s="2" t="str">
        <f>VLOOKUP(B3603,[1]Sheet1!A$1:B$65536,2,0)</f>
        <v>420683197509011057</v>
      </c>
      <c r="E3603" s="5" t="s">
        <v>63</v>
      </c>
      <c r="F3603" s="5" t="s">
        <v>104</v>
      </c>
      <c r="G3603" s="5" t="s">
        <v>93</v>
      </c>
      <c r="H3603" s="5" t="s">
        <v>105</v>
      </c>
      <c r="I3603" s="5" t="s">
        <v>177</v>
      </c>
      <c r="J3603" s="5" t="s">
        <v>230</v>
      </c>
    </row>
    <row r="3604" ht="15" spans="1:10">
      <c r="A3604" s="5" t="s">
        <v>10</v>
      </c>
      <c r="B3604" s="5" t="s">
        <v>672</v>
      </c>
      <c r="C3604" s="5" t="s">
        <v>12</v>
      </c>
      <c r="D3604" s="2" t="str">
        <f>VLOOKUP(B3604,[1]Sheet1!A$1:B$65536,2,0)</f>
        <v>420683197509011057</v>
      </c>
      <c r="E3604" s="5" t="s">
        <v>38</v>
      </c>
      <c r="F3604" s="5" t="s">
        <v>107</v>
      </c>
      <c r="G3604" s="5" t="s">
        <v>93</v>
      </c>
      <c r="H3604" s="5" t="s">
        <v>105</v>
      </c>
      <c r="I3604" s="5" t="s">
        <v>179</v>
      </c>
      <c r="J3604" s="5" t="s">
        <v>244</v>
      </c>
    </row>
    <row r="3605" ht="15" spans="1:10">
      <c r="A3605" s="5" t="s">
        <v>10</v>
      </c>
      <c r="B3605" s="5" t="s">
        <v>672</v>
      </c>
      <c r="C3605" s="5" t="s">
        <v>12</v>
      </c>
      <c r="D3605" s="2" t="str">
        <f>VLOOKUP(B3605,[1]Sheet1!A$1:B$65536,2,0)</f>
        <v>420683197509011057</v>
      </c>
      <c r="E3605" s="5" t="s">
        <v>38</v>
      </c>
      <c r="F3605" s="5" t="s">
        <v>113</v>
      </c>
      <c r="G3605" s="5" t="s">
        <v>93</v>
      </c>
      <c r="H3605" s="5" t="s">
        <v>105</v>
      </c>
      <c r="I3605" s="5" t="s">
        <v>181</v>
      </c>
      <c r="J3605" s="5" t="s">
        <v>184</v>
      </c>
    </row>
    <row r="3606" ht="15" spans="1:10">
      <c r="A3606" s="5" t="s">
        <v>10</v>
      </c>
      <c r="B3606" s="5" t="s">
        <v>672</v>
      </c>
      <c r="C3606" s="5" t="s">
        <v>12</v>
      </c>
      <c r="D3606" s="2" t="str">
        <f>VLOOKUP(B3606,[1]Sheet1!A$1:B$65536,2,0)</f>
        <v>420683197509011057</v>
      </c>
      <c r="E3606" s="5" t="s">
        <v>38</v>
      </c>
      <c r="F3606" s="5" t="s">
        <v>116</v>
      </c>
      <c r="G3606" s="5" t="s">
        <v>93</v>
      </c>
      <c r="H3606" s="5" t="s">
        <v>105</v>
      </c>
      <c r="I3606" s="5" t="s">
        <v>185</v>
      </c>
      <c r="J3606" s="5" t="s">
        <v>186</v>
      </c>
    </row>
    <row r="3607" ht="15" spans="1:10">
      <c r="A3607" s="5" t="s">
        <v>10</v>
      </c>
      <c r="B3607" s="5" t="s">
        <v>672</v>
      </c>
      <c r="C3607" s="5" t="s">
        <v>12</v>
      </c>
      <c r="D3607" s="2" t="str">
        <f>VLOOKUP(B3607,[1]Sheet1!A$1:B$65536,2,0)</f>
        <v>420683197509011057</v>
      </c>
      <c r="E3607" s="5" t="s">
        <v>63</v>
      </c>
      <c r="F3607" s="5" t="s">
        <v>119</v>
      </c>
      <c r="G3607" s="5" t="s">
        <v>93</v>
      </c>
      <c r="H3607" s="5" t="s">
        <v>362</v>
      </c>
      <c r="I3607" s="5" t="s">
        <v>185</v>
      </c>
      <c r="J3607" s="5" t="s">
        <v>448</v>
      </c>
    </row>
    <row r="3608" ht="15" spans="1:10">
      <c r="A3608" s="5" t="s">
        <v>10</v>
      </c>
      <c r="B3608" s="5" t="s">
        <v>672</v>
      </c>
      <c r="C3608" s="5" t="s">
        <v>12</v>
      </c>
      <c r="D3608" s="2" t="str">
        <f>VLOOKUP(B3608,[1]Sheet1!A$1:B$65536,2,0)</f>
        <v>420683197509011057</v>
      </c>
      <c r="E3608" s="5" t="s">
        <v>38</v>
      </c>
      <c r="F3608" s="5" t="s">
        <v>122</v>
      </c>
      <c r="G3608" s="5" t="s">
        <v>93</v>
      </c>
      <c r="H3608" s="5" t="s">
        <v>362</v>
      </c>
      <c r="I3608" s="5" t="s">
        <v>187</v>
      </c>
      <c r="J3608" s="5" t="s">
        <v>453</v>
      </c>
    </row>
    <row r="3609" ht="15" spans="1:10">
      <c r="A3609" s="5" t="s">
        <v>10</v>
      </c>
      <c r="B3609" s="5" t="s">
        <v>672</v>
      </c>
      <c r="C3609" s="5" t="s">
        <v>12</v>
      </c>
      <c r="D3609" s="2" t="str">
        <f>VLOOKUP(B3609,[1]Sheet1!A$1:B$65536,2,0)</f>
        <v>420683197509011057</v>
      </c>
      <c r="E3609" s="5" t="s">
        <v>674</v>
      </c>
      <c r="F3609" s="5" t="s">
        <v>122</v>
      </c>
      <c r="G3609" s="5" t="s">
        <v>93</v>
      </c>
      <c r="H3609" s="5" t="s">
        <v>362</v>
      </c>
      <c r="I3609" s="5" t="s">
        <v>187</v>
      </c>
      <c r="J3609" s="5" t="s">
        <v>453</v>
      </c>
    </row>
    <row r="3610" ht="15" spans="1:10">
      <c r="A3610" s="5" t="s">
        <v>10</v>
      </c>
      <c r="B3610" s="5" t="s">
        <v>672</v>
      </c>
      <c r="C3610" s="5" t="s">
        <v>12</v>
      </c>
      <c r="D3610" s="2" t="str">
        <f>VLOOKUP(B3610,[1]Sheet1!A$1:B$65536,2,0)</f>
        <v>420683197509011057</v>
      </c>
      <c r="E3610" s="5" t="s">
        <v>79</v>
      </c>
      <c r="F3610" s="5" t="s">
        <v>125</v>
      </c>
      <c r="G3610" s="5" t="s">
        <v>111</v>
      </c>
      <c r="H3610" s="5" t="s">
        <v>120</v>
      </c>
      <c r="I3610" s="5" t="s">
        <v>187</v>
      </c>
      <c r="J3610" s="5" t="s">
        <v>453</v>
      </c>
    </row>
    <row r="3611" ht="15" spans="1:10">
      <c r="A3611" s="5" t="s">
        <v>10</v>
      </c>
      <c r="B3611" s="5" t="s">
        <v>675</v>
      </c>
      <c r="C3611" s="5" t="s">
        <v>12</v>
      </c>
      <c r="D3611" s="2" t="str">
        <f>VLOOKUP(B3611,[1]Sheet1!A$1:B$65536,2,0)</f>
        <v>420683197509052553</v>
      </c>
      <c r="E3611" s="5" t="s">
        <v>32</v>
      </c>
      <c r="F3611" s="5" t="s">
        <v>33</v>
      </c>
      <c r="G3611" s="5" t="s">
        <v>194</v>
      </c>
      <c r="H3611" s="5" t="s">
        <v>195</v>
      </c>
      <c r="I3611" s="5" t="s">
        <v>200</v>
      </c>
      <c r="J3611" s="5" t="s">
        <v>201</v>
      </c>
    </row>
    <row r="3612" ht="15" spans="1:10">
      <c r="A3612" s="5" t="s">
        <v>10</v>
      </c>
      <c r="B3612" s="5" t="s">
        <v>675</v>
      </c>
      <c r="C3612" s="5" t="s">
        <v>12</v>
      </c>
      <c r="D3612" s="2" t="str">
        <f>VLOOKUP(B3612,[1]Sheet1!A$1:B$65536,2,0)</f>
        <v>420683197509052553</v>
      </c>
      <c r="E3612" s="5" t="s">
        <v>38</v>
      </c>
      <c r="F3612" s="5" t="s">
        <v>39</v>
      </c>
      <c r="G3612" s="5" t="s">
        <v>194</v>
      </c>
      <c r="H3612" s="5" t="s">
        <v>195</v>
      </c>
      <c r="I3612" s="5" t="s">
        <v>202</v>
      </c>
      <c r="J3612" s="5" t="s">
        <v>203</v>
      </c>
    </row>
    <row r="3613" ht="15" spans="1:10">
      <c r="A3613" s="5" t="s">
        <v>10</v>
      </c>
      <c r="B3613" s="5" t="s">
        <v>675</v>
      </c>
      <c r="C3613" s="5" t="s">
        <v>12</v>
      </c>
      <c r="D3613" s="2" t="str">
        <f>VLOOKUP(B3613,[1]Sheet1!A$1:B$65536,2,0)</f>
        <v>420683197509052553</v>
      </c>
      <c r="E3613" s="5" t="s">
        <v>38</v>
      </c>
      <c r="F3613" s="5" t="s">
        <v>42</v>
      </c>
      <c r="G3613" s="5" t="s">
        <v>194</v>
      </c>
      <c r="H3613" s="5" t="s">
        <v>195</v>
      </c>
      <c r="I3613" s="5" t="s">
        <v>204</v>
      </c>
      <c r="J3613" s="5" t="s">
        <v>205</v>
      </c>
    </row>
    <row r="3614" ht="15" spans="1:10">
      <c r="A3614" s="5" t="s">
        <v>10</v>
      </c>
      <c r="B3614" s="5" t="s">
        <v>675</v>
      </c>
      <c r="C3614" s="5" t="s">
        <v>12</v>
      </c>
      <c r="D3614" s="2" t="str">
        <f>VLOOKUP(B3614,[1]Sheet1!A$1:B$65536,2,0)</f>
        <v>420683197509052553</v>
      </c>
      <c r="E3614" s="5" t="s">
        <v>38</v>
      </c>
      <c r="F3614" s="5" t="s">
        <v>45</v>
      </c>
      <c r="G3614" s="5" t="s">
        <v>194</v>
      </c>
      <c r="H3614" s="5" t="s">
        <v>195</v>
      </c>
      <c r="I3614" s="5" t="s">
        <v>153</v>
      </c>
      <c r="J3614" s="5" t="s">
        <v>154</v>
      </c>
    </row>
    <row r="3615" ht="15" spans="1:10">
      <c r="A3615" s="5" t="s">
        <v>10</v>
      </c>
      <c r="B3615" s="5" t="s">
        <v>675</v>
      </c>
      <c r="C3615" s="5" t="s">
        <v>12</v>
      </c>
      <c r="D3615" s="2" t="str">
        <f>VLOOKUP(B3615,[1]Sheet1!A$1:B$65536,2,0)</f>
        <v>420683197509052553</v>
      </c>
      <c r="E3615" s="5" t="s">
        <v>38</v>
      </c>
      <c r="F3615" s="5" t="s">
        <v>48</v>
      </c>
      <c r="G3615" s="5" t="s">
        <v>194</v>
      </c>
      <c r="H3615" s="5" t="s">
        <v>195</v>
      </c>
      <c r="I3615" s="5" t="s">
        <v>155</v>
      </c>
      <c r="J3615" s="5" t="s">
        <v>156</v>
      </c>
    </row>
    <row r="3616" ht="15" spans="1:10">
      <c r="A3616" s="5" t="s">
        <v>10</v>
      </c>
      <c r="B3616" s="5" t="s">
        <v>675</v>
      </c>
      <c r="C3616" s="5" t="s">
        <v>12</v>
      </c>
      <c r="D3616" s="2" t="str">
        <f>VLOOKUP(B3616,[1]Sheet1!A$1:B$65536,2,0)</f>
        <v>420683197509052553</v>
      </c>
      <c r="E3616" s="5" t="s">
        <v>38</v>
      </c>
      <c r="F3616" s="5" t="s">
        <v>51</v>
      </c>
      <c r="G3616" s="5" t="s">
        <v>194</v>
      </c>
      <c r="H3616" s="5" t="s">
        <v>195</v>
      </c>
      <c r="I3616" s="5" t="s">
        <v>157</v>
      </c>
      <c r="J3616" s="5" t="s">
        <v>158</v>
      </c>
    </row>
    <row r="3617" ht="15" spans="1:10">
      <c r="A3617" s="5" t="s">
        <v>10</v>
      </c>
      <c r="B3617" s="5" t="s">
        <v>675</v>
      </c>
      <c r="C3617" s="5" t="s">
        <v>12</v>
      </c>
      <c r="D3617" s="2" t="str">
        <f>VLOOKUP(B3617,[1]Sheet1!A$1:B$65536,2,0)</f>
        <v>420683197509052553</v>
      </c>
      <c r="E3617" s="5" t="s">
        <v>38</v>
      </c>
      <c r="F3617" s="5" t="s">
        <v>54</v>
      </c>
      <c r="G3617" s="5" t="s">
        <v>194</v>
      </c>
      <c r="H3617" s="5" t="s">
        <v>195</v>
      </c>
      <c r="I3617" s="5" t="s">
        <v>159</v>
      </c>
      <c r="J3617" s="5" t="s">
        <v>160</v>
      </c>
    </row>
    <row r="3618" ht="15" spans="1:10">
      <c r="A3618" s="5" t="s">
        <v>10</v>
      </c>
      <c r="B3618" s="5" t="s">
        <v>675</v>
      </c>
      <c r="C3618" s="5" t="s">
        <v>12</v>
      </c>
      <c r="D3618" s="2" t="str">
        <f>VLOOKUP(B3618,[1]Sheet1!A$1:B$65536,2,0)</f>
        <v>420683197509052553</v>
      </c>
      <c r="E3618" s="5" t="s">
        <v>38</v>
      </c>
      <c r="F3618" s="5" t="s">
        <v>57</v>
      </c>
      <c r="G3618" s="5" t="s">
        <v>194</v>
      </c>
      <c r="H3618" s="5" t="s">
        <v>195</v>
      </c>
      <c r="I3618" s="5" t="s">
        <v>161</v>
      </c>
      <c r="J3618" s="5" t="s">
        <v>162</v>
      </c>
    </row>
    <row r="3619" ht="15" spans="1:10">
      <c r="A3619" s="5" t="s">
        <v>10</v>
      </c>
      <c r="B3619" s="5" t="s">
        <v>675</v>
      </c>
      <c r="C3619" s="5" t="s">
        <v>12</v>
      </c>
      <c r="D3619" s="2" t="str">
        <f>VLOOKUP(B3619,[1]Sheet1!A$1:B$65536,2,0)</f>
        <v>420683197509052553</v>
      </c>
      <c r="E3619" s="5" t="s">
        <v>38</v>
      </c>
      <c r="F3619" s="5" t="s">
        <v>60</v>
      </c>
      <c r="G3619" s="5" t="s">
        <v>194</v>
      </c>
      <c r="H3619" s="5" t="s">
        <v>195</v>
      </c>
      <c r="I3619" s="5" t="s">
        <v>163</v>
      </c>
      <c r="J3619" s="5" t="s">
        <v>164</v>
      </c>
    </row>
    <row r="3620" ht="15" spans="1:10">
      <c r="A3620" s="5" t="s">
        <v>10</v>
      </c>
      <c r="B3620" s="5" t="s">
        <v>675</v>
      </c>
      <c r="C3620" s="5" t="s">
        <v>12</v>
      </c>
      <c r="D3620" s="2" t="str">
        <f>VLOOKUP(B3620,[1]Sheet1!A$1:B$65536,2,0)</f>
        <v>420683197509052553</v>
      </c>
      <c r="E3620" s="5" t="s">
        <v>63</v>
      </c>
      <c r="F3620" s="5" t="s">
        <v>64</v>
      </c>
      <c r="G3620" s="5" t="s">
        <v>194</v>
      </c>
      <c r="H3620" s="5" t="s">
        <v>206</v>
      </c>
      <c r="I3620" s="5" t="s">
        <v>163</v>
      </c>
      <c r="J3620" s="5" t="s">
        <v>209</v>
      </c>
    </row>
    <row r="3621" ht="15" spans="1:10">
      <c r="A3621" s="5" t="s">
        <v>10</v>
      </c>
      <c r="B3621" s="5" t="s">
        <v>675</v>
      </c>
      <c r="C3621" s="5" t="s">
        <v>12</v>
      </c>
      <c r="D3621" s="2" t="str">
        <f>VLOOKUP(B3621,[1]Sheet1!A$1:B$65536,2,0)</f>
        <v>420683197509052553</v>
      </c>
      <c r="E3621" s="5" t="s">
        <v>38</v>
      </c>
      <c r="F3621" s="5" t="s">
        <v>67</v>
      </c>
      <c r="G3621" s="5" t="s">
        <v>194</v>
      </c>
      <c r="H3621" s="5" t="s">
        <v>206</v>
      </c>
      <c r="I3621" s="5" t="s">
        <v>36</v>
      </c>
      <c r="J3621" s="5" t="s">
        <v>236</v>
      </c>
    </row>
    <row r="3622" ht="15" spans="1:10">
      <c r="A3622" s="5" t="s">
        <v>10</v>
      </c>
      <c r="B3622" s="5" t="s">
        <v>675</v>
      </c>
      <c r="C3622" s="5" t="s">
        <v>12</v>
      </c>
      <c r="D3622" s="2" t="str">
        <f>VLOOKUP(B3622,[1]Sheet1!A$1:B$65536,2,0)</f>
        <v>420683197509052553</v>
      </c>
      <c r="E3622" s="5" t="s">
        <v>38</v>
      </c>
      <c r="F3622" s="5" t="s">
        <v>70</v>
      </c>
      <c r="G3622" s="5" t="s">
        <v>194</v>
      </c>
      <c r="H3622" s="5" t="s">
        <v>206</v>
      </c>
      <c r="I3622" s="5" t="s">
        <v>40</v>
      </c>
      <c r="J3622" s="5" t="s">
        <v>447</v>
      </c>
    </row>
    <row r="3623" ht="15" spans="1:10">
      <c r="A3623" s="5" t="s">
        <v>10</v>
      </c>
      <c r="B3623" s="5" t="s">
        <v>675</v>
      </c>
      <c r="C3623" s="5" t="s">
        <v>12</v>
      </c>
      <c r="D3623" s="2" t="str">
        <f>VLOOKUP(B3623,[1]Sheet1!A$1:B$65536,2,0)</f>
        <v>420683197509052553</v>
      </c>
      <c r="E3623" s="5" t="s">
        <v>63</v>
      </c>
      <c r="F3623" s="5" t="s">
        <v>73</v>
      </c>
      <c r="G3623" s="5" t="s">
        <v>194</v>
      </c>
      <c r="H3623" s="5" t="s">
        <v>210</v>
      </c>
      <c r="I3623" s="5" t="s">
        <v>40</v>
      </c>
      <c r="J3623" s="5" t="s">
        <v>213</v>
      </c>
    </row>
    <row r="3624" ht="15" spans="1:10">
      <c r="A3624" s="5" t="s">
        <v>10</v>
      </c>
      <c r="B3624" s="5" t="s">
        <v>675</v>
      </c>
      <c r="C3624" s="5" t="s">
        <v>12</v>
      </c>
      <c r="D3624" s="2" t="str">
        <f>VLOOKUP(B3624,[1]Sheet1!A$1:B$65536,2,0)</f>
        <v>420683197509052553</v>
      </c>
      <c r="E3624" s="5" t="s">
        <v>38</v>
      </c>
      <c r="F3624" s="5" t="s">
        <v>76</v>
      </c>
      <c r="G3624" s="5" t="s">
        <v>194</v>
      </c>
      <c r="H3624" s="5" t="s">
        <v>210</v>
      </c>
      <c r="I3624" s="5" t="s">
        <v>43</v>
      </c>
      <c r="J3624" s="5" t="s">
        <v>239</v>
      </c>
    </row>
    <row r="3625" ht="15" spans="1:10">
      <c r="A3625" s="5" t="s">
        <v>10</v>
      </c>
      <c r="B3625" s="5" t="s">
        <v>675</v>
      </c>
      <c r="C3625" s="5" t="s">
        <v>12</v>
      </c>
      <c r="D3625" s="2" t="str">
        <f>VLOOKUP(B3625,[1]Sheet1!A$1:B$65536,2,0)</f>
        <v>420683197509052553</v>
      </c>
      <c r="E3625" s="5" t="s">
        <v>79</v>
      </c>
      <c r="F3625" s="5" t="s">
        <v>80</v>
      </c>
      <c r="G3625" s="5" t="s">
        <v>237</v>
      </c>
      <c r="H3625" s="5" t="s">
        <v>238</v>
      </c>
      <c r="I3625" s="5" t="s">
        <v>43</v>
      </c>
      <c r="J3625" s="5" t="s">
        <v>239</v>
      </c>
    </row>
    <row r="3626" ht="15" spans="1:10">
      <c r="A3626" s="5" t="s">
        <v>10</v>
      </c>
      <c r="B3626" s="5" t="s">
        <v>675</v>
      </c>
      <c r="C3626" s="5" t="s">
        <v>12</v>
      </c>
      <c r="D3626" s="2" t="str">
        <f>VLOOKUP(B3626,[1]Sheet1!A$1:B$65536,2,0)</f>
        <v>420683197509052553</v>
      </c>
      <c r="E3626" s="5" t="s">
        <v>38</v>
      </c>
      <c r="F3626" s="5" t="s">
        <v>83</v>
      </c>
      <c r="G3626" s="5" t="s">
        <v>237</v>
      </c>
      <c r="H3626" s="5" t="s">
        <v>238</v>
      </c>
      <c r="I3626" s="5" t="s">
        <v>46</v>
      </c>
      <c r="J3626" s="5" t="s">
        <v>263</v>
      </c>
    </row>
    <row r="3627" ht="15" spans="1:10">
      <c r="A3627" s="5" t="s">
        <v>10</v>
      </c>
      <c r="B3627" s="5" t="s">
        <v>675</v>
      </c>
      <c r="C3627" s="5" t="s">
        <v>12</v>
      </c>
      <c r="D3627" s="2" t="str">
        <f>VLOOKUP(B3627,[1]Sheet1!A$1:B$65536,2,0)</f>
        <v>420683197509052553</v>
      </c>
      <c r="E3627" s="5" t="s">
        <v>63</v>
      </c>
      <c r="F3627" s="5" t="s">
        <v>86</v>
      </c>
      <c r="G3627" s="5" t="s">
        <v>240</v>
      </c>
      <c r="H3627" s="5" t="s">
        <v>241</v>
      </c>
      <c r="I3627" s="5" t="s">
        <v>220</v>
      </c>
      <c r="J3627" s="5" t="s">
        <v>221</v>
      </c>
    </row>
    <row r="3628" ht="15" spans="1:10">
      <c r="A3628" s="5" t="s">
        <v>10</v>
      </c>
      <c r="B3628" s="5" t="s">
        <v>675</v>
      </c>
      <c r="C3628" s="5" t="s">
        <v>12</v>
      </c>
      <c r="D3628" s="2" t="str">
        <f>VLOOKUP(B3628,[1]Sheet1!A$1:B$65536,2,0)</f>
        <v>420683197509052553</v>
      </c>
      <c r="E3628" s="5" t="s">
        <v>38</v>
      </c>
      <c r="F3628" s="5" t="s">
        <v>95</v>
      </c>
      <c r="G3628" s="5" t="s">
        <v>240</v>
      </c>
      <c r="H3628" s="5" t="s">
        <v>241</v>
      </c>
      <c r="I3628" s="5" t="s">
        <v>222</v>
      </c>
      <c r="J3628" s="5" t="s">
        <v>223</v>
      </c>
    </row>
    <row r="3629" ht="15" spans="1:10">
      <c r="A3629" s="5" t="s">
        <v>10</v>
      </c>
      <c r="B3629" s="5" t="s">
        <v>675</v>
      </c>
      <c r="C3629" s="5" t="s">
        <v>12</v>
      </c>
      <c r="D3629" s="2" t="str">
        <f>VLOOKUP(B3629,[1]Sheet1!A$1:B$65536,2,0)</f>
        <v>420683197509052553</v>
      </c>
      <c r="E3629" s="5" t="s">
        <v>38</v>
      </c>
      <c r="F3629" s="5" t="s">
        <v>98</v>
      </c>
      <c r="G3629" s="5" t="s">
        <v>240</v>
      </c>
      <c r="H3629" s="5" t="s">
        <v>241</v>
      </c>
      <c r="I3629" s="5" t="s">
        <v>226</v>
      </c>
      <c r="J3629" s="5" t="s">
        <v>242</v>
      </c>
    </row>
    <row r="3630" ht="15" spans="1:10">
      <c r="A3630" s="5" t="s">
        <v>10</v>
      </c>
      <c r="B3630" s="5" t="s">
        <v>675</v>
      </c>
      <c r="C3630" s="5" t="s">
        <v>12</v>
      </c>
      <c r="D3630" s="2" t="str">
        <f>VLOOKUP(B3630,[1]Sheet1!A$1:B$65536,2,0)</f>
        <v>420683197509052553</v>
      </c>
      <c r="E3630" s="5" t="s">
        <v>38</v>
      </c>
      <c r="F3630" s="5" t="s">
        <v>101</v>
      </c>
      <c r="G3630" s="5" t="s">
        <v>240</v>
      </c>
      <c r="H3630" s="5" t="s">
        <v>241</v>
      </c>
      <c r="I3630" s="5" t="s">
        <v>175</v>
      </c>
      <c r="J3630" s="5" t="s">
        <v>176</v>
      </c>
    </row>
    <row r="3631" ht="15" spans="1:10">
      <c r="A3631" s="5" t="s">
        <v>10</v>
      </c>
      <c r="B3631" s="5" t="s">
        <v>675</v>
      </c>
      <c r="C3631" s="5" t="s">
        <v>12</v>
      </c>
      <c r="D3631" s="2" t="str">
        <f>VLOOKUP(B3631,[1]Sheet1!A$1:B$65536,2,0)</f>
        <v>420683197509052553</v>
      </c>
      <c r="E3631" s="5" t="s">
        <v>63</v>
      </c>
      <c r="F3631" s="5" t="s">
        <v>104</v>
      </c>
      <c r="G3631" s="5" t="s">
        <v>240</v>
      </c>
      <c r="H3631" s="5" t="s">
        <v>243</v>
      </c>
      <c r="I3631" s="5" t="s">
        <v>175</v>
      </c>
      <c r="J3631" s="5" t="s">
        <v>229</v>
      </c>
    </row>
    <row r="3632" ht="15" spans="1:10">
      <c r="A3632" s="5" t="s">
        <v>10</v>
      </c>
      <c r="B3632" s="5" t="s">
        <v>675</v>
      </c>
      <c r="C3632" s="5" t="s">
        <v>12</v>
      </c>
      <c r="D3632" s="2" t="str">
        <f>VLOOKUP(B3632,[1]Sheet1!A$1:B$65536,2,0)</f>
        <v>420683197509052553</v>
      </c>
      <c r="E3632" s="5" t="s">
        <v>38</v>
      </c>
      <c r="F3632" s="5" t="s">
        <v>107</v>
      </c>
      <c r="G3632" s="5" t="s">
        <v>240</v>
      </c>
      <c r="H3632" s="5" t="s">
        <v>243</v>
      </c>
      <c r="I3632" s="5" t="s">
        <v>177</v>
      </c>
      <c r="J3632" s="5" t="s">
        <v>230</v>
      </c>
    </row>
    <row r="3633" ht="15" spans="1:10">
      <c r="A3633" s="5" t="s">
        <v>10</v>
      </c>
      <c r="B3633" s="5" t="s">
        <v>675</v>
      </c>
      <c r="C3633" s="5" t="s">
        <v>12</v>
      </c>
      <c r="D3633" s="2" t="str">
        <f>VLOOKUP(B3633,[1]Sheet1!A$1:B$65536,2,0)</f>
        <v>420683197509052553</v>
      </c>
      <c r="E3633" s="5" t="s">
        <v>38</v>
      </c>
      <c r="F3633" s="5" t="s">
        <v>113</v>
      </c>
      <c r="G3633" s="5" t="s">
        <v>240</v>
      </c>
      <c r="H3633" s="5" t="s">
        <v>243</v>
      </c>
      <c r="I3633" s="5" t="s">
        <v>179</v>
      </c>
      <c r="J3633" s="5" t="s">
        <v>244</v>
      </c>
    </row>
    <row r="3634" ht="15" spans="1:10">
      <c r="A3634" s="5" t="s">
        <v>10</v>
      </c>
      <c r="B3634" s="5" t="s">
        <v>675</v>
      </c>
      <c r="C3634" s="5" t="s">
        <v>12</v>
      </c>
      <c r="D3634" s="2" t="str">
        <f>VLOOKUP(B3634,[1]Sheet1!A$1:B$65536,2,0)</f>
        <v>420683197509052553</v>
      </c>
      <c r="E3634" s="5" t="s">
        <v>91</v>
      </c>
      <c r="F3634" s="5" t="s">
        <v>250</v>
      </c>
      <c r="G3634" s="5" t="s">
        <v>216</v>
      </c>
      <c r="H3634" s="5" t="s">
        <v>224</v>
      </c>
      <c r="I3634" s="5" t="s">
        <v>179</v>
      </c>
      <c r="J3634" s="5" t="s">
        <v>244</v>
      </c>
    </row>
    <row r="3635" ht="15" spans="1:10">
      <c r="A3635" s="5" t="s">
        <v>10</v>
      </c>
      <c r="B3635" s="5" t="s">
        <v>675</v>
      </c>
      <c r="C3635" s="5" t="s">
        <v>12</v>
      </c>
      <c r="D3635" s="2" t="str">
        <f>VLOOKUP(B3635,[1]Sheet1!A$1:B$65536,2,0)</f>
        <v>420683197509052553</v>
      </c>
      <c r="E3635" s="5" t="s">
        <v>38</v>
      </c>
      <c r="F3635" s="5" t="s">
        <v>116</v>
      </c>
      <c r="G3635" s="5" t="s">
        <v>216</v>
      </c>
      <c r="H3635" s="5" t="s">
        <v>224</v>
      </c>
      <c r="I3635" s="5" t="s">
        <v>181</v>
      </c>
      <c r="J3635" s="5" t="s">
        <v>184</v>
      </c>
    </row>
    <row r="3636" ht="15" spans="1:10">
      <c r="A3636" s="5" t="s">
        <v>10</v>
      </c>
      <c r="B3636" s="5" t="s">
        <v>675</v>
      </c>
      <c r="C3636" s="5" t="s">
        <v>12</v>
      </c>
      <c r="D3636" s="2" t="str">
        <f>VLOOKUP(B3636,[1]Sheet1!A$1:B$65536,2,0)</f>
        <v>420683197509052553</v>
      </c>
      <c r="E3636" s="5" t="s">
        <v>63</v>
      </c>
      <c r="F3636" s="5" t="s">
        <v>119</v>
      </c>
      <c r="G3636" s="5" t="s">
        <v>216</v>
      </c>
      <c r="H3636" s="5" t="s">
        <v>247</v>
      </c>
      <c r="I3636" s="5" t="s">
        <v>181</v>
      </c>
      <c r="J3636" s="5" t="s">
        <v>246</v>
      </c>
    </row>
    <row r="3637" ht="15" spans="1:10">
      <c r="A3637" s="5" t="s">
        <v>10</v>
      </c>
      <c r="B3637" s="5" t="s">
        <v>675</v>
      </c>
      <c r="C3637" s="5" t="s">
        <v>12</v>
      </c>
      <c r="D3637" s="2" t="str">
        <f>VLOOKUP(B3637,[1]Sheet1!A$1:B$65536,2,0)</f>
        <v>420683197509052553</v>
      </c>
      <c r="E3637" s="5" t="s">
        <v>38</v>
      </c>
      <c r="F3637" s="5" t="s">
        <v>122</v>
      </c>
      <c r="G3637" s="5" t="s">
        <v>216</v>
      </c>
      <c r="H3637" s="5" t="s">
        <v>247</v>
      </c>
      <c r="I3637" s="5" t="s">
        <v>185</v>
      </c>
      <c r="J3637" s="5" t="s">
        <v>448</v>
      </c>
    </row>
    <row r="3638" ht="15" spans="1:10">
      <c r="A3638" s="5" t="s">
        <v>10</v>
      </c>
      <c r="B3638" s="5" t="s">
        <v>676</v>
      </c>
      <c r="C3638" s="5" t="s">
        <v>12</v>
      </c>
      <c r="D3638" s="2" t="str">
        <f>VLOOKUP(B3638,[1]Sheet1!A$1:B$65536,2,0)</f>
        <v>420683197510232121</v>
      </c>
      <c r="E3638" s="5" t="s">
        <v>32</v>
      </c>
      <c r="F3638" s="5" t="s">
        <v>33</v>
      </c>
      <c r="G3638" s="5" t="s">
        <v>194</v>
      </c>
      <c r="H3638" s="5" t="s">
        <v>195</v>
      </c>
      <c r="I3638" s="5" t="s">
        <v>198</v>
      </c>
      <c r="J3638" s="5" t="s">
        <v>199</v>
      </c>
    </row>
    <row r="3639" ht="15" spans="1:10">
      <c r="A3639" s="5" t="s">
        <v>10</v>
      </c>
      <c r="B3639" s="5" t="s">
        <v>676</v>
      </c>
      <c r="C3639" s="5" t="s">
        <v>12</v>
      </c>
      <c r="D3639" s="2" t="str">
        <f>VLOOKUP(B3639,[1]Sheet1!A$1:B$65536,2,0)</f>
        <v>420683197510232121</v>
      </c>
      <c r="E3639" s="5" t="s">
        <v>38</v>
      </c>
      <c r="F3639" s="5" t="s">
        <v>39</v>
      </c>
      <c r="G3639" s="5" t="s">
        <v>194</v>
      </c>
      <c r="H3639" s="5" t="s">
        <v>195</v>
      </c>
      <c r="I3639" s="5" t="s">
        <v>200</v>
      </c>
      <c r="J3639" s="5" t="s">
        <v>201</v>
      </c>
    </row>
    <row r="3640" ht="15" spans="1:10">
      <c r="A3640" s="5" t="s">
        <v>10</v>
      </c>
      <c r="B3640" s="5" t="s">
        <v>676</v>
      </c>
      <c r="C3640" s="5" t="s">
        <v>12</v>
      </c>
      <c r="D3640" s="2" t="str">
        <f>VLOOKUP(B3640,[1]Sheet1!A$1:B$65536,2,0)</f>
        <v>420683197510232121</v>
      </c>
      <c r="E3640" s="5" t="s">
        <v>38</v>
      </c>
      <c r="F3640" s="5" t="s">
        <v>42</v>
      </c>
      <c r="G3640" s="5" t="s">
        <v>194</v>
      </c>
      <c r="H3640" s="5" t="s">
        <v>195</v>
      </c>
      <c r="I3640" s="5" t="s">
        <v>202</v>
      </c>
      <c r="J3640" s="5" t="s">
        <v>203</v>
      </c>
    </row>
    <row r="3641" ht="15" spans="1:10">
      <c r="A3641" s="5" t="s">
        <v>10</v>
      </c>
      <c r="B3641" s="5" t="s">
        <v>676</v>
      </c>
      <c r="C3641" s="5" t="s">
        <v>12</v>
      </c>
      <c r="D3641" s="2" t="str">
        <f>VLOOKUP(B3641,[1]Sheet1!A$1:B$65536,2,0)</f>
        <v>420683197510232121</v>
      </c>
      <c r="E3641" s="5" t="s">
        <v>38</v>
      </c>
      <c r="F3641" s="5" t="s">
        <v>45</v>
      </c>
      <c r="G3641" s="5" t="s">
        <v>194</v>
      </c>
      <c r="H3641" s="5" t="s">
        <v>195</v>
      </c>
      <c r="I3641" s="5" t="s">
        <v>204</v>
      </c>
      <c r="J3641" s="5" t="s">
        <v>205</v>
      </c>
    </row>
    <row r="3642" ht="15" spans="1:10">
      <c r="A3642" s="5" t="s">
        <v>10</v>
      </c>
      <c r="B3642" s="5" t="s">
        <v>676</v>
      </c>
      <c r="C3642" s="5" t="s">
        <v>12</v>
      </c>
      <c r="D3642" s="2" t="str">
        <f>VLOOKUP(B3642,[1]Sheet1!A$1:B$65536,2,0)</f>
        <v>420683197510232121</v>
      </c>
      <c r="E3642" s="5" t="s">
        <v>38</v>
      </c>
      <c r="F3642" s="5" t="s">
        <v>48</v>
      </c>
      <c r="G3642" s="5" t="s">
        <v>194</v>
      </c>
      <c r="H3642" s="5" t="s">
        <v>195</v>
      </c>
      <c r="I3642" s="5" t="s">
        <v>153</v>
      </c>
      <c r="J3642" s="5" t="s">
        <v>154</v>
      </c>
    </row>
    <row r="3643" ht="15" spans="1:10">
      <c r="A3643" s="5" t="s">
        <v>10</v>
      </c>
      <c r="B3643" s="5" t="s">
        <v>676</v>
      </c>
      <c r="C3643" s="5" t="s">
        <v>12</v>
      </c>
      <c r="D3643" s="2" t="str">
        <f>VLOOKUP(B3643,[1]Sheet1!A$1:B$65536,2,0)</f>
        <v>420683197510232121</v>
      </c>
      <c r="E3643" s="5" t="s">
        <v>38</v>
      </c>
      <c r="F3643" s="5" t="s">
        <v>51</v>
      </c>
      <c r="G3643" s="5" t="s">
        <v>194</v>
      </c>
      <c r="H3643" s="5" t="s">
        <v>195</v>
      </c>
      <c r="I3643" s="5" t="s">
        <v>155</v>
      </c>
      <c r="J3643" s="5" t="s">
        <v>156</v>
      </c>
    </row>
    <row r="3644" ht="15" spans="1:10">
      <c r="A3644" s="5" t="s">
        <v>10</v>
      </c>
      <c r="B3644" s="5" t="s">
        <v>676</v>
      </c>
      <c r="C3644" s="5" t="s">
        <v>12</v>
      </c>
      <c r="D3644" s="2" t="str">
        <f>VLOOKUP(B3644,[1]Sheet1!A$1:B$65536,2,0)</f>
        <v>420683197510232121</v>
      </c>
      <c r="E3644" s="5" t="s">
        <v>38</v>
      </c>
      <c r="F3644" s="5" t="s">
        <v>54</v>
      </c>
      <c r="G3644" s="5" t="s">
        <v>194</v>
      </c>
      <c r="H3644" s="5" t="s">
        <v>195</v>
      </c>
      <c r="I3644" s="5" t="s">
        <v>157</v>
      </c>
      <c r="J3644" s="5" t="s">
        <v>158</v>
      </c>
    </row>
    <row r="3645" ht="15" spans="1:10">
      <c r="A3645" s="5" t="s">
        <v>10</v>
      </c>
      <c r="B3645" s="5" t="s">
        <v>676</v>
      </c>
      <c r="C3645" s="5" t="s">
        <v>12</v>
      </c>
      <c r="D3645" s="2" t="str">
        <f>VLOOKUP(B3645,[1]Sheet1!A$1:B$65536,2,0)</f>
        <v>420683197510232121</v>
      </c>
      <c r="E3645" s="5" t="s">
        <v>38</v>
      </c>
      <c r="F3645" s="5" t="s">
        <v>57</v>
      </c>
      <c r="G3645" s="5" t="s">
        <v>194</v>
      </c>
      <c r="H3645" s="5" t="s">
        <v>195</v>
      </c>
      <c r="I3645" s="5" t="s">
        <v>159</v>
      </c>
      <c r="J3645" s="5" t="s">
        <v>160</v>
      </c>
    </row>
    <row r="3646" ht="15" spans="1:10">
      <c r="A3646" s="5" t="s">
        <v>10</v>
      </c>
      <c r="B3646" s="5" t="s">
        <v>676</v>
      </c>
      <c r="C3646" s="5" t="s">
        <v>12</v>
      </c>
      <c r="D3646" s="2" t="str">
        <f>VLOOKUP(B3646,[1]Sheet1!A$1:B$65536,2,0)</f>
        <v>420683197510232121</v>
      </c>
      <c r="E3646" s="5" t="s">
        <v>38</v>
      </c>
      <c r="F3646" s="5" t="s">
        <v>60</v>
      </c>
      <c r="G3646" s="5" t="s">
        <v>194</v>
      </c>
      <c r="H3646" s="5" t="s">
        <v>195</v>
      </c>
      <c r="I3646" s="5" t="s">
        <v>161</v>
      </c>
      <c r="J3646" s="5" t="s">
        <v>162</v>
      </c>
    </row>
    <row r="3647" ht="15" spans="1:10">
      <c r="A3647" s="5" t="s">
        <v>10</v>
      </c>
      <c r="B3647" s="5" t="s">
        <v>676</v>
      </c>
      <c r="C3647" s="5" t="s">
        <v>12</v>
      </c>
      <c r="D3647" s="2" t="str">
        <f>VLOOKUP(B3647,[1]Sheet1!A$1:B$65536,2,0)</f>
        <v>420683197510232121</v>
      </c>
      <c r="E3647" s="5" t="s">
        <v>63</v>
      </c>
      <c r="F3647" s="5" t="s">
        <v>64</v>
      </c>
      <c r="G3647" s="5" t="s">
        <v>194</v>
      </c>
      <c r="H3647" s="5" t="s">
        <v>206</v>
      </c>
      <c r="I3647" s="5" t="s">
        <v>161</v>
      </c>
      <c r="J3647" s="5" t="s">
        <v>208</v>
      </c>
    </row>
    <row r="3648" ht="15" spans="1:10">
      <c r="A3648" s="5" t="s">
        <v>10</v>
      </c>
      <c r="B3648" s="5" t="s">
        <v>676</v>
      </c>
      <c r="C3648" s="5" t="s">
        <v>12</v>
      </c>
      <c r="D3648" s="2" t="str">
        <f>VLOOKUP(B3648,[1]Sheet1!A$1:B$65536,2,0)</f>
        <v>420683197510232121</v>
      </c>
      <c r="E3648" s="5" t="s">
        <v>38</v>
      </c>
      <c r="F3648" s="5" t="s">
        <v>67</v>
      </c>
      <c r="G3648" s="5" t="s">
        <v>194</v>
      </c>
      <c r="H3648" s="5" t="s">
        <v>206</v>
      </c>
      <c r="I3648" s="5" t="s">
        <v>163</v>
      </c>
      <c r="J3648" s="5" t="s">
        <v>209</v>
      </c>
    </row>
    <row r="3649" ht="15" spans="1:10">
      <c r="A3649" s="5" t="s">
        <v>10</v>
      </c>
      <c r="B3649" s="5" t="s">
        <v>676</v>
      </c>
      <c r="C3649" s="5" t="s">
        <v>12</v>
      </c>
      <c r="D3649" s="2" t="str">
        <f>VLOOKUP(B3649,[1]Sheet1!A$1:B$65536,2,0)</f>
        <v>420683197510232121</v>
      </c>
      <c r="E3649" s="5" t="s">
        <v>38</v>
      </c>
      <c r="F3649" s="5" t="s">
        <v>70</v>
      </c>
      <c r="G3649" s="5" t="s">
        <v>194</v>
      </c>
      <c r="H3649" s="5" t="s">
        <v>206</v>
      </c>
      <c r="I3649" s="5" t="s">
        <v>36</v>
      </c>
      <c r="J3649" s="5" t="s">
        <v>236</v>
      </c>
    </row>
    <row r="3650" ht="15" spans="1:10">
      <c r="A3650" s="5" t="s">
        <v>10</v>
      </c>
      <c r="B3650" s="5" t="s">
        <v>676</v>
      </c>
      <c r="C3650" s="5" t="s">
        <v>12</v>
      </c>
      <c r="D3650" s="2" t="str">
        <f>VLOOKUP(B3650,[1]Sheet1!A$1:B$65536,2,0)</f>
        <v>420683197510232121</v>
      </c>
      <c r="E3650" s="5" t="s">
        <v>63</v>
      </c>
      <c r="F3650" s="5" t="s">
        <v>73</v>
      </c>
      <c r="G3650" s="5" t="s">
        <v>194</v>
      </c>
      <c r="H3650" s="5" t="s">
        <v>210</v>
      </c>
      <c r="I3650" s="5" t="s">
        <v>36</v>
      </c>
      <c r="J3650" s="5" t="s">
        <v>212</v>
      </c>
    </row>
    <row r="3651" ht="15" spans="1:10">
      <c r="A3651" s="5" t="s">
        <v>10</v>
      </c>
      <c r="B3651" s="5" t="s">
        <v>676</v>
      </c>
      <c r="C3651" s="5" t="s">
        <v>12</v>
      </c>
      <c r="D3651" s="2" t="str">
        <f>VLOOKUP(B3651,[1]Sheet1!A$1:B$65536,2,0)</f>
        <v>420683197510232121</v>
      </c>
      <c r="E3651" s="5" t="s">
        <v>38</v>
      </c>
      <c r="F3651" s="5" t="s">
        <v>76</v>
      </c>
      <c r="G3651" s="5" t="s">
        <v>194</v>
      </c>
      <c r="H3651" s="5" t="s">
        <v>210</v>
      </c>
      <c r="I3651" s="5" t="s">
        <v>40</v>
      </c>
      <c r="J3651" s="5" t="s">
        <v>213</v>
      </c>
    </row>
    <row r="3652" ht="15" spans="1:10">
      <c r="A3652" s="5" t="s">
        <v>10</v>
      </c>
      <c r="B3652" s="5" t="s">
        <v>676</v>
      </c>
      <c r="C3652" s="5" t="s">
        <v>12</v>
      </c>
      <c r="D3652" s="2" t="str">
        <f>VLOOKUP(B3652,[1]Sheet1!A$1:B$65536,2,0)</f>
        <v>420683197510232121</v>
      </c>
      <c r="E3652" s="5" t="s">
        <v>79</v>
      </c>
      <c r="F3652" s="5" t="s">
        <v>80</v>
      </c>
      <c r="G3652" s="5" t="s">
        <v>237</v>
      </c>
      <c r="H3652" s="5" t="s">
        <v>238</v>
      </c>
      <c r="I3652" s="5" t="s">
        <v>40</v>
      </c>
      <c r="J3652" s="5" t="s">
        <v>213</v>
      </c>
    </row>
    <row r="3653" ht="15" spans="1:10">
      <c r="A3653" s="5" t="s">
        <v>10</v>
      </c>
      <c r="B3653" s="5" t="s">
        <v>676</v>
      </c>
      <c r="C3653" s="5" t="s">
        <v>12</v>
      </c>
      <c r="D3653" s="2" t="str">
        <f>VLOOKUP(B3653,[1]Sheet1!A$1:B$65536,2,0)</f>
        <v>420683197510232121</v>
      </c>
      <c r="E3653" s="5" t="s">
        <v>38</v>
      </c>
      <c r="F3653" s="5" t="s">
        <v>83</v>
      </c>
      <c r="G3653" s="5" t="s">
        <v>237</v>
      </c>
      <c r="H3653" s="5" t="s">
        <v>238</v>
      </c>
      <c r="I3653" s="5" t="s">
        <v>43</v>
      </c>
      <c r="J3653" s="5" t="s">
        <v>239</v>
      </c>
    </row>
    <row r="3654" ht="15" spans="1:10">
      <c r="A3654" s="5" t="s">
        <v>10</v>
      </c>
      <c r="B3654" s="5" t="s">
        <v>676</v>
      </c>
      <c r="C3654" s="5" t="s">
        <v>12</v>
      </c>
      <c r="D3654" s="2" t="str">
        <f>VLOOKUP(B3654,[1]Sheet1!A$1:B$65536,2,0)</f>
        <v>420683197510232121</v>
      </c>
      <c r="E3654" s="5" t="s">
        <v>63</v>
      </c>
      <c r="F3654" s="5" t="s">
        <v>86</v>
      </c>
      <c r="G3654" s="5" t="s">
        <v>240</v>
      </c>
      <c r="H3654" s="5" t="s">
        <v>241</v>
      </c>
      <c r="I3654" s="5" t="s">
        <v>218</v>
      </c>
      <c r="J3654" s="5" t="s">
        <v>219</v>
      </c>
    </row>
    <row r="3655" ht="15" spans="1:10">
      <c r="A3655" s="5" t="s">
        <v>10</v>
      </c>
      <c r="B3655" s="5" t="s">
        <v>676</v>
      </c>
      <c r="C3655" s="5" t="s">
        <v>12</v>
      </c>
      <c r="D3655" s="2" t="str">
        <f>VLOOKUP(B3655,[1]Sheet1!A$1:B$65536,2,0)</f>
        <v>420683197510232121</v>
      </c>
      <c r="E3655" s="5" t="s">
        <v>38</v>
      </c>
      <c r="F3655" s="5" t="s">
        <v>95</v>
      </c>
      <c r="G3655" s="5" t="s">
        <v>240</v>
      </c>
      <c r="H3655" s="5" t="s">
        <v>241</v>
      </c>
      <c r="I3655" s="5" t="s">
        <v>220</v>
      </c>
      <c r="J3655" s="5" t="s">
        <v>221</v>
      </c>
    </row>
    <row r="3656" ht="15" spans="1:10">
      <c r="A3656" s="5" t="s">
        <v>10</v>
      </c>
      <c r="B3656" s="5" t="s">
        <v>676</v>
      </c>
      <c r="C3656" s="5" t="s">
        <v>12</v>
      </c>
      <c r="D3656" s="2" t="str">
        <f>VLOOKUP(B3656,[1]Sheet1!A$1:B$65536,2,0)</f>
        <v>420683197510232121</v>
      </c>
      <c r="E3656" s="5" t="s">
        <v>38</v>
      </c>
      <c r="F3656" s="5" t="s">
        <v>98</v>
      </c>
      <c r="G3656" s="5" t="s">
        <v>240</v>
      </c>
      <c r="H3656" s="5" t="s">
        <v>241</v>
      </c>
      <c r="I3656" s="5" t="s">
        <v>222</v>
      </c>
      <c r="J3656" s="5" t="s">
        <v>223</v>
      </c>
    </row>
    <row r="3657" ht="15" spans="1:10">
      <c r="A3657" s="5" t="s">
        <v>10</v>
      </c>
      <c r="B3657" s="5" t="s">
        <v>676</v>
      </c>
      <c r="C3657" s="5" t="s">
        <v>12</v>
      </c>
      <c r="D3657" s="2" t="str">
        <f>VLOOKUP(B3657,[1]Sheet1!A$1:B$65536,2,0)</f>
        <v>420683197510232121</v>
      </c>
      <c r="E3657" s="5" t="s">
        <v>38</v>
      </c>
      <c r="F3657" s="5" t="s">
        <v>101</v>
      </c>
      <c r="G3657" s="5" t="s">
        <v>240</v>
      </c>
      <c r="H3657" s="5" t="s">
        <v>241</v>
      </c>
      <c r="I3657" s="5" t="s">
        <v>226</v>
      </c>
      <c r="J3657" s="5" t="s">
        <v>242</v>
      </c>
    </row>
    <row r="3658" ht="15" spans="1:10">
      <c r="A3658" s="5" t="s">
        <v>10</v>
      </c>
      <c r="B3658" s="5" t="s">
        <v>676</v>
      </c>
      <c r="C3658" s="5" t="s">
        <v>12</v>
      </c>
      <c r="D3658" s="2" t="str">
        <f>VLOOKUP(B3658,[1]Sheet1!A$1:B$65536,2,0)</f>
        <v>420683197510232121</v>
      </c>
      <c r="E3658" s="5" t="s">
        <v>24</v>
      </c>
      <c r="F3658" s="5" t="s">
        <v>677</v>
      </c>
      <c r="G3658" s="5" t="s">
        <v>240</v>
      </c>
      <c r="H3658" s="5" t="s">
        <v>241</v>
      </c>
      <c r="I3658" s="5" t="s">
        <v>181</v>
      </c>
      <c r="J3658" s="5" t="s">
        <v>182</v>
      </c>
    </row>
    <row r="3659" ht="15" spans="1:10">
      <c r="A3659" s="5" t="s">
        <v>10</v>
      </c>
      <c r="B3659" s="5" t="s">
        <v>676</v>
      </c>
      <c r="C3659" s="5" t="s">
        <v>12</v>
      </c>
      <c r="D3659" s="2" t="str">
        <f>VLOOKUP(B3659,[1]Sheet1!A$1:B$65536,2,0)</f>
        <v>420683197510232121</v>
      </c>
      <c r="E3659" s="5" t="s">
        <v>63</v>
      </c>
      <c r="F3659" s="5" t="s">
        <v>104</v>
      </c>
      <c r="G3659" s="5" t="s">
        <v>240</v>
      </c>
      <c r="H3659" s="5" t="s">
        <v>243</v>
      </c>
      <c r="I3659" s="5" t="s">
        <v>181</v>
      </c>
      <c r="J3659" s="5" t="s">
        <v>184</v>
      </c>
    </row>
    <row r="3660" ht="15" spans="1:10">
      <c r="A3660" s="5" t="s">
        <v>10</v>
      </c>
      <c r="B3660" s="5" t="s">
        <v>676</v>
      </c>
      <c r="C3660" s="5" t="s">
        <v>12</v>
      </c>
      <c r="D3660" s="2" t="str">
        <f>VLOOKUP(B3660,[1]Sheet1!A$1:B$65536,2,0)</f>
        <v>420683197510232121</v>
      </c>
      <c r="E3660" s="5" t="s">
        <v>38</v>
      </c>
      <c r="F3660" s="5" t="s">
        <v>107</v>
      </c>
      <c r="G3660" s="5" t="s">
        <v>240</v>
      </c>
      <c r="H3660" s="5" t="s">
        <v>243</v>
      </c>
      <c r="I3660" s="5" t="s">
        <v>185</v>
      </c>
      <c r="J3660" s="5" t="s">
        <v>186</v>
      </c>
    </row>
    <row r="3661" ht="15" spans="1:10">
      <c r="A3661" s="5" t="s">
        <v>10</v>
      </c>
      <c r="B3661" s="5" t="s">
        <v>676</v>
      </c>
      <c r="C3661" s="5" t="s">
        <v>12</v>
      </c>
      <c r="D3661" s="2" t="str">
        <f>VLOOKUP(B3661,[1]Sheet1!A$1:B$65536,2,0)</f>
        <v>420683197510232121</v>
      </c>
      <c r="E3661" s="5" t="s">
        <v>91</v>
      </c>
      <c r="F3661" s="5" t="s">
        <v>110</v>
      </c>
      <c r="G3661" s="5" t="s">
        <v>216</v>
      </c>
      <c r="H3661" s="5" t="s">
        <v>224</v>
      </c>
      <c r="I3661" s="5" t="s">
        <v>185</v>
      </c>
      <c r="J3661" s="5" t="s">
        <v>186</v>
      </c>
    </row>
    <row r="3662" ht="15" spans="1:10">
      <c r="A3662" s="5" t="s">
        <v>10</v>
      </c>
      <c r="B3662" s="5" t="s">
        <v>676</v>
      </c>
      <c r="C3662" s="5" t="s">
        <v>12</v>
      </c>
      <c r="D3662" s="2" t="str">
        <f>VLOOKUP(B3662,[1]Sheet1!A$1:B$65536,2,0)</f>
        <v>420683197510232121</v>
      </c>
      <c r="E3662" s="5" t="s">
        <v>38</v>
      </c>
      <c r="F3662" s="5" t="s">
        <v>113</v>
      </c>
      <c r="G3662" s="5" t="s">
        <v>216</v>
      </c>
      <c r="H3662" s="5" t="s">
        <v>224</v>
      </c>
      <c r="I3662" s="5" t="s">
        <v>187</v>
      </c>
      <c r="J3662" s="5" t="s">
        <v>188</v>
      </c>
    </row>
    <row r="3663" ht="15" spans="1:10">
      <c r="A3663" s="5" t="s">
        <v>10</v>
      </c>
      <c r="B3663" s="5" t="s">
        <v>676</v>
      </c>
      <c r="C3663" s="5" t="s">
        <v>12</v>
      </c>
      <c r="D3663" s="2" t="str">
        <f>VLOOKUP(B3663,[1]Sheet1!A$1:B$65536,2,0)</f>
        <v>420683197510232121</v>
      </c>
      <c r="E3663" s="5" t="s">
        <v>38</v>
      </c>
      <c r="F3663" s="5" t="s">
        <v>116</v>
      </c>
      <c r="G3663" s="5" t="s">
        <v>216</v>
      </c>
      <c r="H3663" s="5" t="s">
        <v>224</v>
      </c>
      <c r="I3663" s="5" t="s">
        <v>89</v>
      </c>
      <c r="J3663" s="5" t="s">
        <v>189</v>
      </c>
    </row>
    <row r="3664" ht="15" spans="1:10">
      <c r="A3664" s="5" t="s">
        <v>10</v>
      </c>
      <c r="B3664" s="5" t="s">
        <v>676</v>
      </c>
      <c r="C3664" s="5" t="s">
        <v>12</v>
      </c>
      <c r="D3664" s="2" t="str">
        <f>VLOOKUP(B3664,[1]Sheet1!A$1:B$65536,2,0)</f>
        <v>420683197510232121</v>
      </c>
      <c r="E3664" s="5" t="s">
        <v>63</v>
      </c>
      <c r="F3664" s="5" t="s">
        <v>119</v>
      </c>
      <c r="G3664" s="5" t="s">
        <v>216</v>
      </c>
      <c r="H3664" s="5" t="s">
        <v>247</v>
      </c>
      <c r="I3664" s="5" t="s">
        <v>89</v>
      </c>
      <c r="J3664" s="5" t="s">
        <v>191</v>
      </c>
    </row>
    <row r="3665" ht="15" spans="1:10">
      <c r="A3665" s="5" t="s">
        <v>10</v>
      </c>
      <c r="B3665" s="5" t="s">
        <v>676</v>
      </c>
      <c r="C3665" s="5" t="s">
        <v>12</v>
      </c>
      <c r="D3665" s="2" t="str">
        <f>VLOOKUP(B3665,[1]Sheet1!A$1:B$65536,2,0)</f>
        <v>420683197510232121</v>
      </c>
      <c r="E3665" s="5" t="s">
        <v>38</v>
      </c>
      <c r="F3665" s="5" t="s">
        <v>122</v>
      </c>
      <c r="G3665" s="5" t="s">
        <v>216</v>
      </c>
      <c r="H3665" s="5" t="s">
        <v>247</v>
      </c>
      <c r="I3665" s="5" t="s">
        <v>96</v>
      </c>
      <c r="J3665" s="5" t="s">
        <v>192</v>
      </c>
    </row>
    <row r="3666" ht="15" spans="1:10">
      <c r="A3666" s="5" t="s">
        <v>10</v>
      </c>
      <c r="B3666" s="5" t="s">
        <v>676</v>
      </c>
      <c r="C3666" s="5" t="s">
        <v>12</v>
      </c>
      <c r="D3666" s="2" t="str">
        <f>VLOOKUP(B3666,[1]Sheet1!A$1:B$65536,2,0)</f>
        <v>420683197510232121</v>
      </c>
      <c r="E3666" s="5" t="s">
        <v>79</v>
      </c>
      <c r="F3666" s="5" t="s">
        <v>125</v>
      </c>
      <c r="G3666" s="5" t="s">
        <v>173</v>
      </c>
      <c r="H3666" s="5" t="s">
        <v>231</v>
      </c>
      <c r="I3666" s="5" t="s">
        <v>96</v>
      </c>
      <c r="J3666" s="5" t="s">
        <v>192</v>
      </c>
    </row>
    <row r="3667" ht="15" spans="1:10">
      <c r="A3667" s="5" t="s">
        <v>10</v>
      </c>
      <c r="B3667" s="5" t="s">
        <v>678</v>
      </c>
      <c r="C3667" s="5" t="s">
        <v>12</v>
      </c>
      <c r="D3667" s="2" t="str">
        <f>VLOOKUP(B3667,[1]Sheet1!A$1:B$65536,2,0)</f>
        <v>420683197510252157</v>
      </c>
      <c r="E3667" s="5" t="s">
        <v>32</v>
      </c>
      <c r="F3667" s="5" t="s">
        <v>33</v>
      </c>
      <c r="G3667" s="5" t="s">
        <v>194</v>
      </c>
      <c r="H3667" s="5" t="s">
        <v>195</v>
      </c>
      <c r="I3667" s="5" t="s">
        <v>202</v>
      </c>
      <c r="J3667" s="5" t="s">
        <v>203</v>
      </c>
    </row>
    <row r="3668" ht="15" spans="1:10">
      <c r="A3668" s="5" t="s">
        <v>10</v>
      </c>
      <c r="B3668" s="5" t="s">
        <v>678</v>
      </c>
      <c r="C3668" s="5" t="s">
        <v>12</v>
      </c>
      <c r="D3668" s="2" t="str">
        <f>VLOOKUP(B3668,[1]Sheet1!A$1:B$65536,2,0)</f>
        <v>420683197510252157</v>
      </c>
      <c r="E3668" s="5" t="s">
        <v>38</v>
      </c>
      <c r="F3668" s="5" t="s">
        <v>39</v>
      </c>
      <c r="G3668" s="5" t="s">
        <v>194</v>
      </c>
      <c r="H3668" s="5" t="s">
        <v>195</v>
      </c>
      <c r="I3668" s="5" t="s">
        <v>204</v>
      </c>
      <c r="J3668" s="5" t="s">
        <v>205</v>
      </c>
    </row>
    <row r="3669" ht="15" spans="1:10">
      <c r="A3669" s="5" t="s">
        <v>10</v>
      </c>
      <c r="B3669" s="5" t="s">
        <v>678</v>
      </c>
      <c r="C3669" s="5" t="s">
        <v>12</v>
      </c>
      <c r="D3669" s="2" t="str">
        <f>VLOOKUP(B3669,[1]Sheet1!A$1:B$65536,2,0)</f>
        <v>420683197510252157</v>
      </c>
      <c r="E3669" s="5" t="s">
        <v>38</v>
      </c>
      <c r="F3669" s="5" t="s">
        <v>42</v>
      </c>
      <c r="G3669" s="5" t="s">
        <v>194</v>
      </c>
      <c r="H3669" s="5" t="s">
        <v>195</v>
      </c>
      <c r="I3669" s="5" t="s">
        <v>153</v>
      </c>
      <c r="J3669" s="5" t="s">
        <v>154</v>
      </c>
    </row>
    <row r="3670" ht="15" spans="1:10">
      <c r="A3670" s="5" t="s">
        <v>10</v>
      </c>
      <c r="B3670" s="5" t="s">
        <v>678</v>
      </c>
      <c r="C3670" s="5" t="s">
        <v>12</v>
      </c>
      <c r="D3670" s="2" t="str">
        <f>VLOOKUP(B3670,[1]Sheet1!A$1:B$65536,2,0)</f>
        <v>420683197510252157</v>
      </c>
      <c r="E3670" s="5" t="s">
        <v>38</v>
      </c>
      <c r="F3670" s="5" t="s">
        <v>45</v>
      </c>
      <c r="G3670" s="5" t="s">
        <v>194</v>
      </c>
      <c r="H3670" s="5" t="s">
        <v>195</v>
      </c>
      <c r="I3670" s="5" t="s">
        <v>155</v>
      </c>
      <c r="J3670" s="5" t="s">
        <v>156</v>
      </c>
    </row>
    <row r="3671" ht="15" spans="1:10">
      <c r="A3671" s="5" t="s">
        <v>10</v>
      </c>
      <c r="B3671" s="5" t="s">
        <v>678</v>
      </c>
      <c r="C3671" s="5" t="s">
        <v>12</v>
      </c>
      <c r="D3671" s="2" t="str">
        <f>VLOOKUP(B3671,[1]Sheet1!A$1:B$65536,2,0)</f>
        <v>420683197510252157</v>
      </c>
      <c r="E3671" s="5" t="s">
        <v>38</v>
      </c>
      <c r="F3671" s="5" t="s">
        <v>48</v>
      </c>
      <c r="G3671" s="5" t="s">
        <v>194</v>
      </c>
      <c r="H3671" s="5" t="s">
        <v>195</v>
      </c>
      <c r="I3671" s="5" t="s">
        <v>157</v>
      </c>
      <c r="J3671" s="5" t="s">
        <v>158</v>
      </c>
    </row>
    <row r="3672" ht="15" spans="1:10">
      <c r="A3672" s="5" t="s">
        <v>10</v>
      </c>
      <c r="B3672" s="5" t="s">
        <v>678</v>
      </c>
      <c r="C3672" s="5" t="s">
        <v>12</v>
      </c>
      <c r="D3672" s="2" t="str">
        <f>VLOOKUP(B3672,[1]Sheet1!A$1:B$65536,2,0)</f>
        <v>420683197510252157</v>
      </c>
      <c r="E3672" s="5" t="s">
        <v>38</v>
      </c>
      <c r="F3672" s="5" t="s">
        <v>51</v>
      </c>
      <c r="G3672" s="5" t="s">
        <v>194</v>
      </c>
      <c r="H3672" s="5" t="s">
        <v>195</v>
      </c>
      <c r="I3672" s="5" t="s">
        <v>159</v>
      </c>
      <c r="J3672" s="5" t="s">
        <v>160</v>
      </c>
    </row>
    <row r="3673" ht="15" spans="1:10">
      <c r="A3673" s="5" t="s">
        <v>10</v>
      </c>
      <c r="B3673" s="5" t="s">
        <v>678</v>
      </c>
      <c r="C3673" s="5" t="s">
        <v>12</v>
      </c>
      <c r="D3673" s="2" t="str">
        <f>VLOOKUP(B3673,[1]Sheet1!A$1:B$65536,2,0)</f>
        <v>420683197510252157</v>
      </c>
      <c r="E3673" s="5" t="s">
        <v>38</v>
      </c>
      <c r="F3673" s="5" t="s">
        <v>54</v>
      </c>
      <c r="G3673" s="5" t="s">
        <v>194</v>
      </c>
      <c r="H3673" s="5" t="s">
        <v>195</v>
      </c>
      <c r="I3673" s="5" t="s">
        <v>161</v>
      </c>
      <c r="J3673" s="5" t="s">
        <v>162</v>
      </c>
    </row>
    <row r="3674" ht="15" spans="1:10">
      <c r="A3674" s="5" t="s">
        <v>10</v>
      </c>
      <c r="B3674" s="5" t="s">
        <v>678</v>
      </c>
      <c r="C3674" s="5" t="s">
        <v>12</v>
      </c>
      <c r="D3674" s="2" t="str">
        <f>VLOOKUP(B3674,[1]Sheet1!A$1:B$65536,2,0)</f>
        <v>420683197510252157</v>
      </c>
      <c r="E3674" s="5" t="s">
        <v>38</v>
      </c>
      <c r="F3674" s="5" t="s">
        <v>57</v>
      </c>
      <c r="G3674" s="5" t="s">
        <v>194</v>
      </c>
      <c r="H3674" s="5" t="s">
        <v>195</v>
      </c>
      <c r="I3674" s="5" t="s">
        <v>163</v>
      </c>
      <c r="J3674" s="5" t="s">
        <v>164</v>
      </c>
    </row>
    <row r="3675" ht="15" spans="1:10">
      <c r="A3675" s="5" t="s">
        <v>10</v>
      </c>
      <c r="B3675" s="5" t="s">
        <v>678</v>
      </c>
      <c r="C3675" s="5" t="s">
        <v>12</v>
      </c>
      <c r="D3675" s="2" t="str">
        <f>VLOOKUP(B3675,[1]Sheet1!A$1:B$65536,2,0)</f>
        <v>420683197510252157</v>
      </c>
      <c r="E3675" s="5" t="s">
        <v>38</v>
      </c>
      <c r="F3675" s="5" t="s">
        <v>60</v>
      </c>
      <c r="G3675" s="5" t="s">
        <v>194</v>
      </c>
      <c r="H3675" s="5" t="s">
        <v>195</v>
      </c>
      <c r="I3675" s="5" t="s">
        <v>36</v>
      </c>
      <c r="J3675" s="5" t="s">
        <v>37</v>
      </c>
    </row>
    <row r="3676" ht="15" spans="1:10">
      <c r="A3676" s="5" t="s">
        <v>10</v>
      </c>
      <c r="B3676" s="5" t="s">
        <v>678</v>
      </c>
      <c r="C3676" s="5" t="s">
        <v>12</v>
      </c>
      <c r="D3676" s="2" t="str">
        <f>VLOOKUP(B3676,[1]Sheet1!A$1:B$65536,2,0)</f>
        <v>420683197510252157</v>
      </c>
      <c r="E3676" s="5" t="s">
        <v>63</v>
      </c>
      <c r="F3676" s="5" t="s">
        <v>64</v>
      </c>
      <c r="G3676" s="5" t="s">
        <v>194</v>
      </c>
      <c r="H3676" s="5" t="s">
        <v>206</v>
      </c>
      <c r="I3676" s="5" t="s">
        <v>36</v>
      </c>
      <c r="J3676" s="5" t="s">
        <v>236</v>
      </c>
    </row>
    <row r="3677" ht="15" spans="1:10">
      <c r="A3677" s="5" t="s">
        <v>10</v>
      </c>
      <c r="B3677" s="5" t="s">
        <v>678</v>
      </c>
      <c r="C3677" s="5" t="s">
        <v>12</v>
      </c>
      <c r="D3677" s="2" t="str">
        <f>VLOOKUP(B3677,[1]Sheet1!A$1:B$65536,2,0)</f>
        <v>420683197510252157</v>
      </c>
      <c r="E3677" s="5" t="s">
        <v>38</v>
      </c>
      <c r="F3677" s="5" t="s">
        <v>67</v>
      </c>
      <c r="G3677" s="5" t="s">
        <v>194</v>
      </c>
      <c r="H3677" s="5" t="s">
        <v>206</v>
      </c>
      <c r="I3677" s="5" t="s">
        <v>40</v>
      </c>
      <c r="J3677" s="5" t="s">
        <v>447</v>
      </c>
    </row>
    <row r="3678" ht="15" spans="1:10">
      <c r="A3678" s="5" t="s">
        <v>10</v>
      </c>
      <c r="B3678" s="5" t="s">
        <v>678</v>
      </c>
      <c r="C3678" s="5" t="s">
        <v>12</v>
      </c>
      <c r="D3678" s="2" t="str">
        <f>VLOOKUP(B3678,[1]Sheet1!A$1:B$65536,2,0)</f>
        <v>420683197510252157</v>
      </c>
      <c r="E3678" s="5" t="s">
        <v>38</v>
      </c>
      <c r="F3678" s="5" t="s">
        <v>70</v>
      </c>
      <c r="G3678" s="5" t="s">
        <v>194</v>
      </c>
      <c r="H3678" s="5" t="s">
        <v>206</v>
      </c>
      <c r="I3678" s="5" t="s">
        <v>43</v>
      </c>
      <c r="J3678" s="5" t="s">
        <v>165</v>
      </c>
    </row>
    <row r="3679" ht="15" spans="1:10">
      <c r="A3679" s="5" t="s">
        <v>10</v>
      </c>
      <c r="B3679" s="5" t="s">
        <v>678</v>
      </c>
      <c r="C3679" s="5" t="s">
        <v>12</v>
      </c>
      <c r="D3679" s="2" t="str">
        <f>VLOOKUP(B3679,[1]Sheet1!A$1:B$65536,2,0)</f>
        <v>420683197510252157</v>
      </c>
      <c r="E3679" s="5" t="s">
        <v>63</v>
      </c>
      <c r="F3679" s="5" t="s">
        <v>73</v>
      </c>
      <c r="G3679" s="5" t="s">
        <v>194</v>
      </c>
      <c r="H3679" s="5" t="s">
        <v>210</v>
      </c>
      <c r="I3679" s="5" t="s">
        <v>43</v>
      </c>
      <c r="J3679" s="5" t="s">
        <v>239</v>
      </c>
    </row>
    <row r="3680" ht="15" spans="1:10">
      <c r="A3680" s="5" t="s">
        <v>10</v>
      </c>
      <c r="B3680" s="5" t="s">
        <v>678</v>
      </c>
      <c r="C3680" s="5" t="s">
        <v>12</v>
      </c>
      <c r="D3680" s="2" t="str">
        <f>VLOOKUP(B3680,[1]Sheet1!A$1:B$65536,2,0)</f>
        <v>420683197510252157</v>
      </c>
      <c r="E3680" s="5" t="s">
        <v>38</v>
      </c>
      <c r="F3680" s="5" t="s">
        <v>76</v>
      </c>
      <c r="G3680" s="5" t="s">
        <v>194</v>
      </c>
      <c r="H3680" s="5" t="s">
        <v>210</v>
      </c>
      <c r="I3680" s="5" t="s">
        <v>46</v>
      </c>
      <c r="J3680" s="5" t="s">
        <v>263</v>
      </c>
    </row>
    <row r="3681" ht="15" spans="1:10">
      <c r="A3681" s="5" t="s">
        <v>10</v>
      </c>
      <c r="B3681" s="5" t="s">
        <v>678</v>
      </c>
      <c r="C3681" s="5" t="s">
        <v>12</v>
      </c>
      <c r="D3681" s="2" t="str">
        <f>VLOOKUP(B3681,[1]Sheet1!A$1:B$65536,2,0)</f>
        <v>420683197510252157</v>
      </c>
      <c r="E3681" s="5" t="s">
        <v>91</v>
      </c>
      <c r="F3681" s="5" t="s">
        <v>80</v>
      </c>
      <c r="G3681" s="5" t="s">
        <v>34</v>
      </c>
      <c r="H3681" s="5" t="s">
        <v>74</v>
      </c>
      <c r="I3681" s="5" t="s">
        <v>46</v>
      </c>
      <c r="J3681" s="5" t="s">
        <v>263</v>
      </c>
    </row>
    <row r="3682" ht="15" spans="1:10">
      <c r="A3682" s="5" t="s">
        <v>10</v>
      </c>
      <c r="B3682" s="5" t="s">
        <v>678</v>
      </c>
      <c r="C3682" s="5" t="s">
        <v>12</v>
      </c>
      <c r="D3682" s="2" t="str">
        <f>VLOOKUP(B3682,[1]Sheet1!A$1:B$65536,2,0)</f>
        <v>420683197510252157</v>
      </c>
      <c r="E3682" s="5" t="s">
        <v>38</v>
      </c>
      <c r="F3682" s="5" t="s">
        <v>83</v>
      </c>
      <c r="G3682" s="5" t="s">
        <v>34</v>
      </c>
      <c r="H3682" s="5" t="s">
        <v>74</v>
      </c>
      <c r="I3682" s="5" t="s">
        <v>49</v>
      </c>
      <c r="J3682" s="5" t="s">
        <v>168</v>
      </c>
    </row>
    <row r="3683" ht="15" spans="1:10">
      <c r="A3683" s="5" t="s">
        <v>10</v>
      </c>
      <c r="B3683" s="5" t="s">
        <v>678</v>
      </c>
      <c r="C3683" s="5" t="s">
        <v>12</v>
      </c>
      <c r="D3683" s="2" t="str">
        <f>VLOOKUP(B3683,[1]Sheet1!A$1:B$65536,2,0)</f>
        <v>420683197510252157</v>
      </c>
      <c r="E3683" s="5" t="s">
        <v>63</v>
      </c>
      <c r="F3683" s="5" t="s">
        <v>86</v>
      </c>
      <c r="G3683" s="5" t="s">
        <v>216</v>
      </c>
      <c r="H3683" s="5" t="s">
        <v>217</v>
      </c>
      <c r="I3683" s="5" t="s">
        <v>222</v>
      </c>
      <c r="J3683" s="5" t="s">
        <v>223</v>
      </c>
    </row>
    <row r="3684" ht="15" spans="1:10">
      <c r="A3684" s="5" t="s">
        <v>10</v>
      </c>
      <c r="B3684" s="5" t="s">
        <v>678</v>
      </c>
      <c r="C3684" s="5" t="s">
        <v>12</v>
      </c>
      <c r="D3684" s="2" t="str">
        <f>VLOOKUP(B3684,[1]Sheet1!A$1:B$65536,2,0)</f>
        <v>420683197510252157</v>
      </c>
      <c r="E3684" s="5" t="s">
        <v>38</v>
      </c>
      <c r="F3684" s="5" t="s">
        <v>95</v>
      </c>
      <c r="G3684" s="5" t="s">
        <v>216</v>
      </c>
      <c r="H3684" s="5" t="s">
        <v>217</v>
      </c>
      <c r="I3684" s="5" t="s">
        <v>226</v>
      </c>
      <c r="J3684" s="5" t="s">
        <v>242</v>
      </c>
    </row>
    <row r="3685" ht="15" spans="1:10">
      <c r="A3685" s="5" t="s">
        <v>10</v>
      </c>
      <c r="B3685" s="5" t="s">
        <v>678</v>
      </c>
      <c r="C3685" s="5" t="s">
        <v>12</v>
      </c>
      <c r="D3685" s="2" t="str">
        <f>VLOOKUP(B3685,[1]Sheet1!A$1:B$65536,2,0)</f>
        <v>420683197510252157</v>
      </c>
      <c r="E3685" s="5" t="s">
        <v>38</v>
      </c>
      <c r="F3685" s="5" t="s">
        <v>98</v>
      </c>
      <c r="G3685" s="5" t="s">
        <v>216</v>
      </c>
      <c r="H3685" s="5" t="s">
        <v>217</v>
      </c>
      <c r="I3685" s="5" t="s">
        <v>175</v>
      </c>
      <c r="J3685" s="5" t="s">
        <v>176</v>
      </c>
    </row>
    <row r="3686" ht="15" spans="1:10">
      <c r="A3686" s="5" t="s">
        <v>10</v>
      </c>
      <c r="B3686" s="5" t="s">
        <v>678</v>
      </c>
      <c r="C3686" s="5" t="s">
        <v>12</v>
      </c>
      <c r="D3686" s="2" t="str">
        <f>VLOOKUP(B3686,[1]Sheet1!A$1:B$65536,2,0)</f>
        <v>420683197510252157</v>
      </c>
      <c r="E3686" s="5" t="s">
        <v>38</v>
      </c>
      <c r="F3686" s="5" t="s">
        <v>101</v>
      </c>
      <c r="G3686" s="5" t="s">
        <v>216</v>
      </c>
      <c r="H3686" s="5" t="s">
        <v>217</v>
      </c>
      <c r="I3686" s="5" t="s">
        <v>177</v>
      </c>
      <c r="J3686" s="5" t="s">
        <v>178</v>
      </c>
    </row>
    <row r="3687" ht="15" spans="1:10">
      <c r="A3687" s="5" t="s">
        <v>10</v>
      </c>
      <c r="B3687" s="5" t="s">
        <v>678</v>
      </c>
      <c r="C3687" s="5" t="s">
        <v>12</v>
      </c>
      <c r="D3687" s="2" t="str">
        <f>VLOOKUP(B3687,[1]Sheet1!A$1:B$65536,2,0)</f>
        <v>420683197510252157</v>
      </c>
      <c r="E3687" s="5" t="s">
        <v>79</v>
      </c>
      <c r="F3687" s="5" t="s">
        <v>183</v>
      </c>
      <c r="G3687" s="5" t="s">
        <v>173</v>
      </c>
      <c r="H3687" s="5" t="s">
        <v>174</v>
      </c>
      <c r="I3687" s="5" t="s">
        <v>177</v>
      </c>
      <c r="J3687" s="5" t="s">
        <v>178</v>
      </c>
    </row>
    <row r="3688" ht="15" spans="1:10">
      <c r="A3688" s="5" t="s">
        <v>10</v>
      </c>
      <c r="B3688" s="5" t="s">
        <v>678</v>
      </c>
      <c r="C3688" s="5" t="s">
        <v>12</v>
      </c>
      <c r="D3688" s="2" t="str">
        <f>VLOOKUP(B3688,[1]Sheet1!A$1:B$65536,2,0)</f>
        <v>420683197510252157</v>
      </c>
      <c r="E3688" s="5" t="s">
        <v>63</v>
      </c>
      <c r="F3688" s="5" t="s">
        <v>104</v>
      </c>
      <c r="G3688" s="5" t="s">
        <v>173</v>
      </c>
      <c r="H3688" s="5" t="s">
        <v>228</v>
      </c>
      <c r="I3688" s="5" t="s">
        <v>177</v>
      </c>
      <c r="J3688" s="5" t="s">
        <v>230</v>
      </c>
    </row>
    <row r="3689" ht="15" spans="1:10">
      <c r="A3689" s="5" t="s">
        <v>10</v>
      </c>
      <c r="B3689" s="5" t="s">
        <v>678</v>
      </c>
      <c r="C3689" s="5" t="s">
        <v>12</v>
      </c>
      <c r="D3689" s="2" t="str">
        <f>VLOOKUP(B3689,[1]Sheet1!A$1:B$65536,2,0)</f>
        <v>420683197510252157</v>
      </c>
      <c r="E3689" s="5" t="s">
        <v>38</v>
      </c>
      <c r="F3689" s="5" t="s">
        <v>107</v>
      </c>
      <c r="G3689" s="5" t="s">
        <v>173</v>
      </c>
      <c r="H3689" s="5" t="s">
        <v>228</v>
      </c>
      <c r="I3689" s="5" t="s">
        <v>179</v>
      </c>
      <c r="J3689" s="5" t="s">
        <v>244</v>
      </c>
    </row>
    <row r="3690" ht="15" spans="1:10">
      <c r="A3690" s="5" t="s">
        <v>10</v>
      </c>
      <c r="B3690" s="5" t="s">
        <v>678</v>
      </c>
      <c r="C3690" s="5" t="s">
        <v>12</v>
      </c>
      <c r="D3690" s="2" t="str">
        <f>VLOOKUP(B3690,[1]Sheet1!A$1:B$65536,2,0)</f>
        <v>420683197510252157</v>
      </c>
      <c r="E3690" s="5" t="s">
        <v>38</v>
      </c>
      <c r="F3690" s="5" t="s">
        <v>113</v>
      </c>
      <c r="G3690" s="5" t="s">
        <v>173</v>
      </c>
      <c r="H3690" s="5" t="s">
        <v>228</v>
      </c>
      <c r="I3690" s="5" t="s">
        <v>181</v>
      </c>
      <c r="J3690" s="5" t="s">
        <v>184</v>
      </c>
    </row>
    <row r="3691" ht="15" spans="1:10">
      <c r="A3691" s="5" t="s">
        <v>10</v>
      </c>
      <c r="B3691" s="5" t="s">
        <v>678</v>
      </c>
      <c r="C3691" s="5" t="s">
        <v>12</v>
      </c>
      <c r="D3691" s="2" t="str">
        <f>VLOOKUP(B3691,[1]Sheet1!A$1:B$65536,2,0)</f>
        <v>420683197510252157</v>
      </c>
      <c r="E3691" s="5" t="s">
        <v>38</v>
      </c>
      <c r="F3691" s="5" t="s">
        <v>116</v>
      </c>
      <c r="G3691" s="5" t="s">
        <v>173</v>
      </c>
      <c r="H3691" s="5" t="s">
        <v>228</v>
      </c>
      <c r="I3691" s="5" t="s">
        <v>185</v>
      </c>
      <c r="J3691" s="5" t="s">
        <v>186</v>
      </c>
    </row>
    <row r="3692" ht="15" spans="1:10">
      <c r="A3692" s="5" t="s">
        <v>10</v>
      </c>
      <c r="B3692" s="5" t="s">
        <v>678</v>
      </c>
      <c r="C3692" s="5" t="s">
        <v>12</v>
      </c>
      <c r="D3692" s="2" t="str">
        <f>VLOOKUP(B3692,[1]Sheet1!A$1:B$65536,2,0)</f>
        <v>420683197510252157</v>
      </c>
      <c r="E3692" s="5" t="s">
        <v>79</v>
      </c>
      <c r="F3692" s="5" t="s">
        <v>190</v>
      </c>
      <c r="G3692" s="5" t="s">
        <v>87</v>
      </c>
      <c r="H3692" s="5" t="s">
        <v>253</v>
      </c>
      <c r="I3692" s="5" t="s">
        <v>185</v>
      </c>
      <c r="J3692" s="5" t="s">
        <v>186</v>
      </c>
    </row>
    <row r="3693" ht="15" spans="1:10">
      <c r="A3693" s="5" t="s">
        <v>10</v>
      </c>
      <c r="B3693" s="5" t="s">
        <v>678</v>
      </c>
      <c r="C3693" s="5" t="s">
        <v>12</v>
      </c>
      <c r="D3693" s="2" t="str">
        <f>VLOOKUP(B3693,[1]Sheet1!A$1:B$65536,2,0)</f>
        <v>420683197510252157</v>
      </c>
      <c r="E3693" s="5" t="s">
        <v>63</v>
      </c>
      <c r="F3693" s="5" t="s">
        <v>119</v>
      </c>
      <c r="G3693" s="5" t="s">
        <v>87</v>
      </c>
      <c r="H3693" s="5" t="s">
        <v>234</v>
      </c>
      <c r="I3693" s="5" t="s">
        <v>185</v>
      </c>
      <c r="J3693" s="5" t="s">
        <v>448</v>
      </c>
    </row>
    <row r="3694" ht="15" spans="1:10">
      <c r="A3694" s="5" t="s">
        <v>10</v>
      </c>
      <c r="B3694" s="5" t="s">
        <v>678</v>
      </c>
      <c r="C3694" s="5" t="s">
        <v>12</v>
      </c>
      <c r="D3694" s="2" t="str">
        <f>VLOOKUP(B3694,[1]Sheet1!A$1:B$65536,2,0)</f>
        <v>420683197510252157</v>
      </c>
      <c r="E3694" s="5" t="s">
        <v>38</v>
      </c>
      <c r="F3694" s="5" t="s">
        <v>122</v>
      </c>
      <c r="G3694" s="5" t="s">
        <v>87</v>
      </c>
      <c r="H3694" s="5" t="s">
        <v>234</v>
      </c>
      <c r="I3694" s="5" t="s">
        <v>187</v>
      </c>
      <c r="J3694" s="5" t="s">
        <v>453</v>
      </c>
    </row>
    <row r="3695" ht="15" spans="1:10">
      <c r="A3695" s="5" t="s">
        <v>10</v>
      </c>
      <c r="B3695" s="5" t="s">
        <v>679</v>
      </c>
      <c r="C3695" s="5" t="s">
        <v>12</v>
      </c>
      <c r="D3695" s="2" t="str">
        <f>VLOOKUP(B3695,[1]Sheet1!A$1:B$65536,2,0)</f>
        <v>420683197510282516</v>
      </c>
      <c r="E3695" s="5" t="s">
        <v>32</v>
      </c>
      <c r="F3695" s="5" t="s">
        <v>33</v>
      </c>
      <c r="G3695" s="5" t="s">
        <v>194</v>
      </c>
      <c r="H3695" s="5" t="s">
        <v>195</v>
      </c>
      <c r="I3695" s="5" t="s">
        <v>200</v>
      </c>
      <c r="J3695" s="5" t="s">
        <v>201</v>
      </c>
    </row>
    <row r="3696" ht="15" spans="1:10">
      <c r="A3696" s="5" t="s">
        <v>10</v>
      </c>
      <c r="B3696" s="5" t="s">
        <v>679</v>
      </c>
      <c r="C3696" s="5" t="s">
        <v>12</v>
      </c>
      <c r="D3696" s="2" t="str">
        <f>VLOOKUP(B3696,[1]Sheet1!A$1:B$65536,2,0)</f>
        <v>420683197510282516</v>
      </c>
      <c r="E3696" s="5" t="s">
        <v>91</v>
      </c>
      <c r="F3696" s="5" t="s">
        <v>673</v>
      </c>
      <c r="G3696" s="5" t="s">
        <v>34</v>
      </c>
      <c r="H3696" s="5" t="s">
        <v>35</v>
      </c>
      <c r="I3696" s="5" t="s">
        <v>200</v>
      </c>
      <c r="J3696" s="5" t="s">
        <v>201</v>
      </c>
    </row>
    <row r="3697" ht="15" spans="1:10">
      <c r="A3697" s="5" t="s">
        <v>10</v>
      </c>
      <c r="B3697" s="5" t="s">
        <v>679</v>
      </c>
      <c r="C3697" s="5" t="s">
        <v>12</v>
      </c>
      <c r="D3697" s="2" t="str">
        <f>VLOOKUP(B3697,[1]Sheet1!A$1:B$65536,2,0)</f>
        <v>420683197510282516</v>
      </c>
      <c r="E3697" s="5" t="s">
        <v>38</v>
      </c>
      <c r="F3697" s="5" t="s">
        <v>39</v>
      </c>
      <c r="G3697" s="5" t="s">
        <v>34</v>
      </c>
      <c r="H3697" s="5" t="s">
        <v>35</v>
      </c>
      <c r="I3697" s="5" t="s">
        <v>202</v>
      </c>
      <c r="J3697" s="5" t="s">
        <v>203</v>
      </c>
    </row>
    <row r="3698" ht="15" spans="1:10">
      <c r="A3698" s="5" t="s">
        <v>10</v>
      </c>
      <c r="B3698" s="5" t="s">
        <v>679</v>
      </c>
      <c r="C3698" s="5" t="s">
        <v>12</v>
      </c>
      <c r="D3698" s="2" t="str">
        <f>VLOOKUP(B3698,[1]Sheet1!A$1:B$65536,2,0)</f>
        <v>420683197510282516</v>
      </c>
      <c r="E3698" s="5" t="s">
        <v>38</v>
      </c>
      <c r="F3698" s="5" t="s">
        <v>42</v>
      </c>
      <c r="G3698" s="5" t="s">
        <v>34</v>
      </c>
      <c r="H3698" s="5" t="s">
        <v>35</v>
      </c>
      <c r="I3698" s="5" t="s">
        <v>204</v>
      </c>
      <c r="J3698" s="5" t="s">
        <v>205</v>
      </c>
    </row>
    <row r="3699" ht="15" spans="1:10">
      <c r="A3699" s="5" t="s">
        <v>10</v>
      </c>
      <c r="B3699" s="5" t="s">
        <v>679</v>
      </c>
      <c r="C3699" s="5" t="s">
        <v>12</v>
      </c>
      <c r="D3699" s="2" t="str">
        <f>VLOOKUP(B3699,[1]Sheet1!A$1:B$65536,2,0)</f>
        <v>420683197510282516</v>
      </c>
      <c r="E3699" s="5" t="s">
        <v>38</v>
      </c>
      <c r="F3699" s="5" t="s">
        <v>45</v>
      </c>
      <c r="G3699" s="5" t="s">
        <v>34</v>
      </c>
      <c r="H3699" s="5" t="s">
        <v>35</v>
      </c>
      <c r="I3699" s="5" t="s">
        <v>153</v>
      </c>
      <c r="J3699" s="5" t="s">
        <v>154</v>
      </c>
    </row>
    <row r="3700" ht="15" spans="1:10">
      <c r="A3700" s="5" t="s">
        <v>10</v>
      </c>
      <c r="B3700" s="5" t="s">
        <v>679</v>
      </c>
      <c r="C3700" s="5" t="s">
        <v>12</v>
      </c>
      <c r="D3700" s="2" t="str">
        <f>VLOOKUP(B3700,[1]Sheet1!A$1:B$65536,2,0)</f>
        <v>420683197510282516</v>
      </c>
      <c r="E3700" s="5" t="s">
        <v>38</v>
      </c>
      <c r="F3700" s="5" t="s">
        <v>48</v>
      </c>
      <c r="G3700" s="5" t="s">
        <v>34</v>
      </c>
      <c r="H3700" s="5" t="s">
        <v>35</v>
      </c>
      <c r="I3700" s="5" t="s">
        <v>155</v>
      </c>
      <c r="J3700" s="5" t="s">
        <v>156</v>
      </c>
    </row>
    <row r="3701" ht="15" spans="1:10">
      <c r="A3701" s="5" t="s">
        <v>10</v>
      </c>
      <c r="B3701" s="5" t="s">
        <v>679</v>
      </c>
      <c r="C3701" s="5" t="s">
        <v>12</v>
      </c>
      <c r="D3701" s="2" t="str">
        <f>VLOOKUP(B3701,[1]Sheet1!A$1:B$65536,2,0)</f>
        <v>420683197510282516</v>
      </c>
      <c r="E3701" s="5" t="s">
        <v>38</v>
      </c>
      <c r="F3701" s="5" t="s">
        <v>51</v>
      </c>
      <c r="G3701" s="5" t="s">
        <v>34</v>
      </c>
      <c r="H3701" s="5" t="s">
        <v>35</v>
      </c>
      <c r="I3701" s="5" t="s">
        <v>157</v>
      </c>
      <c r="J3701" s="5" t="s">
        <v>158</v>
      </c>
    </row>
    <row r="3702" ht="15" spans="1:10">
      <c r="A3702" s="5" t="s">
        <v>10</v>
      </c>
      <c r="B3702" s="5" t="s">
        <v>679</v>
      </c>
      <c r="C3702" s="5" t="s">
        <v>12</v>
      </c>
      <c r="D3702" s="2" t="str">
        <f>VLOOKUP(B3702,[1]Sheet1!A$1:B$65536,2,0)</f>
        <v>420683197510282516</v>
      </c>
      <c r="E3702" s="5" t="s">
        <v>38</v>
      </c>
      <c r="F3702" s="5" t="s">
        <v>54</v>
      </c>
      <c r="G3702" s="5" t="s">
        <v>34</v>
      </c>
      <c r="H3702" s="5" t="s">
        <v>35</v>
      </c>
      <c r="I3702" s="5" t="s">
        <v>159</v>
      </c>
      <c r="J3702" s="5" t="s">
        <v>160</v>
      </c>
    </row>
    <row r="3703" ht="15" spans="1:10">
      <c r="A3703" s="5" t="s">
        <v>10</v>
      </c>
      <c r="B3703" s="5" t="s">
        <v>679</v>
      </c>
      <c r="C3703" s="5" t="s">
        <v>12</v>
      </c>
      <c r="D3703" s="2" t="str">
        <f>VLOOKUP(B3703,[1]Sheet1!A$1:B$65536,2,0)</f>
        <v>420683197510282516</v>
      </c>
      <c r="E3703" s="5" t="s">
        <v>38</v>
      </c>
      <c r="F3703" s="5" t="s">
        <v>57</v>
      </c>
      <c r="G3703" s="5" t="s">
        <v>34</v>
      </c>
      <c r="H3703" s="5" t="s">
        <v>35</v>
      </c>
      <c r="I3703" s="5" t="s">
        <v>161</v>
      </c>
      <c r="J3703" s="5" t="s">
        <v>162</v>
      </c>
    </row>
    <row r="3704" ht="15" spans="1:10">
      <c r="A3704" s="5" t="s">
        <v>10</v>
      </c>
      <c r="B3704" s="5" t="s">
        <v>679</v>
      </c>
      <c r="C3704" s="5" t="s">
        <v>12</v>
      </c>
      <c r="D3704" s="2" t="str">
        <f>VLOOKUP(B3704,[1]Sheet1!A$1:B$65536,2,0)</f>
        <v>420683197510282516</v>
      </c>
      <c r="E3704" s="5" t="s">
        <v>38</v>
      </c>
      <c r="F3704" s="5" t="s">
        <v>60</v>
      </c>
      <c r="G3704" s="5" t="s">
        <v>34</v>
      </c>
      <c r="H3704" s="5" t="s">
        <v>35</v>
      </c>
      <c r="I3704" s="5" t="s">
        <v>163</v>
      </c>
      <c r="J3704" s="5" t="s">
        <v>164</v>
      </c>
    </row>
    <row r="3705" ht="15" spans="1:10">
      <c r="A3705" s="5" t="s">
        <v>10</v>
      </c>
      <c r="B3705" s="5" t="s">
        <v>679</v>
      </c>
      <c r="C3705" s="5" t="s">
        <v>12</v>
      </c>
      <c r="D3705" s="2" t="str">
        <f>VLOOKUP(B3705,[1]Sheet1!A$1:B$65536,2,0)</f>
        <v>420683197510282516</v>
      </c>
      <c r="E3705" s="5" t="s">
        <v>63</v>
      </c>
      <c r="F3705" s="5" t="s">
        <v>64</v>
      </c>
      <c r="G3705" s="5" t="s">
        <v>34</v>
      </c>
      <c r="H3705" s="5" t="s">
        <v>65</v>
      </c>
      <c r="I3705" s="5" t="s">
        <v>163</v>
      </c>
      <c r="J3705" s="5" t="s">
        <v>209</v>
      </c>
    </row>
    <row r="3706" ht="15" spans="1:10">
      <c r="A3706" s="5" t="s">
        <v>10</v>
      </c>
      <c r="B3706" s="5" t="s">
        <v>679</v>
      </c>
      <c r="C3706" s="5" t="s">
        <v>12</v>
      </c>
      <c r="D3706" s="2" t="str">
        <f>VLOOKUP(B3706,[1]Sheet1!A$1:B$65536,2,0)</f>
        <v>420683197510282516</v>
      </c>
      <c r="E3706" s="5" t="s">
        <v>38</v>
      </c>
      <c r="F3706" s="5" t="s">
        <v>67</v>
      </c>
      <c r="G3706" s="5" t="s">
        <v>34</v>
      </c>
      <c r="H3706" s="5" t="s">
        <v>65</v>
      </c>
      <c r="I3706" s="5" t="s">
        <v>36</v>
      </c>
      <c r="J3706" s="5" t="s">
        <v>236</v>
      </c>
    </row>
    <row r="3707" ht="15" spans="1:10">
      <c r="A3707" s="5" t="s">
        <v>10</v>
      </c>
      <c r="B3707" s="5" t="s">
        <v>679</v>
      </c>
      <c r="C3707" s="5" t="s">
        <v>12</v>
      </c>
      <c r="D3707" s="2" t="str">
        <f>VLOOKUP(B3707,[1]Sheet1!A$1:B$65536,2,0)</f>
        <v>420683197510282516</v>
      </c>
      <c r="E3707" s="5" t="s">
        <v>38</v>
      </c>
      <c r="F3707" s="5" t="s">
        <v>70</v>
      </c>
      <c r="G3707" s="5" t="s">
        <v>34</v>
      </c>
      <c r="H3707" s="5" t="s">
        <v>65</v>
      </c>
      <c r="I3707" s="5" t="s">
        <v>40</v>
      </c>
      <c r="J3707" s="5" t="s">
        <v>447</v>
      </c>
    </row>
    <row r="3708" ht="15" spans="1:10">
      <c r="A3708" s="5" t="s">
        <v>10</v>
      </c>
      <c r="B3708" s="5" t="s">
        <v>679</v>
      </c>
      <c r="C3708" s="5" t="s">
        <v>12</v>
      </c>
      <c r="D3708" s="2" t="str">
        <f>VLOOKUP(B3708,[1]Sheet1!A$1:B$65536,2,0)</f>
        <v>420683197510282516</v>
      </c>
      <c r="E3708" s="5" t="s">
        <v>63</v>
      </c>
      <c r="F3708" s="5" t="s">
        <v>73</v>
      </c>
      <c r="G3708" s="5" t="s">
        <v>34</v>
      </c>
      <c r="H3708" s="5" t="s">
        <v>74</v>
      </c>
      <c r="I3708" s="5" t="s">
        <v>40</v>
      </c>
      <c r="J3708" s="5" t="s">
        <v>213</v>
      </c>
    </row>
    <row r="3709" ht="15" spans="1:10">
      <c r="A3709" s="5" t="s">
        <v>10</v>
      </c>
      <c r="B3709" s="5" t="s">
        <v>679</v>
      </c>
      <c r="C3709" s="5" t="s">
        <v>12</v>
      </c>
      <c r="D3709" s="2" t="str">
        <f>VLOOKUP(B3709,[1]Sheet1!A$1:B$65536,2,0)</f>
        <v>420683197510282516</v>
      </c>
      <c r="E3709" s="5" t="s">
        <v>38</v>
      </c>
      <c r="F3709" s="5" t="s">
        <v>76</v>
      </c>
      <c r="G3709" s="5" t="s">
        <v>34</v>
      </c>
      <c r="H3709" s="5" t="s">
        <v>74</v>
      </c>
      <c r="I3709" s="5" t="s">
        <v>43</v>
      </c>
      <c r="J3709" s="5" t="s">
        <v>239</v>
      </c>
    </row>
    <row r="3710" ht="15" spans="1:10">
      <c r="A3710" s="5" t="s">
        <v>10</v>
      </c>
      <c r="B3710" s="5" t="s">
        <v>679</v>
      </c>
      <c r="C3710" s="5" t="s">
        <v>12</v>
      </c>
      <c r="D3710" s="2" t="str">
        <f>VLOOKUP(B3710,[1]Sheet1!A$1:B$65536,2,0)</f>
        <v>420683197510282516</v>
      </c>
      <c r="E3710" s="5" t="s">
        <v>79</v>
      </c>
      <c r="F3710" s="5" t="s">
        <v>80</v>
      </c>
      <c r="G3710" s="5" t="s">
        <v>170</v>
      </c>
      <c r="H3710" s="5" t="s">
        <v>171</v>
      </c>
      <c r="I3710" s="5" t="s">
        <v>43</v>
      </c>
      <c r="J3710" s="5" t="s">
        <v>239</v>
      </c>
    </row>
    <row r="3711" ht="15" spans="1:10">
      <c r="A3711" s="5" t="s">
        <v>10</v>
      </c>
      <c r="B3711" s="5" t="s">
        <v>679</v>
      </c>
      <c r="C3711" s="5" t="s">
        <v>12</v>
      </c>
      <c r="D3711" s="2" t="str">
        <f>VLOOKUP(B3711,[1]Sheet1!A$1:B$65536,2,0)</f>
        <v>420683197510282516</v>
      </c>
      <c r="E3711" s="5" t="s">
        <v>38</v>
      </c>
      <c r="F3711" s="5" t="s">
        <v>83</v>
      </c>
      <c r="G3711" s="5" t="s">
        <v>170</v>
      </c>
      <c r="H3711" s="5" t="s">
        <v>171</v>
      </c>
      <c r="I3711" s="5" t="s">
        <v>46</v>
      </c>
      <c r="J3711" s="5" t="s">
        <v>263</v>
      </c>
    </row>
    <row r="3712" ht="15" spans="1:10">
      <c r="A3712" s="5" t="s">
        <v>10</v>
      </c>
      <c r="B3712" s="5" t="s">
        <v>679</v>
      </c>
      <c r="C3712" s="5" t="s">
        <v>12</v>
      </c>
      <c r="D3712" s="2" t="str">
        <f>VLOOKUP(B3712,[1]Sheet1!A$1:B$65536,2,0)</f>
        <v>420683197510282516</v>
      </c>
      <c r="E3712" s="5" t="s">
        <v>63</v>
      </c>
      <c r="F3712" s="5" t="s">
        <v>86</v>
      </c>
      <c r="G3712" s="5" t="s">
        <v>173</v>
      </c>
      <c r="H3712" s="5" t="s">
        <v>174</v>
      </c>
      <c r="I3712" s="5" t="s">
        <v>220</v>
      </c>
      <c r="J3712" s="5" t="s">
        <v>221</v>
      </c>
    </row>
    <row r="3713" ht="15" spans="1:10">
      <c r="A3713" s="5" t="s">
        <v>10</v>
      </c>
      <c r="B3713" s="5" t="s">
        <v>679</v>
      </c>
      <c r="C3713" s="5" t="s">
        <v>12</v>
      </c>
      <c r="D3713" s="2" t="str">
        <f>VLOOKUP(B3713,[1]Sheet1!A$1:B$65536,2,0)</f>
        <v>420683197510282516</v>
      </c>
      <c r="E3713" s="5" t="s">
        <v>38</v>
      </c>
      <c r="F3713" s="5" t="s">
        <v>95</v>
      </c>
      <c r="G3713" s="5" t="s">
        <v>173</v>
      </c>
      <c r="H3713" s="5" t="s">
        <v>174</v>
      </c>
      <c r="I3713" s="5" t="s">
        <v>222</v>
      </c>
      <c r="J3713" s="5" t="s">
        <v>223</v>
      </c>
    </row>
    <row r="3714" ht="15" spans="1:10">
      <c r="A3714" s="5" t="s">
        <v>10</v>
      </c>
      <c r="B3714" s="5" t="s">
        <v>679</v>
      </c>
      <c r="C3714" s="5" t="s">
        <v>12</v>
      </c>
      <c r="D3714" s="2" t="str">
        <f>VLOOKUP(B3714,[1]Sheet1!A$1:B$65536,2,0)</f>
        <v>420683197510282516</v>
      </c>
      <c r="E3714" s="5" t="s">
        <v>38</v>
      </c>
      <c r="F3714" s="5" t="s">
        <v>98</v>
      </c>
      <c r="G3714" s="5" t="s">
        <v>173</v>
      </c>
      <c r="H3714" s="5" t="s">
        <v>174</v>
      </c>
      <c r="I3714" s="5" t="s">
        <v>226</v>
      </c>
      <c r="J3714" s="5" t="s">
        <v>242</v>
      </c>
    </row>
    <row r="3715" ht="15" spans="1:10">
      <c r="A3715" s="5" t="s">
        <v>10</v>
      </c>
      <c r="B3715" s="5" t="s">
        <v>679</v>
      </c>
      <c r="C3715" s="5" t="s">
        <v>12</v>
      </c>
      <c r="D3715" s="2" t="str">
        <f>VLOOKUP(B3715,[1]Sheet1!A$1:B$65536,2,0)</f>
        <v>420683197510282516</v>
      </c>
      <c r="E3715" s="5" t="s">
        <v>38</v>
      </c>
      <c r="F3715" s="5" t="s">
        <v>101</v>
      </c>
      <c r="G3715" s="5" t="s">
        <v>173</v>
      </c>
      <c r="H3715" s="5" t="s">
        <v>174</v>
      </c>
      <c r="I3715" s="5" t="s">
        <v>175</v>
      </c>
      <c r="J3715" s="5" t="s">
        <v>176</v>
      </c>
    </row>
    <row r="3716" ht="15" spans="1:10">
      <c r="A3716" s="5" t="s">
        <v>10</v>
      </c>
      <c r="B3716" s="5" t="s">
        <v>679</v>
      </c>
      <c r="C3716" s="5" t="s">
        <v>12</v>
      </c>
      <c r="D3716" s="2" t="str">
        <f>VLOOKUP(B3716,[1]Sheet1!A$1:B$65536,2,0)</f>
        <v>420683197510282516</v>
      </c>
      <c r="E3716" s="5" t="s">
        <v>79</v>
      </c>
      <c r="F3716" s="5" t="s">
        <v>183</v>
      </c>
      <c r="G3716" s="5" t="s">
        <v>87</v>
      </c>
      <c r="H3716" s="5" t="s">
        <v>88</v>
      </c>
      <c r="I3716" s="5" t="s">
        <v>175</v>
      </c>
      <c r="J3716" s="5" t="s">
        <v>176</v>
      </c>
    </row>
    <row r="3717" ht="15" spans="1:10">
      <c r="A3717" s="5" t="s">
        <v>10</v>
      </c>
      <c r="B3717" s="5" t="s">
        <v>679</v>
      </c>
      <c r="C3717" s="5" t="s">
        <v>12</v>
      </c>
      <c r="D3717" s="2" t="str">
        <f>VLOOKUP(B3717,[1]Sheet1!A$1:B$65536,2,0)</f>
        <v>420683197510282516</v>
      </c>
      <c r="E3717" s="5" t="s">
        <v>63</v>
      </c>
      <c r="F3717" s="5" t="s">
        <v>104</v>
      </c>
      <c r="G3717" s="5" t="s">
        <v>87</v>
      </c>
      <c r="H3717" s="5" t="s">
        <v>253</v>
      </c>
      <c r="I3717" s="5" t="s">
        <v>175</v>
      </c>
      <c r="J3717" s="5" t="s">
        <v>229</v>
      </c>
    </row>
    <row r="3718" ht="15" spans="1:10">
      <c r="A3718" s="5" t="s">
        <v>10</v>
      </c>
      <c r="B3718" s="5" t="s">
        <v>679</v>
      </c>
      <c r="C3718" s="5" t="s">
        <v>12</v>
      </c>
      <c r="D3718" s="2" t="str">
        <f>VLOOKUP(B3718,[1]Sheet1!A$1:B$65536,2,0)</f>
        <v>420683197510282516</v>
      </c>
      <c r="E3718" s="5" t="s">
        <v>38</v>
      </c>
      <c r="F3718" s="5" t="s">
        <v>107</v>
      </c>
      <c r="G3718" s="5" t="s">
        <v>87</v>
      </c>
      <c r="H3718" s="5" t="s">
        <v>253</v>
      </c>
      <c r="I3718" s="5" t="s">
        <v>177</v>
      </c>
      <c r="J3718" s="5" t="s">
        <v>230</v>
      </c>
    </row>
    <row r="3719" ht="15" spans="1:10">
      <c r="A3719" s="5" t="s">
        <v>10</v>
      </c>
      <c r="B3719" s="5" t="s">
        <v>679</v>
      </c>
      <c r="C3719" s="5" t="s">
        <v>12</v>
      </c>
      <c r="D3719" s="2" t="str">
        <f>VLOOKUP(B3719,[1]Sheet1!A$1:B$65536,2,0)</f>
        <v>420683197510282516</v>
      </c>
      <c r="E3719" s="5" t="s">
        <v>91</v>
      </c>
      <c r="F3719" s="5" t="s">
        <v>110</v>
      </c>
      <c r="G3719" s="5" t="s">
        <v>93</v>
      </c>
      <c r="H3719" s="5" t="s">
        <v>105</v>
      </c>
      <c r="I3719" s="5" t="s">
        <v>177</v>
      </c>
      <c r="J3719" s="5" t="s">
        <v>230</v>
      </c>
    </row>
    <row r="3720" ht="15" spans="1:10">
      <c r="A3720" s="5" t="s">
        <v>10</v>
      </c>
      <c r="B3720" s="5" t="s">
        <v>679</v>
      </c>
      <c r="C3720" s="5" t="s">
        <v>12</v>
      </c>
      <c r="D3720" s="2" t="str">
        <f>VLOOKUP(B3720,[1]Sheet1!A$1:B$65536,2,0)</f>
        <v>420683197510282516</v>
      </c>
      <c r="E3720" s="5" t="s">
        <v>38</v>
      </c>
      <c r="F3720" s="5" t="s">
        <v>113</v>
      </c>
      <c r="G3720" s="5" t="s">
        <v>93</v>
      </c>
      <c r="H3720" s="5" t="s">
        <v>105</v>
      </c>
      <c r="I3720" s="5" t="s">
        <v>179</v>
      </c>
      <c r="J3720" s="5" t="s">
        <v>244</v>
      </c>
    </row>
    <row r="3721" ht="15" spans="1:10">
      <c r="A3721" s="5" t="s">
        <v>10</v>
      </c>
      <c r="B3721" s="5" t="s">
        <v>679</v>
      </c>
      <c r="C3721" s="5" t="s">
        <v>12</v>
      </c>
      <c r="D3721" s="2" t="str">
        <f>VLOOKUP(B3721,[1]Sheet1!A$1:B$65536,2,0)</f>
        <v>420683197510282516</v>
      </c>
      <c r="E3721" s="5" t="s">
        <v>38</v>
      </c>
      <c r="F3721" s="5" t="s">
        <v>116</v>
      </c>
      <c r="G3721" s="5" t="s">
        <v>93</v>
      </c>
      <c r="H3721" s="5" t="s">
        <v>105</v>
      </c>
      <c r="I3721" s="5" t="s">
        <v>181</v>
      </c>
      <c r="J3721" s="5" t="s">
        <v>184</v>
      </c>
    </row>
    <row r="3722" ht="15" spans="1:10">
      <c r="A3722" s="5" t="s">
        <v>10</v>
      </c>
      <c r="B3722" s="5" t="s">
        <v>679</v>
      </c>
      <c r="C3722" s="5" t="s">
        <v>12</v>
      </c>
      <c r="D3722" s="2" t="str">
        <f>VLOOKUP(B3722,[1]Sheet1!A$1:B$65536,2,0)</f>
        <v>420683197510282516</v>
      </c>
      <c r="E3722" s="5" t="s">
        <v>63</v>
      </c>
      <c r="F3722" s="5" t="s">
        <v>119</v>
      </c>
      <c r="G3722" s="5" t="s">
        <v>93</v>
      </c>
      <c r="H3722" s="5" t="s">
        <v>362</v>
      </c>
      <c r="I3722" s="5" t="s">
        <v>181</v>
      </c>
      <c r="J3722" s="5" t="s">
        <v>246</v>
      </c>
    </row>
    <row r="3723" ht="15" spans="1:10">
      <c r="A3723" s="5" t="s">
        <v>10</v>
      </c>
      <c r="B3723" s="5" t="s">
        <v>679</v>
      </c>
      <c r="C3723" s="5" t="s">
        <v>12</v>
      </c>
      <c r="D3723" s="2" t="str">
        <f>VLOOKUP(B3723,[1]Sheet1!A$1:B$65536,2,0)</f>
        <v>420683197510282516</v>
      </c>
      <c r="E3723" s="5" t="s">
        <v>38</v>
      </c>
      <c r="F3723" s="5" t="s">
        <v>122</v>
      </c>
      <c r="G3723" s="5" t="s">
        <v>93</v>
      </c>
      <c r="H3723" s="5" t="s">
        <v>362</v>
      </c>
      <c r="I3723" s="5" t="s">
        <v>185</v>
      </c>
      <c r="J3723" s="5" t="s">
        <v>448</v>
      </c>
    </row>
    <row r="3724" ht="15" spans="1:10">
      <c r="A3724" s="5" t="s">
        <v>10</v>
      </c>
      <c r="B3724" s="5" t="s">
        <v>679</v>
      </c>
      <c r="C3724" s="5" t="s">
        <v>12</v>
      </c>
      <c r="D3724" s="2" t="str">
        <f>VLOOKUP(B3724,[1]Sheet1!A$1:B$65536,2,0)</f>
        <v>420683197510282516</v>
      </c>
      <c r="E3724" s="5" t="s">
        <v>79</v>
      </c>
      <c r="F3724" s="5" t="s">
        <v>125</v>
      </c>
      <c r="G3724" s="5" t="s">
        <v>111</v>
      </c>
      <c r="H3724" s="5" t="s">
        <v>120</v>
      </c>
      <c r="I3724" s="5" t="s">
        <v>185</v>
      </c>
      <c r="J3724" s="5" t="s">
        <v>448</v>
      </c>
    </row>
    <row r="3725" ht="15" spans="1:10">
      <c r="A3725" s="5" t="s">
        <v>10</v>
      </c>
      <c r="B3725" s="5" t="s">
        <v>680</v>
      </c>
      <c r="C3725" s="5" t="s">
        <v>12</v>
      </c>
      <c r="D3725" s="2" t="str">
        <f>VLOOKUP(B3725,[1]Sheet1!A$1:B$65536,2,0)</f>
        <v>420683197512042145</v>
      </c>
      <c r="E3725" s="5" t="s">
        <v>32</v>
      </c>
      <c r="F3725" s="5" t="s">
        <v>33</v>
      </c>
      <c r="G3725" s="5" t="s">
        <v>194</v>
      </c>
      <c r="H3725" s="5" t="s">
        <v>195</v>
      </c>
      <c r="I3725" s="5" t="s">
        <v>202</v>
      </c>
      <c r="J3725" s="5" t="s">
        <v>203</v>
      </c>
    </row>
    <row r="3726" ht="15" spans="1:10">
      <c r="A3726" s="5" t="s">
        <v>10</v>
      </c>
      <c r="B3726" s="5" t="s">
        <v>680</v>
      </c>
      <c r="C3726" s="5" t="s">
        <v>12</v>
      </c>
      <c r="D3726" s="2" t="str">
        <f>VLOOKUP(B3726,[1]Sheet1!A$1:B$65536,2,0)</f>
        <v>420683197512042145</v>
      </c>
      <c r="E3726" s="5" t="s">
        <v>38</v>
      </c>
      <c r="F3726" s="5" t="s">
        <v>39</v>
      </c>
      <c r="G3726" s="5" t="s">
        <v>194</v>
      </c>
      <c r="H3726" s="5" t="s">
        <v>195</v>
      </c>
      <c r="I3726" s="5" t="s">
        <v>204</v>
      </c>
      <c r="J3726" s="5" t="s">
        <v>205</v>
      </c>
    </row>
    <row r="3727" ht="15" spans="1:10">
      <c r="A3727" s="5" t="s">
        <v>10</v>
      </c>
      <c r="B3727" s="5" t="s">
        <v>680</v>
      </c>
      <c r="C3727" s="5" t="s">
        <v>12</v>
      </c>
      <c r="D3727" s="2" t="str">
        <f>VLOOKUP(B3727,[1]Sheet1!A$1:B$65536,2,0)</f>
        <v>420683197512042145</v>
      </c>
      <c r="E3727" s="5" t="s">
        <v>38</v>
      </c>
      <c r="F3727" s="5" t="s">
        <v>42</v>
      </c>
      <c r="G3727" s="5" t="s">
        <v>194</v>
      </c>
      <c r="H3727" s="5" t="s">
        <v>195</v>
      </c>
      <c r="I3727" s="5" t="s">
        <v>153</v>
      </c>
      <c r="J3727" s="5" t="s">
        <v>154</v>
      </c>
    </row>
    <row r="3728" ht="15" spans="1:10">
      <c r="A3728" s="5" t="s">
        <v>10</v>
      </c>
      <c r="B3728" s="5" t="s">
        <v>680</v>
      </c>
      <c r="C3728" s="5" t="s">
        <v>12</v>
      </c>
      <c r="D3728" s="2" t="str">
        <f>VLOOKUP(B3728,[1]Sheet1!A$1:B$65536,2,0)</f>
        <v>420683197512042145</v>
      </c>
      <c r="E3728" s="5" t="s">
        <v>38</v>
      </c>
      <c r="F3728" s="5" t="s">
        <v>45</v>
      </c>
      <c r="G3728" s="5" t="s">
        <v>194</v>
      </c>
      <c r="H3728" s="5" t="s">
        <v>195</v>
      </c>
      <c r="I3728" s="5" t="s">
        <v>155</v>
      </c>
      <c r="J3728" s="5" t="s">
        <v>156</v>
      </c>
    </row>
    <row r="3729" ht="15" spans="1:10">
      <c r="A3729" s="5" t="s">
        <v>10</v>
      </c>
      <c r="B3729" s="5" t="s">
        <v>680</v>
      </c>
      <c r="C3729" s="5" t="s">
        <v>12</v>
      </c>
      <c r="D3729" s="2" t="str">
        <f>VLOOKUP(B3729,[1]Sheet1!A$1:B$65536,2,0)</f>
        <v>420683197512042145</v>
      </c>
      <c r="E3729" s="5" t="s">
        <v>38</v>
      </c>
      <c r="F3729" s="5" t="s">
        <v>48</v>
      </c>
      <c r="G3729" s="5" t="s">
        <v>194</v>
      </c>
      <c r="H3729" s="5" t="s">
        <v>195</v>
      </c>
      <c r="I3729" s="5" t="s">
        <v>157</v>
      </c>
      <c r="J3729" s="5" t="s">
        <v>158</v>
      </c>
    </row>
    <row r="3730" ht="15" spans="1:10">
      <c r="A3730" s="5" t="s">
        <v>10</v>
      </c>
      <c r="B3730" s="5" t="s">
        <v>680</v>
      </c>
      <c r="C3730" s="5" t="s">
        <v>12</v>
      </c>
      <c r="D3730" s="2" t="str">
        <f>VLOOKUP(B3730,[1]Sheet1!A$1:B$65536,2,0)</f>
        <v>420683197512042145</v>
      </c>
      <c r="E3730" s="5" t="s">
        <v>38</v>
      </c>
      <c r="F3730" s="5" t="s">
        <v>51</v>
      </c>
      <c r="G3730" s="5" t="s">
        <v>194</v>
      </c>
      <c r="H3730" s="5" t="s">
        <v>195</v>
      </c>
      <c r="I3730" s="5" t="s">
        <v>159</v>
      </c>
      <c r="J3730" s="5" t="s">
        <v>160</v>
      </c>
    </row>
    <row r="3731" ht="15" spans="1:10">
      <c r="A3731" s="5" t="s">
        <v>10</v>
      </c>
      <c r="B3731" s="5" t="s">
        <v>680</v>
      </c>
      <c r="C3731" s="5" t="s">
        <v>12</v>
      </c>
      <c r="D3731" s="2" t="str">
        <f>VLOOKUP(B3731,[1]Sheet1!A$1:B$65536,2,0)</f>
        <v>420683197512042145</v>
      </c>
      <c r="E3731" s="5" t="s">
        <v>38</v>
      </c>
      <c r="F3731" s="5" t="s">
        <v>54</v>
      </c>
      <c r="G3731" s="5" t="s">
        <v>194</v>
      </c>
      <c r="H3731" s="5" t="s">
        <v>195</v>
      </c>
      <c r="I3731" s="5" t="s">
        <v>161</v>
      </c>
      <c r="J3731" s="5" t="s">
        <v>162</v>
      </c>
    </row>
    <row r="3732" ht="15" spans="1:10">
      <c r="A3732" s="5" t="s">
        <v>10</v>
      </c>
      <c r="B3732" s="5" t="s">
        <v>680</v>
      </c>
      <c r="C3732" s="5" t="s">
        <v>12</v>
      </c>
      <c r="D3732" s="2" t="str">
        <f>VLOOKUP(B3732,[1]Sheet1!A$1:B$65536,2,0)</f>
        <v>420683197512042145</v>
      </c>
      <c r="E3732" s="5" t="s">
        <v>38</v>
      </c>
      <c r="F3732" s="5" t="s">
        <v>57</v>
      </c>
      <c r="G3732" s="5" t="s">
        <v>194</v>
      </c>
      <c r="H3732" s="5" t="s">
        <v>195</v>
      </c>
      <c r="I3732" s="5" t="s">
        <v>163</v>
      </c>
      <c r="J3732" s="5" t="s">
        <v>164</v>
      </c>
    </row>
    <row r="3733" ht="15" spans="1:10">
      <c r="A3733" s="5" t="s">
        <v>10</v>
      </c>
      <c r="B3733" s="5" t="s">
        <v>680</v>
      </c>
      <c r="C3733" s="5" t="s">
        <v>12</v>
      </c>
      <c r="D3733" s="2" t="str">
        <f>VLOOKUP(B3733,[1]Sheet1!A$1:B$65536,2,0)</f>
        <v>420683197512042145</v>
      </c>
      <c r="E3733" s="5" t="s">
        <v>38</v>
      </c>
      <c r="F3733" s="5" t="s">
        <v>60</v>
      </c>
      <c r="G3733" s="5" t="s">
        <v>194</v>
      </c>
      <c r="H3733" s="5" t="s">
        <v>195</v>
      </c>
      <c r="I3733" s="5" t="s">
        <v>36</v>
      </c>
      <c r="J3733" s="5" t="s">
        <v>37</v>
      </c>
    </row>
    <row r="3734" ht="15" spans="1:10">
      <c r="A3734" s="5" t="s">
        <v>10</v>
      </c>
      <c r="B3734" s="5" t="s">
        <v>680</v>
      </c>
      <c r="C3734" s="5" t="s">
        <v>12</v>
      </c>
      <c r="D3734" s="2" t="str">
        <f>VLOOKUP(B3734,[1]Sheet1!A$1:B$65536,2,0)</f>
        <v>420683197512042145</v>
      </c>
      <c r="E3734" s="5" t="s">
        <v>63</v>
      </c>
      <c r="F3734" s="5" t="s">
        <v>64</v>
      </c>
      <c r="G3734" s="5" t="s">
        <v>194</v>
      </c>
      <c r="H3734" s="5" t="s">
        <v>206</v>
      </c>
      <c r="I3734" s="5" t="s">
        <v>36</v>
      </c>
      <c r="J3734" s="5" t="s">
        <v>236</v>
      </c>
    </row>
    <row r="3735" ht="15" spans="1:10">
      <c r="A3735" s="5" t="s">
        <v>10</v>
      </c>
      <c r="B3735" s="5" t="s">
        <v>680</v>
      </c>
      <c r="C3735" s="5" t="s">
        <v>12</v>
      </c>
      <c r="D3735" s="2" t="str">
        <f>VLOOKUP(B3735,[1]Sheet1!A$1:B$65536,2,0)</f>
        <v>420683197512042145</v>
      </c>
      <c r="E3735" s="5" t="s">
        <v>38</v>
      </c>
      <c r="F3735" s="5" t="s">
        <v>67</v>
      </c>
      <c r="G3735" s="5" t="s">
        <v>194</v>
      </c>
      <c r="H3735" s="5" t="s">
        <v>206</v>
      </c>
      <c r="I3735" s="5" t="s">
        <v>40</v>
      </c>
      <c r="J3735" s="5" t="s">
        <v>447</v>
      </c>
    </row>
    <row r="3736" ht="15" spans="1:10">
      <c r="A3736" s="5" t="s">
        <v>10</v>
      </c>
      <c r="B3736" s="5" t="s">
        <v>680</v>
      </c>
      <c r="C3736" s="5" t="s">
        <v>12</v>
      </c>
      <c r="D3736" s="2" t="str">
        <f>VLOOKUP(B3736,[1]Sheet1!A$1:B$65536,2,0)</f>
        <v>420683197512042145</v>
      </c>
      <c r="E3736" s="5" t="s">
        <v>38</v>
      </c>
      <c r="F3736" s="5" t="s">
        <v>70</v>
      </c>
      <c r="G3736" s="5" t="s">
        <v>194</v>
      </c>
      <c r="H3736" s="5" t="s">
        <v>206</v>
      </c>
      <c r="I3736" s="5" t="s">
        <v>43</v>
      </c>
      <c r="J3736" s="5" t="s">
        <v>165</v>
      </c>
    </row>
    <row r="3737" ht="15" spans="1:10">
      <c r="A3737" s="5" t="s">
        <v>10</v>
      </c>
      <c r="B3737" s="5" t="s">
        <v>680</v>
      </c>
      <c r="C3737" s="5" t="s">
        <v>12</v>
      </c>
      <c r="D3737" s="2" t="str">
        <f>VLOOKUP(B3737,[1]Sheet1!A$1:B$65536,2,0)</f>
        <v>420683197512042145</v>
      </c>
      <c r="E3737" s="5" t="s">
        <v>63</v>
      </c>
      <c r="F3737" s="5" t="s">
        <v>73</v>
      </c>
      <c r="G3737" s="5" t="s">
        <v>194</v>
      </c>
      <c r="H3737" s="5" t="s">
        <v>210</v>
      </c>
      <c r="I3737" s="5" t="s">
        <v>43</v>
      </c>
      <c r="J3737" s="5" t="s">
        <v>239</v>
      </c>
    </row>
    <row r="3738" ht="15" spans="1:10">
      <c r="A3738" s="5" t="s">
        <v>10</v>
      </c>
      <c r="B3738" s="5" t="s">
        <v>680</v>
      </c>
      <c r="C3738" s="5" t="s">
        <v>12</v>
      </c>
      <c r="D3738" s="2" t="str">
        <f>VLOOKUP(B3738,[1]Sheet1!A$1:B$65536,2,0)</f>
        <v>420683197512042145</v>
      </c>
      <c r="E3738" s="5" t="s">
        <v>38</v>
      </c>
      <c r="F3738" s="5" t="s">
        <v>76</v>
      </c>
      <c r="G3738" s="5" t="s">
        <v>194</v>
      </c>
      <c r="H3738" s="5" t="s">
        <v>210</v>
      </c>
      <c r="I3738" s="5" t="s">
        <v>46</v>
      </c>
      <c r="J3738" s="5" t="s">
        <v>263</v>
      </c>
    </row>
    <row r="3739" ht="15" spans="1:10">
      <c r="A3739" s="5" t="s">
        <v>10</v>
      </c>
      <c r="B3739" s="5" t="s">
        <v>680</v>
      </c>
      <c r="C3739" s="5" t="s">
        <v>12</v>
      </c>
      <c r="D3739" s="2" t="str">
        <f>VLOOKUP(B3739,[1]Sheet1!A$1:B$65536,2,0)</f>
        <v>420683197512042145</v>
      </c>
      <c r="E3739" s="5" t="s">
        <v>79</v>
      </c>
      <c r="F3739" s="5" t="s">
        <v>80</v>
      </c>
      <c r="G3739" s="5" t="s">
        <v>237</v>
      </c>
      <c r="H3739" s="5" t="s">
        <v>238</v>
      </c>
      <c r="I3739" s="5" t="s">
        <v>46</v>
      </c>
      <c r="J3739" s="5" t="s">
        <v>263</v>
      </c>
    </row>
    <row r="3740" ht="15" spans="1:10">
      <c r="A3740" s="5" t="s">
        <v>10</v>
      </c>
      <c r="B3740" s="5" t="s">
        <v>680</v>
      </c>
      <c r="C3740" s="5" t="s">
        <v>12</v>
      </c>
      <c r="D3740" s="2" t="str">
        <f>VLOOKUP(B3740,[1]Sheet1!A$1:B$65536,2,0)</f>
        <v>420683197512042145</v>
      </c>
      <c r="E3740" s="5" t="s">
        <v>38</v>
      </c>
      <c r="F3740" s="5" t="s">
        <v>83</v>
      </c>
      <c r="G3740" s="5" t="s">
        <v>237</v>
      </c>
      <c r="H3740" s="5" t="s">
        <v>238</v>
      </c>
      <c r="I3740" s="5" t="s">
        <v>49</v>
      </c>
      <c r="J3740" s="5" t="s">
        <v>168</v>
      </c>
    </row>
    <row r="3741" ht="15" spans="1:10">
      <c r="A3741" s="5" t="s">
        <v>10</v>
      </c>
      <c r="B3741" s="5" t="s">
        <v>680</v>
      </c>
      <c r="C3741" s="5" t="s">
        <v>12</v>
      </c>
      <c r="D3741" s="2" t="str">
        <f>VLOOKUP(B3741,[1]Sheet1!A$1:B$65536,2,0)</f>
        <v>420683197512042145</v>
      </c>
      <c r="E3741" s="5" t="s">
        <v>63</v>
      </c>
      <c r="F3741" s="5" t="s">
        <v>86</v>
      </c>
      <c r="G3741" s="5" t="s">
        <v>240</v>
      </c>
      <c r="H3741" s="5" t="s">
        <v>241</v>
      </c>
      <c r="I3741" s="5" t="s">
        <v>222</v>
      </c>
      <c r="J3741" s="5" t="s">
        <v>223</v>
      </c>
    </row>
    <row r="3742" ht="15" spans="1:10">
      <c r="A3742" s="5" t="s">
        <v>10</v>
      </c>
      <c r="B3742" s="5" t="s">
        <v>680</v>
      </c>
      <c r="C3742" s="5" t="s">
        <v>12</v>
      </c>
      <c r="D3742" s="2" t="str">
        <f>VLOOKUP(B3742,[1]Sheet1!A$1:B$65536,2,0)</f>
        <v>420683197512042145</v>
      </c>
      <c r="E3742" s="5" t="s">
        <v>38</v>
      </c>
      <c r="F3742" s="5" t="s">
        <v>95</v>
      </c>
      <c r="G3742" s="5" t="s">
        <v>240</v>
      </c>
      <c r="H3742" s="5" t="s">
        <v>241</v>
      </c>
      <c r="I3742" s="5" t="s">
        <v>226</v>
      </c>
      <c r="J3742" s="5" t="s">
        <v>242</v>
      </c>
    </row>
    <row r="3743" ht="15" spans="1:10">
      <c r="A3743" s="5" t="s">
        <v>10</v>
      </c>
      <c r="B3743" s="5" t="s">
        <v>680</v>
      </c>
      <c r="C3743" s="5" t="s">
        <v>12</v>
      </c>
      <c r="D3743" s="2" t="str">
        <f>VLOOKUP(B3743,[1]Sheet1!A$1:B$65536,2,0)</f>
        <v>420683197512042145</v>
      </c>
      <c r="E3743" s="5" t="s">
        <v>38</v>
      </c>
      <c r="F3743" s="5" t="s">
        <v>98</v>
      </c>
      <c r="G3743" s="5" t="s">
        <v>240</v>
      </c>
      <c r="H3743" s="5" t="s">
        <v>241</v>
      </c>
      <c r="I3743" s="5" t="s">
        <v>175</v>
      </c>
      <c r="J3743" s="5" t="s">
        <v>176</v>
      </c>
    </row>
    <row r="3744" ht="15" spans="1:10">
      <c r="A3744" s="5" t="s">
        <v>10</v>
      </c>
      <c r="B3744" s="5" t="s">
        <v>680</v>
      </c>
      <c r="C3744" s="5" t="s">
        <v>12</v>
      </c>
      <c r="D3744" s="2" t="str">
        <f>VLOOKUP(B3744,[1]Sheet1!A$1:B$65536,2,0)</f>
        <v>420683197512042145</v>
      </c>
      <c r="E3744" s="5" t="s">
        <v>91</v>
      </c>
      <c r="F3744" s="5" t="s">
        <v>249</v>
      </c>
      <c r="G3744" s="5" t="s">
        <v>216</v>
      </c>
      <c r="H3744" s="5" t="s">
        <v>217</v>
      </c>
      <c r="I3744" s="5" t="s">
        <v>175</v>
      </c>
      <c r="J3744" s="5" t="s">
        <v>176</v>
      </c>
    </row>
    <row r="3745" ht="15" spans="1:10">
      <c r="A3745" s="5" t="s">
        <v>10</v>
      </c>
      <c r="B3745" s="5" t="s">
        <v>680</v>
      </c>
      <c r="C3745" s="5" t="s">
        <v>12</v>
      </c>
      <c r="D3745" s="2" t="str">
        <f>VLOOKUP(B3745,[1]Sheet1!A$1:B$65536,2,0)</f>
        <v>420683197512042145</v>
      </c>
      <c r="E3745" s="5" t="s">
        <v>38</v>
      </c>
      <c r="F3745" s="5" t="s">
        <v>101</v>
      </c>
      <c r="G3745" s="5" t="s">
        <v>216</v>
      </c>
      <c r="H3745" s="5" t="s">
        <v>217</v>
      </c>
      <c r="I3745" s="5" t="s">
        <v>177</v>
      </c>
      <c r="J3745" s="5" t="s">
        <v>178</v>
      </c>
    </row>
    <row r="3746" ht="15" spans="1:10">
      <c r="A3746" s="5" t="s">
        <v>10</v>
      </c>
      <c r="B3746" s="5" t="s">
        <v>680</v>
      </c>
      <c r="C3746" s="5" t="s">
        <v>12</v>
      </c>
      <c r="D3746" s="2" t="str">
        <f>VLOOKUP(B3746,[1]Sheet1!A$1:B$65536,2,0)</f>
        <v>420683197512042145</v>
      </c>
      <c r="E3746" s="5" t="s">
        <v>63</v>
      </c>
      <c r="F3746" s="5" t="s">
        <v>104</v>
      </c>
      <c r="G3746" s="5" t="s">
        <v>216</v>
      </c>
      <c r="H3746" s="5" t="s">
        <v>224</v>
      </c>
      <c r="I3746" s="5" t="s">
        <v>177</v>
      </c>
      <c r="J3746" s="5" t="s">
        <v>230</v>
      </c>
    </row>
    <row r="3747" ht="15" spans="1:10">
      <c r="A3747" s="5" t="s">
        <v>10</v>
      </c>
      <c r="B3747" s="5" t="s">
        <v>680</v>
      </c>
      <c r="C3747" s="5" t="s">
        <v>12</v>
      </c>
      <c r="D3747" s="2" t="str">
        <f>VLOOKUP(B3747,[1]Sheet1!A$1:B$65536,2,0)</f>
        <v>420683197512042145</v>
      </c>
      <c r="E3747" s="5" t="s">
        <v>38</v>
      </c>
      <c r="F3747" s="5" t="s">
        <v>107</v>
      </c>
      <c r="G3747" s="5" t="s">
        <v>216</v>
      </c>
      <c r="H3747" s="5" t="s">
        <v>224</v>
      </c>
      <c r="I3747" s="5" t="s">
        <v>179</v>
      </c>
      <c r="J3747" s="5" t="s">
        <v>244</v>
      </c>
    </row>
    <row r="3748" ht="15" spans="1:10">
      <c r="A3748" s="5" t="s">
        <v>10</v>
      </c>
      <c r="B3748" s="5" t="s">
        <v>680</v>
      </c>
      <c r="C3748" s="5" t="s">
        <v>12</v>
      </c>
      <c r="D3748" s="2" t="str">
        <f>VLOOKUP(B3748,[1]Sheet1!A$1:B$65536,2,0)</f>
        <v>420683197512042145</v>
      </c>
      <c r="E3748" s="5" t="s">
        <v>38</v>
      </c>
      <c r="F3748" s="5" t="s">
        <v>113</v>
      </c>
      <c r="G3748" s="5" t="s">
        <v>216</v>
      </c>
      <c r="H3748" s="5" t="s">
        <v>224</v>
      </c>
      <c r="I3748" s="5" t="s">
        <v>181</v>
      </c>
      <c r="J3748" s="5" t="s">
        <v>184</v>
      </c>
    </row>
    <row r="3749" ht="15" spans="1:10">
      <c r="A3749" s="5" t="s">
        <v>10</v>
      </c>
      <c r="B3749" s="5" t="s">
        <v>680</v>
      </c>
      <c r="C3749" s="5" t="s">
        <v>12</v>
      </c>
      <c r="D3749" s="2" t="str">
        <f>VLOOKUP(B3749,[1]Sheet1!A$1:B$65536,2,0)</f>
        <v>420683197512042145</v>
      </c>
      <c r="E3749" s="5" t="s">
        <v>79</v>
      </c>
      <c r="F3749" s="5" t="s">
        <v>250</v>
      </c>
      <c r="G3749" s="5" t="s">
        <v>173</v>
      </c>
      <c r="H3749" s="5" t="s">
        <v>228</v>
      </c>
      <c r="I3749" s="5" t="s">
        <v>181</v>
      </c>
      <c r="J3749" s="5" t="s">
        <v>184</v>
      </c>
    </row>
    <row r="3750" ht="15" spans="1:10">
      <c r="A3750" s="5" t="s">
        <v>10</v>
      </c>
      <c r="B3750" s="5" t="s">
        <v>680</v>
      </c>
      <c r="C3750" s="5" t="s">
        <v>12</v>
      </c>
      <c r="D3750" s="2" t="str">
        <f>VLOOKUP(B3750,[1]Sheet1!A$1:B$65536,2,0)</f>
        <v>420683197512042145</v>
      </c>
      <c r="E3750" s="5" t="s">
        <v>38</v>
      </c>
      <c r="F3750" s="5" t="s">
        <v>116</v>
      </c>
      <c r="G3750" s="5" t="s">
        <v>173</v>
      </c>
      <c r="H3750" s="5" t="s">
        <v>228</v>
      </c>
      <c r="I3750" s="5" t="s">
        <v>185</v>
      </c>
      <c r="J3750" s="5" t="s">
        <v>186</v>
      </c>
    </row>
    <row r="3751" ht="15" spans="1:10">
      <c r="A3751" s="5" t="s">
        <v>10</v>
      </c>
      <c r="B3751" s="5" t="s">
        <v>680</v>
      </c>
      <c r="C3751" s="5" t="s">
        <v>12</v>
      </c>
      <c r="D3751" s="2" t="str">
        <f>VLOOKUP(B3751,[1]Sheet1!A$1:B$65536,2,0)</f>
        <v>420683197512042145</v>
      </c>
      <c r="E3751" s="5" t="s">
        <v>63</v>
      </c>
      <c r="F3751" s="5" t="s">
        <v>119</v>
      </c>
      <c r="G3751" s="5" t="s">
        <v>173</v>
      </c>
      <c r="H3751" s="5" t="s">
        <v>231</v>
      </c>
      <c r="I3751" s="5" t="s">
        <v>185</v>
      </c>
      <c r="J3751" s="5" t="s">
        <v>448</v>
      </c>
    </row>
    <row r="3752" ht="15" spans="1:10">
      <c r="A3752" s="5" t="s">
        <v>10</v>
      </c>
      <c r="B3752" s="5" t="s">
        <v>680</v>
      </c>
      <c r="C3752" s="5" t="s">
        <v>12</v>
      </c>
      <c r="D3752" s="2" t="str">
        <f>VLOOKUP(B3752,[1]Sheet1!A$1:B$65536,2,0)</f>
        <v>420683197512042145</v>
      </c>
      <c r="E3752" s="5" t="s">
        <v>38</v>
      </c>
      <c r="F3752" s="5" t="s">
        <v>122</v>
      </c>
      <c r="G3752" s="5" t="s">
        <v>173</v>
      </c>
      <c r="H3752" s="5" t="s">
        <v>231</v>
      </c>
      <c r="I3752" s="5" t="s">
        <v>187</v>
      </c>
      <c r="J3752" s="5" t="s">
        <v>453</v>
      </c>
    </row>
    <row r="3753" ht="15" spans="1:10">
      <c r="A3753" s="5" t="s">
        <v>10</v>
      </c>
      <c r="B3753" s="5" t="s">
        <v>681</v>
      </c>
      <c r="C3753" s="5" t="s">
        <v>12</v>
      </c>
      <c r="D3753" s="2" t="str">
        <f>VLOOKUP(B3753,[1]Sheet1!A$1:B$65536,2,0)</f>
        <v>420683197512092126</v>
      </c>
      <c r="E3753" s="5" t="s">
        <v>32</v>
      </c>
      <c r="F3753" s="5" t="s">
        <v>33</v>
      </c>
      <c r="G3753" s="5" t="s">
        <v>34</v>
      </c>
      <c r="H3753" s="5" t="s">
        <v>35</v>
      </c>
      <c r="I3753" s="5" t="s">
        <v>204</v>
      </c>
      <c r="J3753" s="5" t="s">
        <v>205</v>
      </c>
    </row>
    <row r="3754" ht="15" spans="1:10">
      <c r="A3754" s="5" t="s">
        <v>10</v>
      </c>
      <c r="B3754" s="5" t="s">
        <v>681</v>
      </c>
      <c r="C3754" s="5" t="s">
        <v>12</v>
      </c>
      <c r="D3754" s="2" t="str">
        <f>VLOOKUP(B3754,[1]Sheet1!A$1:B$65536,2,0)</f>
        <v>420683197512092126</v>
      </c>
      <c r="E3754" s="5" t="s">
        <v>38</v>
      </c>
      <c r="F3754" s="5" t="s">
        <v>39</v>
      </c>
      <c r="G3754" s="5" t="s">
        <v>34</v>
      </c>
      <c r="H3754" s="5" t="s">
        <v>35</v>
      </c>
      <c r="I3754" s="5" t="s">
        <v>153</v>
      </c>
      <c r="J3754" s="5" t="s">
        <v>154</v>
      </c>
    </row>
    <row r="3755" ht="15" spans="1:10">
      <c r="A3755" s="5" t="s">
        <v>10</v>
      </c>
      <c r="B3755" s="5" t="s">
        <v>681</v>
      </c>
      <c r="C3755" s="5" t="s">
        <v>12</v>
      </c>
      <c r="D3755" s="2" t="str">
        <f>VLOOKUP(B3755,[1]Sheet1!A$1:B$65536,2,0)</f>
        <v>420683197512092126</v>
      </c>
      <c r="E3755" s="5" t="s">
        <v>38</v>
      </c>
      <c r="F3755" s="5" t="s">
        <v>42</v>
      </c>
      <c r="G3755" s="5" t="s">
        <v>34</v>
      </c>
      <c r="H3755" s="5" t="s">
        <v>35</v>
      </c>
      <c r="I3755" s="5" t="s">
        <v>155</v>
      </c>
      <c r="J3755" s="5" t="s">
        <v>156</v>
      </c>
    </row>
    <row r="3756" ht="15" spans="1:10">
      <c r="A3756" s="5" t="s">
        <v>10</v>
      </c>
      <c r="B3756" s="5" t="s">
        <v>681</v>
      </c>
      <c r="C3756" s="5" t="s">
        <v>12</v>
      </c>
      <c r="D3756" s="2" t="str">
        <f>VLOOKUP(B3756,[1]Sheet1!A$1:B$65536,2,0)</f>
        <v>420683197512092126</v>
      </c>
      <c r="E3756" s="5" t="s">
        <v>38</v>
      </c>
      <c r="F3756" s="5" t="s">
        <v>45</v>
      </c>
      <c r="G3756" s="5" t="s">
        <v>34</v>
      </c>
      <c r="H3756" s="5" t="s">
        <v>35</v>
      </c>
      <c r="I3756" s="5" t="s">
        <v>157</v>
      </c>
      <c r="J3756" s="5" t="s">
        <v>158</v>
      </c>
    </row>
    <row r="3757" ht="15" spans="1:10">
      <c r="A3757" s="5" t="s">
        <v>10</v>
      </c>
      <c r="B3757" s="5" t="s">
        <v>681</v>
      </c>
      <c r="C3757" s="5" t="s">
        <v>12</v>
      </c>
      <c r="D3757" s="2" t="str">
        <f>VLOOKUP(B3757,[1]Sheet1!A$1:B$65536,2,0)</f>
        <v>420683197512092126</v>
      </c>
      <c r="E3757" s="5" t="s">
        <v>38</v>
      </c>
      <c r="F3757" s="5" t="s">
        <v>48</v>
      </c>
      <c r="G3757" s="5" t="s">
        <v>34</v>
      </c>
      <c r="H3757" s="5" t="s">
        <v>35</v>
      </c>
      <c r="I3757" s="5" t="s">
        <v>159</v>
      </c>
      <c r="J3757" s="5" t="s">
        <v>160</v>
      </c>
    </row>
    <row r="3758" ht="15" spans="1:10">
      <c r="A3758" s="5" t="s">
        <v>10</v>
      </c>
      <c r="B3758" s="5" t="s">
        <v>681</v>
      </c>
      <c r="C3758" s="5" t="s">
        <v>12</v>
      </c>
      <c r="D3758" s="2" t="str">
        <f>VLOOKUP(B3758,[1]Sheet1!A$1:B$65536,2,0)</f>
        <v>420683197512092126</v>
      </c>
      <c r="E3758" s="5" t="s">
        <v>38</v>
      </c>
      <c r="F3758" s="5" t="s">
        <v>51</v>
      </c>
      <c r="G3758" s="5" t="s">
        <v>34</v>
      </c>
      <c r="H3758" s="5" t="s">
        <v>35</v>
      </c>
      <c r="I3758" s="5" t="s">
        <v>161</v>
      </c>
      <c r="J3758" s="5" t="s">
        <v>162</v>
      </c>
    </row>
    <row r="3759" ht="15" spans="1:10">
      <c r="A3759" s="5" t="s">
        <v>10</v>
      </c>
      <c r="B3759" s="5" t="s">
        <v>681</v>
      </c>
      <c r="C3759" s="5" t="s">
        <v>12</v>
      </c>
      <c r="D3759" s="2" t="str">
        <f>VLOOKUP(B3759,[1]Sheet1!A$1:B$65536,2,0)</f>
        <v>420683197512092126</v>
      </c>
      <c r="E3759" s="5" t="s">
        <v>38</v>
      </c>
      <c r="F3759" s="5" t="s">
        <v>54</v>
      </c>
      <c r="G3759" s="5" t="s">
        <v>34</v>
      </c>
      <c r="H3759" s="5" t="s">
        <v>35</v>
      </c>
      <c r="I3759" s="5" t="s">
        <v>163</v>
      </c>
      <c r="J3759" s="5" t="s">
        <v>164</v>
      </c>
    </row>
    <row r="3760" ht="15" spans="1:10">
      <c r="A3760" s="5" t="s">
        <v>10</v>
      </c>
      <c r="B3760" s="5" t="s">
        <v>681</v>
      </c>
      <c r="C3760" s="5" t="s">
        <v>12</v>
      </c>
      <c r="D3760" s="2" t="str">
        <f>VLOOKUP(B3760,[1]Sheet1!A$1:B$65536,2,0)</f>
        <v>420683197512092126</v>
      </c>
      <c r="E3760" s="5" t="s">
        <v>38</v>
      </c>
      <c r="F3760" s="5" t="s">
        <v>57</v>
      </c>
      <c r="G3760" s="5" t="s">
        <v>34</v>
      </c>
      <c r="H3760" s="5" t="s">
        <v>35</v>
      </c>
      <c r="I3760" s="5" t="s">
        <v>36</v>
      </c>
      <c r="J3760" s="5" t="s">
        <v>37</v>
      </c>
    </row>
    <row r="3761" ht="15" spans="1:10">
      <c r="A3761" s="5" t="s">
        <v>10</v>
      </c>
      <c r="B3761" s="5" t="s">
        <v>681</v>
      </c>
      <c r="C3761" s="5" t="s">
        <v>12</v>
      </c>
      <c r="D3761" s="2" t="str">
        <f>VLOOKUP(B3761,[1]Sheet1!A$1:B$65536,2,0)</f>
        <v>420683197512092126</v>
      </c>
      <c r="E3761" s="5" t="s">
        <v>38</v>
      </c>
      <c r="F3761" s="5" t="s">
        <v>60</v>
      </c>
      <c r="G3761" s="5" t="s">
        <v>34</v>
      </c>
      <c r="H3761" s="5" t="s">
        <v>35</v>
      </c>
      <c r="I3761" s="5" t="s">
        <v>40</v>
      </c>
      <c r="J3761" s="5" t="s">
        <v>41</v>
      </c>
    </row>
    <row r="3762" ht="15" spans="1:10">
      <c r="A3762" s="5" t="s">
        <v>10</v>
      </c>
      <c r="B3762" s="5" t="s">
        <v>681</v>
      </c>
      <c r="C3762" s="5" t="s">
        <v>12</v>
      </c>
      <c r="D3762" s="2" t="str">
        <f>VLOOKUP(B3762,[1]Sheet1!A$1:B$65536,2,0)</f>
        <v>420683197512092126</v>
      </c>
      <c r="E3762" s="5" t="s">
        <v>63</v>
      </c>
      <c r="F3762" s="5" t="s">
        <v>64</v>
      </c>
      <c r="G3762" s="5" t="s">
        <v>34</v>
      </c>
      <c r="H3762" s="5" t="s">
        <v>65</v>
      </c>
      <c r="I3762" s="5" t="s">
        <v>40</v>
      </c>
      <c r="J3762" s="5" t="s">
        <v>447</v>
      </c>
    </row>
    <row r="3763" ht="15" spans="1:10">
      <c r="A3763" s="5" t="s">
        <v>10</v>
      </c>
      <c r="B3763" s="5" t="s">
        <v>681</v>
      </c>
      <c r="C3763" s="5" t="s">
        <v>12</v>
      </c>
      <c r="D3763" s="2" t="str">
        <f>VLOOKUP(B3763,[1]Sheet1!A$1:B$65536,2,0)</f>
        <v>420683197512092126</v>
      </c>
      <c r="E3763" s="5" t="s">
        <v>38</v>
      </c>
      <c r="F3763" s="5" t="s">
        <v>67</v>
      </c>
      <c r="G3763" s="5" t="s">
        <v>34</v>
      </c>
      <c r="H3763" s="5" t="s">
        <v>65</v>
      </c>
      <c r="I3763" s="5" t="s">
        <v>43</v>
      </c>
      <c r="J3763" s="5" t="s">
        <v>165</v>
      </c>
    </row>
    <row r="3764" ht="15" spans="1:10">
      <c r="A3764" s="5" t="s">
        <v>10</v>
      </c>
      <c r="B3764" s="5" t="s">
        <v>681</v>
      </c>
      <c r="C3764" s="5" t="s">
        <v>12</v>
      </c>
      <c r="D3764" s="2" t="str">
        <f>VLOOKUP(B3764,[1]Sheet1!A$1:B$65536,2,0)</f>
        <v>420683197512092126</v>
      </c>
      <c r="E3764" s="5" t="s">
        <v>38</v>
      </c>
      <c r="F3764" s="5" t="s">
        <v>70</v>
      </c>
      <c r="G3764" s="5" t="s">
        <v>34</v>
      </c>
      <c r="H3764" s="5" t="s">
        <v>65</v>
      </c>
      <c r="I3764" s="5" t="s">
        <v>46</v>
      </c>
      <c r="J3764" s="5" t="s">
        <v>166</v>
      </c>
    </row>
    <row r="3765" ht="15" spans="1:10">
      <c r="A3765" s="5" t="s">
        <v>10</v>
      </c>
      <c r="B3765" s="5" t="s">
        <v>681</v>
      </c>
      <c r="C3765" s="5" t="s">
        <v>12</v>
      </c>
      <c r="D3765" s="2" t="str">
        <f>VLOOKUP(B3765,[1]Sheet1!A$1:B$65536,2,0)</f>
        <v>420683197512092126</v>
      </c>
      <c r="E3765" s="5" t="s">
        <v>63</v>
      </c>
      <c r="F3765" s="5" t="s">
        <v>73</v>
      </c>
      <c r="G3765" s="5" t="s">
        <v>34</v>
      </c>
      <c r="H3765" s="5" t="s">
        <v>74</v>
      </c>
      <c r="I3765" s="5" t="s">
        <v>46</v>
      </c>
      <c r="J3765" s="5" t="s">
        <v>263</v>
      </c>
    </row>
    <row r="3766" ht="15" spans="1:10">
      <c r="A3766" s="5" t="s">
        <v>10</v>
      </c>
      <c r="B3766" s="5" t="s">
        <v>681</v>
      </c>
      <c r="C3766" s="5" t="s">
        <v>12</v>
      </c>
      <c r="D3766" s="2" t="str">
        <f>VLOOKUP(B3766,[1]Sheet1!A$1:B$65536,2,0)</f>
        <v>420683197512092126</v>
      </c>
      <c r="E3766" s="5" t="s">
        <v>38</v>
      </c>
      <c r="F3766" s="5" t="s">
        <v>76</v>
      </c>
      <c r="G3766" s="5" t="s">
        <v>34</v>
      </c>
      <c r="H3766" s="5" t="s">
        <v>74</v>
      </c>
      <c r="I3766" s="5" t="s">
        <v>49</v>
      </c>
      <c r="J3766" s="5" t="s">
        <v>168</v>
      </c>
    </row>
    <row r="3767" ht="15" spans="1:10">
      <c r="A3767" s="5" t="s">
        <v>10</v>
      </c>
      <c r="B3767" s="5" t="s">
        <v>681</v>
      </c>
      <c r="C3767" s="5" t="s">
        <v>12</v>
      </c>
      <c r="D3767" s="2" t="str">
        <f>VLOOKUP(B3767,[1]Sheet1!A$1:B$65536,2,0)</f>
        <v>420683197512092126</v>
      </c>
      <c r="E3767" s="5" t="s">
        <v>79</v>
      </c>
      <c r="F3767" s="5" t="s">
        <v>80</v>
      </c>
      <c r="G3767" s="5" t="s">
        <v>170</v>
      </c>
      <c r="H3767" s="5" t="s">
        <v>171</v>
      </c>
      <c r="I3767" s="5" t="s">
        <v>49</v>
      </c>
      <c r="J3767" s="5" t="s">
        <v>168</v>
      </c>
    </row>
    <row r="3768" ht="15" spans="1:10">
      <c r="A3768" s="5" t="s">
        <v>10</v>
      </c>
      <c r="B3768" s="5" t="s">
        <v>681</v>
      </c>
      <c r="C3768" s="5" t="s">
        <v>12</v>
      </c>
      <c r="D3768" s="2" t="str">
        <f>VLOOKUP(B3768,[1]Sheet1!A$1:B$65536,2,0)</f>
        <v>420683197512092126</v>
      </c>
      <c r="E3768" s="5" t="s">
        <v>38</v>
      </c>
      <c r="F3768" s="5" t="s">
        <v>83</v>
      </c>
      <c r="G3768" s="5" t="s">
        <v>170</v>
      </c>
      <c r="H3768" s="5" t="s">
        <v>171</v>
      </c>
      <c r="I3768" s="5" t="s">
        <v>52</v>
      </c>
      <c r="J3768" s="5" t="s">
        <v>169</v>
      </c>
    </row>
    <row r="3769" ht="15" spans="1:10">
      <c r="A3769" s="5" t="s">
        <v>10</v>
      </c>
      <c r="B3769" s="5" t="s">
        <v>681</v>
      </c>
      <c r="C3769" s="5" t="s">
        <v>12</v>
      </c>
      <c r="D3769" s="2" t="str">
        <f>VLOOKUP(B3769,[1]Sheet1!A$1:B$65536,2,0)</f>
        <v>420683197512092126</v>
      </c>
      <c r="E3769" s="5" t="s">
        <v>63</v>
      </c>
      <c r="F3769" s="5" t="s">
        <v>86</v>
      </c>
      <c r="G3769" s="5" t="s">
        <v>173</v>
      </c>
      <c r="H3769" s="5" t="s">
        <v>174</v>
      </c>
      <c r="I3769" s="5" t="s">
        <v>226</v>
      </c>
      <c r="J3769" s="5" t="s">
        <v>242</v>
      </c>
    </row>
    <row r="3770" ht="15" spans="1:10">
      <c r="A3770" s="5" t="s">
        <v>10</v>
      </c>
      <c r="B3770" s="5" t="s">
        <v>681</v>
      </c>
      <c r="C3770" s="5" t="s">
        <v>12</v>
      </c>
      <c r="D3770" s="2" t="str">
        <f>VLOOKUP(B3770,[1]Sheet1!A$1:B$65536,2,0)</f>
        <v>420683197512092126</v>
      </c>
      <c r="E3770" s="5" t="s">
        <v>38</v>
      </c>
      <c r="F3770" s="5" t="s">
        <v>95</v>
      </c>
      <c r="G3770" s="5" t="s">
        <v>173</v>
      </c>
      <c r="H3770" s="5" t="s">
        <v>174</v>
      </c>
      <c r="I3770" s="5" t="s">
        <v>175</v>
      </c>
      <c r="J3770" s="5" t="s">
        <v>176</v>
      </c>
    </row>
    <row r="3771" ht="15" spans="1:10">
      <c r="A3771" s="5" t="s">
        <v>10</v>
      </c>
      <c r="B3771" s="5" t="s">
        <v>681</v>
      </c>
      <c r="C3771" s="5" t="s">
        <v>12</v>
      </c>
      <c r="D3771" s="2" t="str">
        <f>VLOOKUP(B3771,[1]Sheet1!A$1:B$65536,2,0)</f>
        <v>420683197512092126</v>
      </c>
      <c r="E3771" s="5" t="s">
        <v>38</v>
      </c>
      <c r="F3771" s="5" t="s">
        <v>98</v>
      </c>
      <c r="G3771" s="5" t="s">
        <v>173</v>
      </c>
      <c r="H3771" s="5" t="s">
        <v>174</v>
      </c>
      <c r="I3771" s="5" t="s">
        <v>177</v>
      </c>
      <c r="J3771" s="5" t="s">
        <v>178</v>
      </c>
    </row>
    <row r="3772" ht="15" spans="1:10">
      <c r="A3772" s="5" t="s">
        <v>10</v>
      </c>
      <c r="B3772" s="5" t="s">
        <v>681</v>
      </c>
      <c r="C3772" s="5" t="s">
        <v>12</v>
      </c>
      <c r="D3772" s="2" t="str">
        <f>VLOOKUP(B3772,[1]Sheet1!A$1:B$65536,2,0)</f>
        <v>420683197512092126</v>
      </c>
      <c r="E3772" s="5" t="s">
        <v>38</v>
      </c>
      <c r="F3772" s="5" t="s">
        <v>101</v>
      </c>
      <c r="G3772" s="5" t="s">
        <v>173</v>
      </c>
      <c r="H3772" s="5" t="s">
        <v>174</v>
      </c>
      <c r="I3772" s="5" t="s">
        <v>179</v>
      </c>
      <c r="J3772" s="5" t="s">
        <v>180</v>
      </c>
    </row>
    <row r="3773" ht="15" spans="1:10">
      <c r="A3773" s="5" t="s">
        <v>10</v>
      </c>
      <c r="B3773" s="5" t="s">
        <v>681</v>
      </c>
      <c r="C3773" s="5" t="s">
        <v>12</v>
      </c>
      <c r="D3773" s="2" t="str">
        <f>VLOOKUP(B3773,[1]Sheet1!A$1:B$65536,2,0)</f>
        <v>420683197512092126</v>
      </c>
      <c r="E3773" s="5" t="s">
        <v>79</v>
      </c>
      <c r="F3773" s="5" t="s">
        <v>183</v>
      </c>
      <c r="G3773" s="5" t="s">
        <v>87</v>
      </c>
      <c r="H3773" s="5" t="s">
        <v>88</v>
      </c>
      <c r="I3773" s="5" t="s">
        <v>179</v>
      </c>
      <c r="J3773" s="5" t="s">
        <v>180</v>
      </c>
    </row>
    <row r="3774" ht="15" spans="1:10">
      <c r="A3774" s="5" t="s">
        <v>10</v>
      </c>
      <c r="B3774" s="5" t="s">
        <v>681</v>
      </c>
      <c r="C3774" s="5" t="s">
        <v>12</v>
      </c>
      <c r="D3774" s="2" t="str">
        <f>VLOOKUP(B3774,[1]Sheet1!A$1:B$65536,2,0)</f>
        <v>420683197512092126</v>
      </c>
      <c r="E3774" s="5" t="s">
        <v>63</v>
      </c>
      <c r="F3774" s="5" t="s">
        <v>104</v>
      </c>
      <c r="G3774" s="5" t="s">
        <v>87</v>
      </c>
      <c r="H3774" s="5" t="s">
        <v>253</v>
      </c>
      <c r="I3774" s="5" t="s">
        <v>179</v>
      </c>
      <c r="J3774" s="5" t="s">
        <v>244</v>
      </c>
    </row>
    <row r="3775" ht="15" spans="1:10">
      <c r="A3775" s="5" t="s">
        <v>10</v>
      </c>
      <c r="B3775" s="5" t="s">
        <v>681</v>
      </c>
      <c r="C3775" s="5" t="s">
        <v>12</v>
      </c>
      <c r="D3775" s="2" t="str">
        <f>VLOOKUP(B3775,[1]Sheet1!A$1:B$65536,2,0)</f>
        <v>420683197512092126</v>
      </c>
      <c r="E3775" s="5" t="s">
        <v>38</v>
      </c>
      <c r="F3775" s="5" t="s">
        <v>107</v>
      </c>
      <c r="G3775" s="5" t="s">
        <v>87</v>
      </c>
      <c r="H3775" s="5" t="s">
        <v>253</v>
      </c>
      <c r="I3775" s="5" t="s">
        <v>181</v>
      </c>
      <c r="J3775" s="5" t="s">
        <v>184</v>
      </c>
    </row>
    <row r="3776" ht="15" spans="1:10">
      <c r="A3776" s="5" t="s">
        <v>10</v>
      </c>
      <c r="B3776" s="5" t="s">
        <v>681</v>
      </c>
      <c r="C3776" s="5" t="s">
        <v>12</v>
      </c>
      <c r="D3776" s="2" t="str">
        <f>VLOOKUP(B3776,[1]Sheet1!A$1:B$65536,2,0)</f>
        <v>420683197512092126</v>
      </c>
      <c r="E3776" s="5" t="s">
        <v>91</v>
      </c>
      <c r="F3776" s="5" t="s">
        <v>110</v>
      </c>
      <c r="G3776" s="5" t="s">
        <v>93</v>
      </c>
      <c r="H3776" s="5" t="s">
        <v>105</v>
      </c>
      <c r="I3776" s="5" t="s">
        <v>181</v>
      </c>
      <c r="J3776" s="5" t="s">
        <v>184</v>
      </c>
    </row>
    <row r="3777" ht="15" spans="1:10">
      <c r="A3777" s="5" t="s">
        <v>10</v>
      </c>
      <c r="B3777" s="5" t="s">
        <v>681</v>
      </c>
      <c r="C3777" s="5" t="s">
        <v>12</v>
      </c>
      <c r="D3777" s="2" t="str">
        <f>VLOOKUP(B3777,[1]Sheet1!A$1:B$65536,2,0)</f>
        <v>420683197512092126</v>
      </c>
      <c r="E3777" s="5" t="s">
        <v>38</v>
      </c>
      <c r="F3777" s="5" t="s">
        <v>113</v>
      </c>
      <c r="G3777" s="5" t="s">
        <v>93</v>
      </c>
      <c r="H3777" s="5" t="s">
        <v>105</v>
      </c>
      <c r="I3777" s="5" t="s">
        <v>185</v>
      </c>
      <c r="J3777" s="5" t="s">
        <v>186</v>
      </c>
    </row>
    <row r="3778" ht="15" spans="1:10">
      <c r="A3778" s="5" t="s">
        <v>10</v>
      </c>
      <c r="B3778" s="5" t="s">
        <v>681</v>
      </c>
      <c r="C3778" s="5" t="s">
        <v>12</v>
      </c>
      <c r="D3778" s="2" t="str">
        <f>VLOOKUP(B3778,[1]Sheet1!A$1:B$65536,2,0)</f>
        <v>420683197512092126</v>
      </c>
      <c r="E3778" s="5" t="s">
        <v>38</v>
      </c>
      <c r="F3778" s="5" t="s">
        <v>116</v>
      </c>
      <c r="G3778" s="5" t="s">
        <v>93</v>
      </c>
      <c r="H3778" s="5" t="s">
        <v>105</v>
      </c>
      <c r="I3778" s="5" t="s">
        <v>187</v>
      </c>
      <c r="J3778" s="5" t="s">
        <v>188</v>
      </c>
    </row>
    <row r="3779" ht="15" spans="1:10">
      <c r="A3779" s="5" t="s">
        <v>10</v>
      </c>
      <c r="B3779" s="5" t="s">
        <v>681</v>
      </c>
      <c r="C3779" s="5" t="s">
        <v>12</v>
      </c>
      <c r="D3779" s="2" t="str">
        <f>VLOOKUP(B3779,[1]Sheet1!A$1:B$65536,2,0)</f>
        <v>420683197512092126</v>
      </c>
      <c r="E3779" s="5" t="s">
        <v>63</v>
      </c>
      <c r="F3779" s="5" t="s">
        <v>119</v>
      </c>
      <c r="G3779" s="5" t="s">
        <v>93</v>
      </c>
      <c r="H3779" s="5" t="s">
        <v>362</v>
      </c>
      <c r="I3779" s="5" t="s">
        <v>187</v>
      </c>
      <c r="J3779" s="5" t="s">
        <v>453</v>
      </c>
    </row>
    <row r="3780" ht="15" spans="1:10">
      <c r="A3780" s="5" t="s">
        <v>10</v>
      </c>
      <c r="B3780" s="5" t="s">
        <v>681</v>
      </c>
      <c r="C3780" s="5" t="s">
        <v>12</v>
      </c>
      <c r="D3780" s="2" t="str">
        <f>VLOOKUP(B3780,[1]Sheet1!A$1:B$65536,2,0)</f>
        <v>420683197512092126</v>
      </c>
      <c r="E3780" s="5" t="s">
        <v>38</v>
      </c>
      <c r="F3780" s="5" t="s">
        <v>122</v>
      </c>
      <c r="G3780" s="5" t="s">
        <v>93</v>
      </c>
      <c r="H3780" s="5" t="s">
        <v>362</v>
      </c>
      <c r="I3780" s="5" t="s">
        <v>89</v>
      </c>
      <c r="J3780" s="5" t="s">
        <v>191</v>
      </c>
    </row>
    <row r="3781" ht="15" spans="1:10">
      <c r="A3781" s="5" t="s">
        <v>10</v>
      </c>
      <c r="B3781" s="5" t="s">
        <v>681</v>
      </c>
      <c r="C3781" s="5" t="s">
        <v>12</v>
      </c>
      <c r="D3781" s="2" t="str">
        <f>VLOOKUP(B3781,[1]Sheet1!A$1:B$65536,2,0)</f>
        <v>420683197512092126</v>
      </c>
      <c r="E3781" s="5" t="s">
        <v>79</v>
      </c>
      <c r="F3781" s="5" t="s">
        <v>125</v>
      </c>
      <c r="G3781" s="5" t="s">
        <v>111</v>
      </c>
      <c r="H3781" s="5" t="s">
        <v>120</v>
      </c>
      <c r="I3781" s="5" t="s">
        <v>89</v>
      </c>
      <c r="J3781" s="5" t="s">
        <v>191</v>
      </c>
    </row>
    <row r="3782" ht="15" spans="1:10">
      <c r="A3782" s="5" t="s">
        <v>10</v>
      </c>
      <c r="B3782" s="5" t="s">
        <v>682</v>
      </c>
      <c r="C3782" s="5" t="s">
        <v>12</v>
      </c>
      <c r="D3782" s="2" t="str">
        <f>VLOOKUP(B3782,[1]Sheet1!A$1:B$65536,2,0)</f>
        <v>420683197601102525</v>
      </c>
      <c r="E3782" s="5" t="s">
        <v>32</v>
      </c>
      <c r="F3782" s="5" t="s">
        <v>33</v>
      </c>
      <c r="G3782" s="5" t="s">
        <v>194</v>
      </c>
      <c r="H3782" s="5" t="s">
        <v>195</v>
      </c>
      <c r="I3782" s="5" t="s">
        <v>200</v>
      </c>
      <c r="J3782" s="5" t="s">
        <v>201</v>
      </c>
    </row>
    <row r="3783" ht="15" spans="1:10">
      <c r="A3783" s="5" t="s">
        <v>10</v>
      </c>
      <c r="B3783" s="5" t="s">
        <v>682</v>
      </c>
      <c r="C3783" s="5" t="s">
        <v>12</v>
      </c>
      <c r="D3783" s="2" t="str">
        <f>VLOOKUP(B3783,[1]Sheet1!A$1:B$65536,2,0)</f>
        <v>420683197601102525</v>
      </c>
      <c r="E3783" s="5" t="s">
        <v>38</v>
      </c>
      <c r="F3783" s="5" t="s">
        <v>39</v>
      </c>
      <c r="G3783" s="5" t="s">
        <v>194</v>
      </c>
      <c r="H3783" s="5" t="s">
        <v>195</v>
      </c>
      <c r="I3783" s="5" t="s">
        <v>202</v>
      </c>
      <c r="J3783" s="5" t="s">
        <v>203</v>
      </c>
    </row>
    <row r="3784" ht="15" spans="1:10">
      <c r="A3784" s="5" t="s">
        <v>10</v>
      </c>
      <c r="B3784" s="5" t="s">
        <v>682</v>
      </c>
      <c r="C3784" s="5" t="s">
        <v>12</v>
      </c>
      <c r="D3784" s="2" t="str">
        <f>VLOOKUP(B3784,[1]Sheet1!A$1:B$65536,2,0)</f>
        <v>420683197601102525</v>
      </c>
      <c r="E3784" s="5" t="s">
        <v>38</v>
      </c>
      <c r="F3784" s="5" t="s">
        <v>42</v>
      </c>
      <c r="G3784" s="5" t="s">
        <v>194</v>
      </c>
      <c r="H3784" s="5" t="s">
        <v>195</v>
      </c>
      <c r="I3784" s="5" t="s">
        <v>204</v>
      </c>
      <c r="J3784" s="5" t="s">
        <v>205</v>
      </c>
    </row>
    <row r="3785" ht="15" spans="1:10">
      <c r="A3785" s="5" t="s">
        <v>10</v>
      </c>
      <c r="B3785" s="5" t="s">
        <v>682</v>
      </c>
      <c r="C3785" s="5" t="s">
        <v>12</v>
      </c>
      <c r="D3785" s="2" t="str">
        <f>VLOOKUP(B3785,[1]Sheet1!A$1:B$65536,2,0)</f>
        <v>420683197601102525</v>
      </c>
      <c r="E3785" s="5" t="s">
        <v>38</v>
      </c>
      <c r="F3785" s="5" t="s">
        <v>45</v>
      </c>
      <c r="G3785" s="5" t="s">
        <v>194</v>
      </c>
      <c r="H3785" s="5" t="s">
        <v>195</v>
      </c>
      <c r="I3785" s="5" t="s">
        <v>153</v>
      </c>
      <c r="J3785" s="5" t="s">
        <v>154</v>
      </c>
    </row>
    <row r="3786" ht="15" spans="1:10">
      <c r="A3786" s="5" t="s">
        <v>10</v>
      </c>
      <c r="B3786" s="5" t="s">
        <v>682</v>
      </c>
      <c r="C3786" s="5" t="s">
        <v>12</v>
      </c>
      <c r="D3786" s="2" t="str">
        <f>VLOOKUP(B3786,[1]Sheet1!A$1:B$65536,2,0)</f>
        <v>420683197601102525</v>
      </c>
      <c r="E3786" s="5" t="s">
        <v>38</v>
      </c>
      <c r="F3786" s="5" t="s">
        <v>48</v>
      </c>
      <c r="G3786" s="5" t="s">
        <v>194</v>
      </c>
      <c r="H3786" s="5" t="s">
        <v>195</v>
      </c>
      <c r="I3786" s="5" t="s">
        <v>155</v>
      </c>
      <c r="J3786" s="5" t="s">
        <v>156</v>
      </c>
    </row>
    <row r="3787" ht="15" spans="1:10">
      <c r="A3787" s="5" t="s">
        <v>10</v>
      </c>
      <c r="B3787" s="5" t="s">
        <v>682</v>
      </c>
      <c r="C3787" s="5" t="s">
        <v>12</v>
      </c>
      <c r="D3787" s="2" t="str">
        <f>VLOOKUP(B3787,[1]Sheet1!A$1:B$65536,2,0)</f>
        <v>420683197601102525</v>
      </c>
      <c r="E3787" s="5" t="s">
        <v>38</v>
      </c>
      <c r="F3787" s="5" t="s">
        <v>51</v>
      </c>
      <c r="G3787" s="5" t="s">
        <v>194</v>
      </c>
      <c r="H3787" s="5" t="s">
        <v>195</v>
      </c>
      <c r="I3787" s="5" t="s">
        <v>157</v>
      </c>
      <c r="J3787" s="5" t="s">
        <v>158</v>
      </c>
    </row>
    <row r="3788" ht="15" spans="1:10">
      <c r="A3788" s="5" t="s">
        <v>10</v>
      </c>
      <c r="B3788" s="5" t="s">
        <v>682</v>
      </c>
      <c r="C3788" s="5" t="s">
        <v>12</v>
      </c>
      <c r="D3788" s="2" t="str">
        <f>VLOOKUP(B3788,[1]Sheet1!A$1:B$65536,2,0)</f>
        <v>420683197601102525</v>
      </c>
      <c r="E3788" s="5" t="s">
        <v>38</v>
      </c>
      <c r="F3788" s="5" t="s">
        <v>54</v>
      </c>
      <c r="G3788" s="5" t="s">
        <v>194</v>
      </c>
      <c r="H3788" s="5" t="s">
        <v>195</v>
      </c>
      <c r="I3788" s="5" t="s">
        <v>159</v>
      </c>
      <c r="J3788" s="5" t="s">
        <v>160</v>
      </c>
    </row>
    <row r="3789" ht="15" spans="1:10">
      <c r="A3789" s="5" t="s">
        <v>10</v>
      </c>
      <c r="B3789" s="5" t="s">
        <v>682</v>
      </c>
      <c r="C3789" s="5" t="s">
        <v>12</v>
      </c>
      <c r="D3789" s="2" t="str">
        <f>VLOOKUP(B3789,[1]Sheet1!A$1:B$65536,2,0)</f>
        <v>420683197601102525</v>
      </c>
      <c r="E3789" s="5" t="s">
        <v>38</v>
      </c>
      <c r="F3789" s="5" t="s">
        <v>57</v>
      </c>
      <c r="G3789" s="5" t="s">
        <v>194</v>
      </c>
      <c r="H3789" s="5" t="s">
        <v>195</v>
      </c>
      <c r="I3789" s="5" t="s">
        <v>161</v>
      </c>
      <c r="J3789" s="5" t="s">
        <v>162</v>
      </c>
    </row>
    <row r="3790" ht="15" spans="1:10">
      <c r="A3790" s="5" t="s">
        <v>10</v>
      </c>
      <c r="B3790" s="5" t="s">
        <v>682</v>
      </c>
      <c r="C3790" s="5" t="s">
        <v>12</v>
      </c>
      <c r="D3790" s="2" t="str">
        <f>VLOOKUP(B3790,[1]Sheet1!A$1:B$65536,2,0)</f>
        <v>420683197601102525</v>
      </c>
      <c r="E3790" s="5" t="s">
        <v>38</v>
      </c>
      <c r="F3790" s="5" t="s">
        <v>60</v>
      </c>
      <c r="G3790" s="5" t="s">
        <v>194</v>
      </c>
      <c r="H3790" s="5" t="s">
        <v>195</v>
      </c>
      <c r="I3790" s="5" t="s">
        <v>163</v>
      </c>
      <c r="J3790" s="5" t="s">
        <v>164</v>
      </c>
    </row>
    <row r="3791" ht="15" spans="1:10">
      <c r="A3791" s="5" t="s">
        <v>10</v>
      </c>
      <c r="B3791" s="5" t="s">
        <v>682</v>
      </c>
      <c r="C3791" s="5" t="s">
        <v>12</v>
      </c>
      <c r="D3791" s="2" t="str">
        <f>VLOOKUP(B3791,[1]Sheet1!A$1:B$65536,2,0)</f>
        <v>420683197601102525</v>
      </c>
      <c r="E3791" s="5" t="s">
        <v>63</v>
      </c>
      <c r="F3791" s="5" t="s">
        <v>64</v>
      </c>
      <c r="G3791" s="5" t="s">
        <v>194</v>
      </c>
      <c r="H3791" s="5" t="s">
        <v>206</v>
      </c>
      <c r="I3791" s="5" t="s">
        <v>163</v>
      </c>
      <c r="J3791" s="5" t="s">
        <v>209</v>
      </c>
    </row>
    <row r="3792" ht="15" spans="1:10">
      <c r="A3792" s="5" t="s">
        <v>10</v>
      </c>
      <c r="B3792" s="5" t="s">
        <v>682</v>
      </c>
      <c r="C3792" s="5" t="s">
        <v>12</v>
      </c>
      <c r="D3792" s="2" t="str">
        <f>VLOOKUP(B3792,[1]Sheet1!A$1:B$65536,2,0)</f>
        <v>420683197601102525</v>
      </c>
      <c r="E3792" s="5" t="s">
        <v>38</v>
      </c>
      <c r="F3792" s="5" t="s">
        <v>67</v>
      </c>
      <c r="G3792" s="5" t="s">
        <v>194</v>
      </c>
      <c r="H3792" s="5" t="s">
        <v>206</v>
      </c>
      <c r="I3792" s="5" t="s">
        <v>36</v>
      </c>
      <c r="J3792" s="5" t="s">
        <v>236</v>
      </c>
    </row>
    <row r="3793" ht="15" spans="1:10">
      <c r="A3793" s="5" t="s">
        <v>10</v>
      </c>
      <c r="B3793" s="5" t="s">
        <v>682</v>
      </c>
      <c r="C3793" s="5" t="s">
        <v>12</v>
      </c>
      <c r="D3793" s="2" t="str">
        <f>VLOOKUP(B3793,[1]Sheet1!A$1:B$65536,2,0)</f>
        <v>420683197601102525</v>
      </c>
      <c r="E3793" s="5" t="s">
        <v>38</v>
      </c>
      <c r="F3793" s="5" t="s">
        <v>70</v>
      </c>
      <c r="G3793" s="5" t="s">
        <v>194</v>
      </c>
      <c r="H3793" s="5" t="s">
        <v>206</v>
      </c>
      <c r="I3793" s="5" t="s">
        <v>40</v>
      </c>
      <c r="J3793" s="5" t="s">
        <v>447</v>
      </c>
    </row>
    <row r="3794" ht="15" spans="1:10">
      <c r="A3794" s="5" t="s">
        <v>10</v>
      </c>
      <c r="B3794" s="5" t="s">
        <v>682</v>
      </c>
      <c r="C3794" s="5" t="s">
        <v>12</v>
      </c>
      <c r="D3794" s="2" t="str">
        <f>VLOOKUP(B3794,[1]Sheet1!A$1:B$65536,2,0)</f>
        <v>420683197601102525</v>
      </c>
      <c r="E3794" s="5" t="s">
        <v>63</v>
      </c>
      <c r="F3794" s="5" t="s">
        <v>73</v>
      </c>
      <c r="G3794" s="5" t="s">
        <v>194</v>
      </c>
      <c r="H3794" s="5" t="s">
        <v>210</v>
      </c>
      <c r="I3794" s="5" t="s">
        <v>40</v>
      </c>
      <c r="J3794" s="5" t="s">
        <v>213</v>
      </c>
    </row>
    <row r="3795" ht="15" spans="1:10">
      <c r="A3795" s="5" t="s">
        <v>10</v>
      </c>
      <c r="B3795" s="5" t="s">
        <v>682</v>
      </c>
      <c r="C3795" s="5" t="s">
        <v>12</v>
      </c>
      <c r="D3795" s="2" t="str">
        <f>VLOOKUP(B3795,[1]Sheet1!A$1:B$65536,2,0)</f>
        <v>420683197601102525</v>
      </c>
      <c r="E3795" s="5" t="s">
        <v>38</v>
      </c>
      <c r="F3795" s="5" t="s">
        <v>76</v>
      </c>
      <c r="G3795" s="5" t="s">
        <v>194</v>
      </c>
      <c r="H3795" s="5" t="s">
        <v>210</v>
      </c>
      <c r="I3795" s="5" t="s">
        <v>43</v>
      </c>
      <c r="J3795" s="5" t="s">
        <v>239</v>
      </c>
    </row>
    <row r="3796" ht="15" spans="1:10">
      <c r="A3796" s="5" t="s">
        <v>10</v>
      </c>
      <c r="B3796" s="5" t="s">
        <v>682</v>
      </c>
      <c r="C3796" s="5" t="s">
        <v>12</v>
      </c>
      <c r="D3796" s="2" t="str">
        <f>VLOOKUP(B3796,[1]Sheet1!A$1:B$65536,2,0)</f>
        <v>420683197601102525</v>
      </c>
      <c r="E3796" s="5" t="s">
        <v>79</v>
      </c>
      <c r="F3796" s="5" t="s">
        <v>80</v>
      </c>
      <c r="G3796" s="5" t="s">
        <v>237</v>
      </c>
      <c r="H3796" s="5" t="s">
        <v>238</v>
      </c>
      <c r="I3796" s="5" t="s">
        <v>43</v>
      </c>
      <c r="J3796" s="5" t="s">
        <v>239</v>
      </c>
    </row>
    <row r="3797" ht="15" spans="1:10">
      <c r="A3797" s="5" t="s">
        <v>10</v>
      </c>
      <c r="B3797" s="5" t="s">
        <v>682</v>
      </c>
      <c r="C3797" s="5" t="s">
        <v>12</v>
      </c>
      <c r="D3797" s="2" t="str">
        <f>VLOOKUP(B3797,[1]Sheet1!A$1:B$65536,2,0)</f>
        <v>420683197601102525</v>
      </c>
      <c r="E3797" s="5" t="s">
        <v>38</v>
      </c>
      <c r="F3797" s="5" t="s">
        <v>83</v>
      </c>
      <c r="G3797" s="5" t="s">
        <v>237</v>
      </c>
      <c r="H3797" s="5" t="s">
        <v>238</v>
      </c>
      <c r="I3797" s="5" t="s">
        <v>46</v>
      </c>
      <c r="J3797" s="5" t="s">
        <v>263</v>
      </c>
    </row>
    <row r="3798" ht="15" spans="1:10">
      <c r="A3798" s="5" t="s">
        <v>10</v>
      </c>
      <c r="B3798" s="5" t="s">
        <v>682</v>
      </c>
      <c r="C3798" s="5" t="s">
        <v>12</v>
      </c>
      <c r="D3798" s="2" t="str">
        <f>VLOOKUP(B3798,[1]Sheet1!A$1:B$65536,2,0)</f>
        <v>420683197601102525</v>
      </c>
      <c r="E3798" s="5" t="s">
        <v>63</v>
      </c>
      <c r="F3798" s="5" t="s">
        <v>86</v>
      </c>
      <c r="G3798" s="5" t="s">
        <v>240</v>
      </c>
      <c r="H3798" s="5" t="s">
        <v>241</v>
      </c>
      <c r="I3798" s="5" t="s">
        <v>220</v>
      </c>
      <c r="J3798" s="5" t="s">
        <v>221</v>
      </c>
    </row>
    <row r="3799" ht="15" spans="1:10">
      <c r="A3799" s="5" t="s">
        <v>10</v>
      </c>
      <c r="B3799" s="5" t="s">
        <v>682</v>
      </c>
      <c r="C3799" s="5" t="s">
        <v>12</v>
      </c>
      <c r="D3799" s="2" t="str">
        <f>VLOOKUP(B3799,[1]Sheet1!A$1:B$65536,2,0)</f>
        <v>420683197601102525</v>
      </c>
      <c r="E3799" s="5" t="s">
        <v>38</v>
      </c>
      <c r="F3799" s="5" t="s">
        <v>95</v>
      </c>
      <c r="G3799" s="5" t="s">
        <v>240</v>
      </c>
      <c r="H3799" s="5" t="s">
        <v>241</v>
      </c>
      <c r="I3799" s="5" t="s">
        <v>222</v>
      </c>
      <c r="J3799" s="5" t="s">
        <v>223</v>
      </c>
    </row>
    <row r="3800" ht="15" spans="1:10">
      <c r="A3800" s="5" t="s">
        <v>10</v>
      </c>
      <c r="B3800" s="5" t="s">
        <v>682</v>
      </c>
      <c r="C3800" s="5" t="s">
        <v>12</v>
      </c>
      <c r="D3800" s="2" t="str">
        <f>VLOOKUP(B3800,[1]Sheet1!A$1:B$65536,2,0)</f>
        <v>420683197601102525</v>
      </c>
      <c r="E3800" s="5" t="s">
        <v>38</v>
      </c>
      <c r="F3800" s="5" t="s">
        <v>98</v>
      </c>
      <c r="G3800" s="5" t="s">
        <v>240</v>
      </c>
      <c r="H3800" s="5" t="s">
        <v>241</v>
      </c>
      <c r="I3800" s="5" t="s">
        <v>226</v>
      </c>
      <c r="J3800" s="5" t="s">
        <v>242</v>
      </c>
    </row>
    <row r="3801" ht="15" spans="1:10">
      <c r="A3801" s="5" t="s">
        <v>10</v>
      </c>
      <c r="B3801" s="5" t="s">
        <v>682</v>
      </c>
      <c r="C3801" s="5" t="s">
        <v>12</v>
      </c>
      <c r="D3801" s="2" t="str">
        <f>VLOOKUP(B3801,[1]Sheet1!A$1:B$65536,2,0)</f>
        <v>420683197601102525</v>
      </c>
      <c r="E3801" s="5" t="s">
        <v>38</v>
      </c>
      <c r="F3801" s="5" t="s">
        <v>101</v>
      </c>
      <c r="G3801" s="5" t="s">
        <v>240</v>
      </c>
      <c r="H3801" s="5" t="s">
        <v>241</v>
      </c>
      <c r="I3801" s="5" t="s">
        <v>175</v>
      </c>
      <c r="J3801" s="5" t="s">
        <v>176</v>
      </c>
    </row>
    <row r="3802" ht="15" spans="1:10">
      <c r="A3802" s="5" t="s">
        <v>10</v>
      </c>
      <c r="B3802" s="5" t="s">
        <v>682</v>
      </c>
      <c r="C3802" s="5" t="s">
        <v>12</v>
      </c>
      <c r="D3802" s="2" t="str">
        <f>VLOOKUP(B3802,[1]Sheet1!A$1:B$65536,2,0)</f>
        <v>420683197601102525</v>
      </c>
      <c r="E3802" s="5" t="s">
        <v>91</v>
      </c>
      <c r="F3802" s="5" t="s">
        <v>183</v>
      </c>
      <c r="G3802" s="5" t="s">
        <v>216</v>
      </c>
      <c r="H3802" s="5" t="s">
        <v>217</v>
      </c>
      <c r="I3802" s="5" t="s">
        <v>175</v>
      </c>
      <c r="J3802" s="5" t="s">
        <v>176</v>
      </c>
    </row>
    <row r="3803" ht="15" spans="1:10">
      <c r="A3803" s="5" t="s">
        <v>10</v>
      </c>
      <c r="B3803" s="5" t="s">
        <v>682</v>
      </c>
      <c r="C3803" s="5" t="s">
        <v>12</v>
      </c>
      <c r="D3803" s="2" t="str">
        <f>VLOOKUP(B3803,[1]Sheet1!A$1:B$65536,2,0)</f>
        <v>420683197601102525</v>
      </c>
      <c r="E3803" s="5" t="s">
        <v>63</v>
      </c>
      <c r="F3803" s="5" t="s">
        <v>104</v>
      </c>
      <c r="G3803" s="5" t="s">
        <v>216</v>
      </c>
      <c r="H3803" s="5" t="s">
        <v>224</v>
      </c>
      <c r="I3803" s="5" t="s">
        <v>175</v>
      </c>
      <c r="J3803" s="5" t="s">
        <v>229</v>
      </c>
    </row>
    <row r="3804" ht="15" spans="1:10">
      <c r="A3804" s="5" t="s">
        <v>10</v>
      </c>
      <c r="B3804" s="5" t="s">
        <v>682</v>
      </c>
      <c r="C3804" s="5" t="s">
        <v>12</v>
      </c>
      <c r="D3804" s="2" t="str">
        <f>VLOOKUP(B3804,[1]Sheet1!A$1:B$65536,2,0)</f>
        <v>420683197601102525</v>
      </c>
      <c r="E3804" s="5" t="s">
        <v>38</v>
      </c>
      <c r="F3804" s="5" t="s">
        <v>107</v>
      </c>
      <c r="G3804" s="5" t="s">
        <v>216</v>
      </c>
      <c r="H3804" s="5" t="s">
        <v>224</v>
      </c>
      <c r="I3804" s="5" t="s">
        <v>177</v>
      </c>
      <c r="J3804" s="5" t="s">
        <v>230</v>
      </c>
    </row>
    <row r="3805" ht="15" spans="1:10">
      <c r="A3805" s="5" t="s">
        <v>10</v>
      </c>
      <c r="B3805" s="5" t="s">
        <v>682</v>
      </c>
      <c r="C3805" s="5" t="s">
        <v>12</v>
      </c>
      <c r="D3805" s="2" t="str">
        <f>VLOOKUP(B3805,[1]Sheet1!A$1:B$65536,2,0)</f>
        <v>420683197601102525</v>
      </c>
      <c r="E3805" s="5" t="s">
        <v>38</v>
      </c>
      <c r="F3805" s="5" t="s">
        <v>113</v>
      </c>
      <c r="G3805" s="5" t="s">
        <v>216</v>
      </c>
      <c r="H3805" s="5" t="s">
        <v>224</v>
      </c>
      <c r="I3805" s="5" t="s">
        <v>179</v>
      </c>
      <c r="J3805" s="5" t="s">
        <v>244</v>
      </c>
    </row>
    <row r="3806" ht="15" spans="1:10">
      <c r="A3806" s="5" t="s">
        <v>10</v>
      </c>
      <c r="B3806" s="5" t="s">
        <v>682</v>
      </c>
      <c r="C3806" s="5" t="s">
        <v>12</v>
      </c>
      <c r="D3806" s="2" t="str">
        <f>VLOOKUP(B3806,[1]Sheet1!A$1:B$65536,2,0)</f>
        <v>420683197601102525</v>
      </c>
      <c r="E3806" s="5" t="s">
        <v>38</v>
      </c>
      <c r="F3806" s="5" t="s">
        <v>116</v>
      </c>
      <c r="G3806" s="5" t="s">
        <v>216</v>
      </c>
      <c r="H3806" s="5" t="s">
        <v>224</v>
      </c>
      <c r="I3806" s="5" t="s">
        <v>181</v>
      </c>
      <c r="J3806" s="5" t="s">
        <v>184</v>
      </c>
    </row>
    <row r="3807" ht="15" spans="1:10">
      <c r="A3807" s="5" t="s">
        <v>10</v>
      </c>
      <c r="B3807" s="5" t="s">
        <v>682</v>
      </c>
      <c r="C3807" s="5" t="s">
        <v>12</v>
      </c>
      <c r="D3807" s="2" t="str">
        <f>VLOOKUP(B3807,[1]Sheet1!A$1:B$65536,2,0)</f>
        <v>420683197601102525</v>
      </c>
      <c r="E3807" s="5" t="s">
        <v>79</v>
      </c>
      <c r="F3807" s="5" t="s">
        <v>190</v>
      </c>
      <c r="G3807" s="5" t="s">
        <v>173</v>
      </c>
      <c r="H3807" s="5" t="s">
        <v>228</v>
      </c>
      <c r="I3807" s="5" t="s">
        <v>181</v>
      </c>
      <c r="J3807" s="5" t="s">
        <v>184</v>
      </c>
    </row>
    <row r="3808" ht="15" spans="1:10">
      <c r="A3808" s="5" t="s">
        <v>10</v>
      </c>
      <c r="B3808" s="5" t="s">
        <v>682</v>
      </c>
      <c r="C3808" s="5" t="s">
        <v>12</v>
      </c>
      <c r="D3808" s="2" t="str">
        <f>VLOOKUP(B3808,[1]Sheet1!A$1:B$65536,2,0)</f>
        <v>420683197601102525</v>
      </c>
      <c r="E3808" s="5" t="s">
        <v>63</v>
      </c>
      <c r="F3808" s="5" t="s">
        <v>119</v>
      </c>
      <c r="G3808" s="5" t="s">
        <v>173</v>
      </c>
      <c r="H3808" s="5" t="s">
        <v>231</v>
      </c>
      <c r="I3808" s="5" t="s">
        <v>181</v>
      </c>
      <c r="J3808" s="5" t="s">
        <v>246</v>
      </c>
    </row>
    <row r="3809" ht="15" spans="1:10">
      <c r="A3809" s="5" t="s">
        <v>10</v>
      </c>
      <c r="B3809" s="5" t="s">
        <v>682</v>
      </c>
      <c r="C3809" s="5" t="s">
        <v>12</v>
      </c>
      <c r="D3809" s="2" t="str">
        <f>VLOOKUP(B3809,[1]Sheet1!A$1:B$65536,2,0)</f>
        <v>420683197601102525</v>
      </c>
      <c r="E3809" s="5" t="s">
        <v>38</v>
      </c>
      <c r="F3809" s="5" t="s">
        <v>122</v>
      </c>
      <c r="G3809" s="5" t="s">
        <v>173</v>
      </c>
      <c r="H3809" s="5" t="s">
        <v>231</v>
      </c>
      <c r="I3809" s="5" t="s">
        <v>185</v>
      </c>
      <c r="J3809" s="5" t="s">
        <v>448</v>
      </c>
    </row>
    <row r="3810" ht="15" spans="1:10">
      <c r="A3810" s="5" t="s">
        <v>10</v>
      </c>
      <c r="B3810" s="5" t="s">
        <v>683</v>
      </c>
      <c r="C3810" s="5" t="s">
        <v>12</v>
      </c>
      <c r="D3810" s="2" t="str">
        <f>VLOOKUP(B3810,[1]Sheet1!A$1:B$65536,2,0)</f>
        <v>420683197601142527</v>
      </c>
      <c r="E3810" s="5" t="s">
        <v>32</v>
      </c>
      <c r="F3810" s="5" t="s">
        <v>33</v>
      </c>
      <c r="G3810" s="5" t="s">
        <v>194</v>
      </c>
      <c r="H3810" s="5" t="s">
        <v>195</v>
      </c>
      <c r="I3810" s="5" t="s">
        <v>198</v>
      </c>
      <c r="J3810" s="5" t="s">
        <v>199</v>
      </c>
    </row>
    <row r="3811" ht="15" spans="1:10">
      <c r="A3811" s="5" t="s">
        <v>10</v>
      </c>
      <c r="B3811" s="5" t="s">
        <v>683</v>
      </c>
      <c r="C3811" s="5" t="s">
        <v>12</v>
      </c>
      <c r="D3811" s="2" t="str">
        <f>VLOOKUP(B3811,[1]Sheet1!A$1:B$65536,2,0)</f>
        <v>420683197601142527</v>
      </c>
      <c r="E3811" s="5" t="s">
        <v>38</v>
      </c>
      <c r="F3811" s="5" t="s">
        <v>39</v>
      </c>
      <c r="G3811" s="5" t="s">
        <v>194</v>
      </c>
      <c r="H3811" s="5" t="s">
        <v>195</v>
      </c>
      <c r="I3811" s="5" t="s">
        <v>200</v>
      </c>
      <c r="J3811" s="5" t="s">
        <v>201</v>
      </c>
    </row>
    <row r="3812" ht="15" spans="1:10">
      <c r="A3812" s="5" t="s">
        <v>10</v>
      </c>
      <c r="B3812" s="5" t="s">
        <v>683</v>
      </c>
      <c r="C3812" s="5" t="s">
        <v>12</v>
      </c>
      <c r="D3812" s="2" t="str">
        <f>VLOOKUP(B3812,[1]Sheet1!A$1:B$65536,2,0)</f>
        <v>420683197601142527</v>
      </c>
      <c r="E3812" s="5" t="s">
        <v>38</v>
      </c>
      <c r="F3812" s="5" t="s">
        <v>42</v>
      </c>
      <c r="G3812" s="5" t="s">
        <v>194</v>
      </c>
      <c r="H3812" s="5" t="s">
        <v>195</v>
      </c>
      <c r="I3812" s="5" t="s">
        <v>202</v>
      </c>
      <c r="J3812" s="5" t="s">
        <v>203</v>
      </c>
    </row>
    <row r="3813" ht="15" spans="1:10">
      <c r="A3813" s="5" t="s">
        <v>10</v>
      </c>
      <c r="B3813" s="5" t="s">
        <v>683</v>
      </c>
      <c r="C3813" s="5" t="s">
        <v>12</v>
      </c>
      <c r="D3813" s="2" t="str">
        <f>VLOOKUP(B3813,[1]Sheet1!A$1:B$65536,2,0)</f>
        <v>420683197601142527</v>
      </c>
      <c r="E3813" s="5" t="s">
        <v>38</v>
      </c>
      <c r="F3813" s="5" t="s">
        <v>45</v>
      </c>
      <c r="G3813" s="5" t="s">
        <v>194</v>
      </c>
      <c r="H3813" s="5" t="s">
        <v>195</v>
      </c>
      <c r="I3813" s="5" t="s">
        <v>204</v>
      </c>
      <c r="J3813" s="5" t="s">
        <v>205</v>
      </c>
    </row>
    <row r="3814" ht="15" spans="1:10">
      <c r="A3814" s="5" t="s">
        <v>10</v>
      </c>
      <c r="B3814" s="5" t="s">
        <v>683</v>
      </c>
      <c r="C3814" s="5" t="s">
        <v>12</v>
      </c>
      <c r="D3814" s="2" t="str">
        <f>VLOOKUP(B3814,[1]Sheet1!A$1:B$65536,2,0)</f>
        <v>420683197601142527</v>
      </c>
      <c r="E3814" s="5" t="s">
        <v>38</v>
      </c>
      <c r="F3814" s="5" t="s">
        <v>48</v>
      </c>
      <c r="G3814" s="5" t="s">
        <v>194</v>
      </c>
      <c r="H3814" s="5" t="s">
        <v>195</v>
      </c>
      <c r="I3814" s="5" t="s">
        <v>153</v>
      </c>
      <c r="J3814" s="5" t="s">
        <v>154</v>
      </c>
    </row>
    <row r="3815" ht="15" spans="1:10">
      <c r="A3815" s="5" t="s">
        <v>10</v>
      </c>
      <c r="B3815" s="5" t="s">
        <v>683</v>
      </c>
      <c r="C3815" s="5" t="s">
        <v>12</v>
      </c>
      <c r="D3815" s="2" t="str">
        <f>VLOOKUP(B3815,[1]Sheet1!A$1:B$65536,2,0)</f>
        <v>420683197601142527</v>
      </c>
      <c r="E3815" s="5" t="s">
        <v>38</v>
      </c>
      <c r="F3815" s="5" t="s">
        <v>51</v>
      </c>
      <c r="G3815" s="5" t="s">
        <v>194</v>
      </c>
      <c r="H3815" s="5" t="s">
        <v>195</v>
      </c>
      <c r="I3815" s="5" t="s">
        <v>155</v>
      </c>
      <c r="J3815" s="5" t="s">
        <v>156</v>
      </c>
    </row>
    <row r="3816" ht="15" spans="1:10">
      <c r="A3816" s="5" t="s">
        <v>10</v>
      </c>
      <c r="B3816" s="5" t="s">
        <v>683</v>
      </c>
      <c r="C3816" s="5" t="s">
        <v>12</v>
      </c>
      <c r="D3816" s="2" t="str">
        <f>VLOOKUP(B3816,[1]Sheet1!A$1:B$65536,2,0)</f>
        <v>420683197601142527</v>
      </c>
      <c r="E3816" s="5" t="s">
        <v>38</v>
      </c>
      <c r="F3816" s="5" t="s">
        <v>54</v>
      </c>
      <c r="G3816" s="5" t="s">
        <v>194</v>
      </c>
      <c r="H3816" s="5" t="s">
        <v>195</v>
      </c>
      <c r="I3816" s="5" t="s">
        <v>157</v>
      </c>
      <c r="J3816" s="5" t="s">
        <v>158</v>
      </c>
    </row>
    <row r="3817" ht="15" spans="1:10">
      <c r="A3817" s="5" t="s">
        <v>10</v>
      </c>
      <c r="B3817" s="5" t="s">
        <v>683</v>
      </c>
      <c r="C3817" s="5" t="s">
        <v>12</v>
      </c>
      <c r="D3817" s="2" t="str">
        <f>VLOOKUP(B3817,[1]Sheet1!A$1:B$65536,2,0)</f>
        <v>420683197601142527</v>
      </c>
      <c r="E3817" s="5" t="s">
        <v>38</v>
      </c>
      <c r="F3817" s="5" t="s">
        <v>57</v>
      </c>
      <c r="G3817" s="5" t="s">
        <v>194</v>
      </c>
      <c r="H3817" s="5" t="s">
        <v>195</v>
      </c>
      <c r="I3817" s="5" t="s">
        <v>159</v>
      </c>
      <c r="J3817" s="5" t="s">
        <v>160</v>
      </c>
    </row>
    <row r="3818" ht="15" spans="1:10">
      <c r="A3818" s="5" t="s">
        <v>10</v>
      </c>
      <c r="B3818" s="5" t="s">
        <v>683</v>
      </c>
      <c r="C3818" s="5" t="s">
        <v>12</v>
      </c>
      <c r="D3818" s="2" t="str">
        <f>VLOOKUP(B3818,[1]Sheet1!A$1:B$65536,2,0)</f>
        <v>420683197601142527</v>
      </c>
      <c r="E3818" s="5" t="s">
        <v>38</v>
      </c>
      <c r="F3818" s="5" t="s">
        <v>60</v>
      </c>
      <c r="G3818" s="5" t="s">
        <v>194</v>
      </c>
      <c r="H3818" s="5" t="s">
        <v>195</v>
      </c>
      <c r="I3818" s="5" t="s">
        <v>161</v>
      </c>
      <c r="J3818" s="5" t="s">
        <v>162</v>
      </c>
    </row>
    <row r="3819" ht="15" spans="1:10">
      <c r="A3819" s="5" t="s">
        <v>10</v>
      </c>
      <c r="B3819" s="5" t="s">
        <v>683</v>
      </c>
      <c r="C3819" s="5" t="s">
        <v>12</v>
      </c>
      <c r="D3819" s="2" t="str">
        <f>VLOOKUP(B3819,[1]Sheet1!A$1:B$65536,2,0)</f>
        <v>420683197601142527</v>
      </c>
      <c r="E3819" s="5" t="s">
        <v>63</v>
      </c>
      <c r="F3819" s="5" t="s">
        <v>64</v>
      </c>
      <c r="G3819" s="5" t="s">
        <v>194</v>
      </c>
      <c r="H3819" s="5" t="s">
        <v>206</v>
      </c>
      <c r="I3819" s="5" t="s">
        <v>161</v>
      </c>
      <c r="J3819" s="5" t="s">
        <v>208</v>
      </c>
    </row>
    <row r="3820" ht="15" spans="1:10">
      <c r="A3820" s="5" t="s">
        <v>10</v>
      </c>
      <c r="B3820" s="5" t="s">
        <v>683</v>
      </c>
      <c r="C3820" s="5" t="s">
        <v>12</v>
      </c>
      <c r="D3820" s="2" t="str">
        <f>VLOOKUP(B3820,[1]Sheet1!A$1:B$65536,2,0)</f>
        <v>420683197601142527</v>
      </c>
      <c r="E3820" s="5" t="s">
        <v>38</v>
      </c>
      <c r="F3820" s="5" t="s">
        <v>67</v>
      </c>
      <c r="G3820" s="5" t="s">
        <v>194</v>
      </c>
      <c r="H3820" s="5" t="s">
        <v>206</v>
      </c>
      <c r="I3820" s="5" t="s">
        <v>163</v>
      </c>
      <c r="J3820" s="5" t="s">
        <v>209</v>
      </c>
    </row>
    <row r="3821" ht="15" spans="1:10">
      <c r="A3821" s="5" t="s">
        <v>10</v>
      </c>
      <c r="B3821" s="5" t="s">
        <v>683</v>
      </c>
      <c r="C3821" s="5" t="s">
        <v>12</v>
      </c>
      <c r="D3821" s="2" t="str">
        <f>VLOOKUP(B3821,[1]Sheet1!A$1:B$65536,2,0)</f>
        <v>420683197601142527</v>
      </c>
      <c r="E3821" s="5" t="s">
        <v>38</v>
      </c>
      <c r="F3821" s="5" t="s">
        <v>70</v>
      </c>
      <c r="G3821" s="5" t="s">
        <v>194</v>
      </c>
      <c r="H3821" s="5" t="s">
        <v>206</v>
      </c>
      <c r="I3821" s="5" t="s">
        <v>36</v>
      </c>
      <c r="J3821" s="5" t="s">
        <v>236</v>
      </c>
    </row>
    <row r="3822" ht="15" spans="1:10">
      <c r="A3822" s="5" t="s">
        <v>10</v>
      </c>
      <c r="B3822" s="5" t="s">
        <v>683</v>
      </c>
      <c r="C3822" s="5" t="s">
        <v>12</v>
      </c>
      <c r="D3822" s="2" t="str">
        <f>VLOOKUP(B3822,[1]Sheet1!A$1:B$65536,2,0)</f>
        <v>420683197601142527</v>
      </c>
      <c r="E3822" s="5" t="s">
        <v>63</v>
      </c>
      <c r="F3822" s="5" t="s">
        <v>73</v>
      </c>
      <c r="G3822" s="5" t="s">
        <v>194</v>
      </c>
      <c r="H3822" s="5" t="s">
        <v>210</v>
      </c>
      <c r="I3822" s="5" t="s">
        <v>36</v>
      </c>
      <c r="J3822" s="5" t="s">
        <v>212</v>
      </c>
    </row>
    <row r="3823" ht="15" spans="1:10">
      <c r="A3823" s="5" t="s">
        <v>10</v>
      </c>
      <c r="B3823" s="5" t="s">
        <v>683</v>
      </c>
      <c r="C3823" s="5" t="s">
        <v>12</v>
      </c>
      <c r="D3823" s="2" t="str">
        <f>VLOOKUP(B3823,[1]Sheet1!A$1:B$65536,2,0)</f>
        <v>420683197601142527</v>
      </c>
      <c r="E3823" s="5" t="s">
        <v>38</v>
      </c>
      <c r="F3823" s="5" t="s">
        <v>76</v>
      </c>
      <c r="G3823" s="5" t="s">
        <v>194</v>
      </c>
      <c r="H3823" s="5" t="s">
        <v>210</v>
      </c>
      <c r="I3823" s="5" t="s">
        <v>40</v>
      </c>
      <c r="J3823" s="5" t="s">
        <v>213</v>
      </c>
    </row>
    <row r="3824" ht="15" spans="1:10">
      <c r="A3824" s="5" t="s">
        <v>10</v>
      </c>
      <c r="B3824" s="5" t="s">
        <v>683</v>
      </c>
      <c r="C3824" s="5" t="s">
        <v>12</v>
      </c>
      <c r="D3824" s="2" t="str">
        <f>VLOOKUP(B3824,[1]Sheet1!A$1:B$65536,2,0)</f>
        <v>420683197601142527</v>
      </c>
      <c r="E3824" s="5" t="s">
        <v>79</v>
      </c>
      <c r="F3824" s="5" t="s">
        <v>80</v>
      </c>
      <c r="G3824" s="5" t="s">
        <v>237</v>
      </c>
      <c r="H3824" s="5" t="s">
        <v>238</v>
      </c>
      <c r="I3824" s="5" t="s">
        <v>40</v>
      </c>
      <c r="J3824" s="5" t="s">
        <v>213</v>
      </c>
    </row>
    <row r="3825" ht="15" spans="1:10">
      <c r="A3825" s="5" t="s">
        <v>10</v>
      </c>
      <c r="B3825" s="5" t="s">
        <v>683</v>
      </c>
      <c r="C3825" s="5" t="s">
        <v>12</v>
      </c>
      <c r="D3825" s="2" t="str">
        <f>VLOOKUP(B3825,[1]Sheet1!A$1:B$65536,2,0)</f>
        <v>420683197601142527</v>
      </c>
      <c r="E3825" s="5" t="s">
        <v>38</v>
      </c>
      <c r="F3825" s="5" t="s">
        <v>83</v>
      </c>
      <c r="G3825" s="5" t="s">
        <v>237</v>
      </c>
      <c r="H3825" s="5" t="s">
        <v>238</v>
      </c>
      <c r="I3825" s="5" t="s">
        <v>43</v>
      </c>
      <c r="J3825" s="5" t="s">
        <v>239</v>
      </c>
    </row>
    <row r="3826" ht="15" spans="1:10">
      <c r="A3826" s="5" t="s">
        <v>10</v>
      </c>
      <c r="B3826" s="5" t="s">
        <v>683</v>
      </c>
      <c r="C3826" s="5" t="s">
        <v>12</v>
      </c>
      <c r="D3826" s="2" t="str">
        <f>VLOOKUP(B3826,[1]Sheet1!A$1:B$65536,2,0)</f>
        <v>420683197601142527</v>
      </c>
      <c r="E3826" s="5" t="s">
        <v>63</v>
      </c>
      <c r="F3826" s="5" t="s">
        <v>86</v>
      </c>
      <c r="G3826" s="5" t="s">
        <v>240</v>
      </c>
      <c r="H3826" s="5" t="s">
        <v>241</v>
      </c>
      <c r="I3826" s="5" t="s">
        <v>218</v>
      </c>
      <c r="J3826" s="5" t="s">
        <v>219</v>
      </c>
    </row>
    <row r="3827" ht="15" spans="1:10">
      <c r="A3827" s="5" t="s">
        <v>10</v>
      </c>
      <c r="B3827" s="5" t="s">
        <v>683</v>
      </c>
      <c r="C3827" s="5" t="s">
        <v>12</v>
      </c>
      <c r="D3827" s="2" t="str">
        <f>VLOOKUP(B3827,[1]Sheet1!A$1:B$65536,2,0)</f>
        <v>420683197601142527</v>
      </c>
      <c r="E3827" s="5" t="s">
        <v>38</v>
      </c>
      <c r="F3827" s="5" t="s">
        <v>95</v>
      </c>
      <c r="G3827" s="5" t="s">
        <v>240</v>
      </c>
      <c r="H3827" s="5" t="s">
        <v>241</v>
      </c>
      <c r="I3827" s="5" t="s">
        <v>220</v>
      </c>
      <c r="J3827" s="5" t="s">
        <v>221</v>
      </c>
    </row>
    <row r="3828" ht="15" spans="1:10">
      <c r="A3828" s="5" t="s">
        <v>10</v>
      </c>
      <c r="B3828" s="5" t="s">
        <v>683</v>
      </c>
      <c r="C3828" s="5" t="s">
        <v>12</v>
      </c>
      <c r="D3828" s="2" t="str">
        <f>VLOOKUP(B3828,[1]Sheet1!A$1:B$65536,2,0)</f>
        <v>420683197601142527</v>
      </c>
      <c r="E3828" s="5" t="s">
        <v>38</v>
      </c>
      <c r="F3828" s="5" t="s">
        <v>98</v>
      </c>
      <c r="G3828" s="5" t="s">
        <v>240</v>
      </c>
      <c r="H3828" s="5" t="s">
        <v>241</v>
      </c>
      <c r="I3828" s="5" t="s">
        <v>222</v>
      </c>
      <c r="J3828" s="5" t="s">
        <v>223</v>
      </c>
    </row>
    <row r="3829" ht="15" spans="1:10">
      <c r="A3829" s="5" t="s">
        <v>10</v>
      </c>
      <c r="B3829" s="5" t="s">
        <v>683</v>
      </c>
      <c r="C3829" s="5" t="s">
        <v>12</v>
      </c>
      <c r="D3829" s="2" t="str">
        <f>VLOOKUP(B3829,[1]Sheet1!A$1:B$65536,2,0)</f>
        <v>420683197601142527</v>
      </c>
      <c r="E3829" s="5" t="s">
        <v>38</v>
      </c>
      <c r="F3829" s="5" t="s">
        <v>101</v>
      </c>
      <c r="G3829" s="5" t="s">
        <v>240</v>
      </c>
      <c r="H3829" s="5" t="s">
        <v>241</v>
      </c>
      <c r="I3829" s="5" t="s">
        <v>226</v>
      </c>
      <c r="J3829" s="5" t="s">
        <v>242</v>
      </c>
    </row>
    <row r="3830" ht="15" spans="1:10">
      <c r="A3830" s="5" t="s">
        <v>10</v>
      </c>
      <c r="B3830" s="5" t="s">
        <v>683</v>
      </c>
      <c r="C3830" s="5" t="s">
        <v>12</v>
      </c>
      <c r="D3830" s="2" t="str">
        <f>VLOOKUP(B3830,[1]Sheet1!A$1:B$65536,2,0)</f>
        <v>420683197601142527</v>
      </c>
      <c r="E3830" s="5" t="s">
        <v>63</v>
      </c>
      <c r="F3830" s="5" t="s">
        <v>104</v>
      </c>
      <c r="G3830" s="5" t="s">
        <v>240</v>
      </c>
      <c r="H3830" s="5" t="s">
        <v>243</v>
      </c>
      <c r="I3830" s="5" t="s">
        <v>226</v>
      </c>
      <c r="J3830" s="5" t="s">
        <v>227</v>
      </c>
    </row>
    <row r="3831" ht="15" spans="1:10">
      <c r="A3831" s="5" t="s">
        <v>10</v>
      </c>
      <c r="B3831" s="5" t="s">
        <v>683</v>
      </c>
      <c r="C3831" s="5" t="s">
        <v>12</v>
      </c>
      <c r="D3831" s="2" t="str">
        <f>VLOOKUP(B3831,[1]Sheet1!A$1:B$65536,2,0)</f>
        <v>420683197601142527</v>
      </c>
      <c r="E3831" s="5" t="s">
        <v>38</v>
      </c>
      <c r="F3831" s="5" t="s">
        <v>107</v>
      </c>
      <c r="G3831" s="5" t="s">
        <v>240</v>
      </c>
      <c r="H3831" s="5" t="s">
        <v>243</v>
      </c>
      <c r="I3831" s="5" t="s">
        <v>175</v>
      </c>
      <c r="J3831" s="5" t="s">
        <v>229</v>
      </c>
    </row>
    <row r="3832" ht="15" spans="1:10">
      <c r="A3832" s="5" t="s">
        <v>10</v>
      </c>
      <c r="B3832" s="5" t="s">
        <v>683</v>
      </c>
      <c r="C3832" s="5" t="s">
        <v>12</v>
      </c>
      <c r="D3832" s="2" t="str">
        <f>VLOOKUP(B3832,[1]Sheet1!A$1:B$65536,2,0)</f>
        <v>420683197601142527</v>
      </c>
      <c r="E3832" s="5" t="s">
        <v>38</v>
      </c>
      <c r="F3832" s="5" t="s">
        <v>113</v>
      </c>
      <c r="G3832" s="5" t="s">
        <v>240</v>
      </c>
      <c r="H3832" s="5" t="s">
        <v>243</v>
      </c>
      <c r="I3832" s="5" t="s">
        <v>177</v>
      </c>
      <c r="J3832" s="5" t="s">
        <v>230</v>
      </c>
    </row>
    <row r="3833" ht="15" spans="1:10">
      <c r="A3833" s="5" t="s">
        <v>10</v>
      </c>
      <c r="B3833" s="5" t="s">
        <v>683</v>
      </c>
      <c r="C3833" s="5" t="s">
        <v>12</v>
      </c>
      <c r="D3833" s="2" t="str">
        <f>VLOOKUP(B3833,[1]Sheet1!A$1:B$65536,2,0)</f>
        <v>420683197601142527</v>
      </c>
      <c r="E3833" s="5" t="s">
        <v>38</v>
      </c>
      <c r="F3833" s="5" t="s">
        <v>116</v>
      </c>
      <c r="G3833" s="5" t="s">
        <v>240</v>
      </c>
      <c r="H3833" s="5" t="s">
        <v>243</v>
      </c>
      <c r="I3833" s="5" t="s">
        <v>179</v>
      </c>
      <c r="J3833" s="5" t="s">
        <v>244</v>
      </c>
    </row>
    <row r="3834" ht="15" spans="1:10">
      <c r="A3834" s="5" t="s">
        <v>10</v>
      </c>
      <c r="B3834" s="5" t="s">
        <v>683</v>
      </c>
      <c r="C3834" s="5" t="s">
        <v>12</v>
      </c>
      <c r="D3834" s="2" t="str">
        <f>VLOOKUP(B3834,[1]Sheet1!A$1:B$65536,2,0)</f>
        <v>420683197601142527</v>
      </c>
      <c r="E3834" s="5" t="s">
        <v>63</v>
      </c>
      <c r="F3834" s="5" t="s">
        <v>119</v>
      </c>
      <c r="G3834" s="5" t="s">
        <v>240</v>
      </c>
      <c r="H3834" s="5" t="s">
        <v>245</v>
      </c>
      <c r="I3834" s="5" t="s">
        <v>179</v>
      </c>
      <c r="J3834" s="5" t="s">
        <v>233</v>
      </c>
    </row>
    <row r="3835" ht="15" spans="1:10">
      <c r="A3835" s="5" t="s">
        <v>10</v>
      </c>
      <c r="B3835" s="5" t="s">
        <v>683</v>
      </c>
      <c r="C3835" s="5" t="s">
        <v>12</v>
      </c>
      <c r="D3835" s="2" t="str">
        <f>VLOOKUP(B3835,[1]Sheet1!A$1:B$65536,2,0)</f>
        <v>420683197601142527</v>
      </c>
      <c r="E3835" s="5" t="s">
        <v>38</v>
      </c>
      <c r="F3835" s="5" t="s">
        <v>122</v>
      </c>
      <c r="G3835" s="5" t="s">
        <v>240</v>
      </c>
      <c r="H3835" s="5" t="s">
        <v>245</v>
      </c>
      <c r="I3835" s="5" t="s">
        <v>181</v>
      </c>
      <c r="J3835" s="5" t="s">
        <v>246</v>
      </c>
    </row>
    <row r="3836" ht="15" spans="1:10">
      <c r="A3836" s="5" t="s">
        <v>10</v>
      </c>
      <c r="B3836" s="5" t="s">
        <v>683</v>
      </c>
      <c r="C3836" s="5" t="s">
        <v>12</v>
      </c>
      <c r="D3836" s="2" t="str">
        <f>VLOOKUP(B3836,[1]Sheet1!A$1:B$65536,2,0)</f>
        <v>420683197601142527</v>
      </c>
      <c r="E3836" s="5" t="s">
        <v>91</v>
      </c>
      <c r="F3836" s="5" t="s">
        <v>125</v>
      </c>
      <c r="G3836" s="5" t="s">
        <v>216</v>
      </c>
      <c r="H3836" s="5" t="s">
        <v>247</v>
      </c>
      <c r="I3836" s="5" t="s">
        <v>181</v>
      </c>
      <c r="J3836" s="5" t="s">
        <v>246</v>
      </c>
    </row>
    <row r="3837" ht="15" spans="1:10">
      <c r="A3837" s="5" t="s">
        <v>10</v>
      </c>
      <c r="B3837" s="5" t="s">
        <v>684</v>
      </c>
      <c r="C3837" s="5" t="s">
        <v>12</v>
      </c>
      <c r="D3837" s="2" t="str">
        <f>VLOOKUP(B3837,[1]Sheet1!A$1:B$65536,2,0)</f>
        <v>42068319760326216X</v>
      </c>
      <c r="E3837" s="5" t="s">
        <v>32</v>
      </c>
      <c r="F3837" s="5" t="s">
        <v>33</v>
      </c>
      <c r="G3837" s="5" t="s">
        <v>194</v>
      </c>
      <c r="H3837" s="5" t="s">
        <v>195</v>
      </c>
      <c r="I3837" s="5" t="s">
        <v>198</v>
      </c>
      <c r="J3837" s="5" t="s">
        <v>199</v>
      </c>
    </row>
    <row r="3838" ht="15" spans="1:10">
      <c r="A3838" s="5" t="s">
        <v>10</v>
      </c>
      <c r="B3838" s="5" t="s">
        <v>684</v>
      </c>
      <c r="C3838" s="5" t="s">
        <v>12</v>
      </c>
      <c r="D3838" s="2" t="str">
        <f>VLOOKUP(B3838,[1]Sheet1!A$1:B$65536,2,0)</f>
        <v>42068319760326216X</v>
      </c>
      <c r="E3838" s="5" t="s">
        <v>38</v>
      </c>
      <c r="F3838" s="5" t="s">
        <v>39</v>
      </c>
      <c r="G3838" s="5" t="s">
        <v>194</v>
      </c>
      <c r="H3838" s="5" t="s">
        <v>195</v>
      </c>
      <c r="I3838" s="5" t="s">
        <v>200</v>
      </c>
      <c r="J3838" s="5" t="s">
        <v>201</v>
      </c>
    </row>
    <row r="3839" ht="15" spans="1:10">
      <c r="A3839" s="5" t="s">
        <v>10</v>
      </c>
      <c r="B3839" s="5" t="s">
        <v>684</v>
      </c>
      <c r="C3839" s="5" t="s">
        <v>12</v>
      </c>
      <c r="D3839" s="2" t="str">
        <f>VLOOKUP(B3839,[1]Sheet1!A$1:B$65536,2,0)</f>
        <v>42068319760326216X</v>
      </c>
      <c r="E3839" s="5" t="s">
        <v>38</v>
      </c>
      <c r="F3839" s="5" t="s">
        <v>42</v>
      </c>
      <c r="G3839" s="5" t="s">
        <v>194</v>
      </c>
      <c r="H3839" s="5" t="s">
        <v>195</v>
      </c>
      <c r="I3839" s="5" t="s">
        <v>202</v>
      </c>
      <c r="J3839" s="5" t="s">
        <v>203</v>
      </c>
    </row>
    <row r="3840" ht="15" spans="1:10">
      <c r="A3840" s="5" t="s">
        <v>10</v>
      </c>
      <c r="B3840" s="5" t="s">
        <v>684</v>
      </c>
      <c r="C3840" s="5" t="s">
        <v>12</v>
      </c>
      <c r="D3840" s="2" t="str">
        <f>VLOOKUP(B3840,[1]Sheet1!A$1:B$65536,2,0)</f>
        <v>42068319760326216X</v>
      </c>
      <c r="E3840" s="5" t="s">
        <v>38</v>
      </c>
      <c r="F3840" s="5" t="s">
        <v>45</v>
      </c>
      <c r="G3840" s="5" t="s">
        <v>194</v>
      </c>
      <c r="H3840" s="5" t="s">
        <v>195</v>
      </c>
      <c r="I3840" s="5" t="s">
        <v>204</v>
      </c>
      <c r="J3840" s="5" t="s">
        <v>205</v>
      </c>
    </row>
    <row r="3841" ht="15" spans="1:10">
      <c r="A3841" s="5" t="s">
        <v>10</v>
      </c>
      <c r="B3841" s="5" t="s">
        <v>684</v>
      </c>
      <c r="C3841" s="5" t="s">
        <v>12</v>
      </c>
      <c r="D3841" s="2" t="str">
        <f>VLOOKUP(B3841,[1]Sheet1!A$1:B$65536,2,0)</f>
        <v>42068319760326216X</v>
      </c>
      <c r="E3841" s="5" t="s">
        <v>38</v>
      </c>
      <c r="F3841" s="5" t="s">
        <v>48</v>
      </c>
      <c r="G3841" s="5" t="s">
        <v>194</v>
      </c>
      <c r="H3841" s="5" t="s">
        <v>195</v>
      </c>
      <c r="I3841" s="5" t="s">
        <v>153</v>
      </c>
      <c r="J3841" s="5" t="s">
        <v>154</v>
      </c>
    </row>
    <row r="3842" ht="15" spans="1:10">
      <c r="A3842" s="5" t="s">
        <v>10</v>
      </c>
      <c r="B3842" s="5" t="s">
        <v>684</v>
      </c>
      <c r="C3842" s="5" t="s">
        <v>12</v>
      </c>
      <c r="D3842" s="2" t="str">
        <f>VLOOKUP(B3842,[1]Sheet1!A$1:B$65536,2,0)</f>
        <v>42068319760326216X</v>
      </c>
      <c r="E3842" s="5" t="s">
        <v>38</v>
      </c>
      <c r="F3842" s="5" t="s">
        <v>51</v>
      </c>
      <c r="G3842" s="5" t="s">
        <v>194</v>
      </c>
      <c r="H3842" s="5" t="s">
        <v>195</v>
      </c>
      <c r="I3842" s="5" t="s">
        <v>155</v>
      </c>
      <c r="J3842" s="5" t="s">
        <v>156</v>
      </c>
    </row>
    <row r="3843" ht="15" spans="1:10">
      <c r="A3843" s="5" t="s">
        <v>10</v>
      </c>
      <c r="B3843" s="5" t="s">
        <v>684</v>
      </c>
      <c r="C3843" s="5" t="s">
        <v>12</v>
      </c>
      <c r="D3843" s="2" t="str">
        <f>VLOOKUP(B3843,[1]Sheet1!A$1:B$65536,2,0)</f>
        <v>42068319760326216X</v>
      </c>
      <c r="E3843" s="5" t="s">
        <v>38</v>
      </c>
      <c r="F3843" s="5" t="s">
        <v>54</v>
      </c>
      <c r="G3843" s="5" t="s">
        <v>194</v>
      </c>
      <c r="H3843" s="5" t="s">
        <v>195</v>
      </c>
      <c r="I3843" s="5" t="s">
        <v>157</v>
      </c>
      <c r="J3843" s="5" t="s">
        <v>158</v>
      </c>
    </row>
    <row r="3844" ht="15" spans="1:10">
      <c r="A3844" s="5" t="s">
        <v>10</v>
      </c>
      <c r="B3844" s="5" t="s">
        <v>684</v>
      </c>
      <c r="C3844" s="5" t="s">
        <v>12</v>
      </c>
      <c r="D3844" s="2" t="str">
        <f>VLOOKUP(B3844,[1]Sheet1!A$1:B$65536,2,0)</f>
        <v>42068319760326216X</v>
      </c>
      <c r="E3844" s="5" t="s">
        <v>38</v>
      </c>
      <c r="F3844" s="5" t="s">
        <v>57</v>
      </c>
      <c r="G3844" s="5" t="s">
        <v>194</v>
      </c>
      <c r="H3844" s="5" t="s">
        <v>195</v>
      </c>
      <c r="I3844" s="5" t="s">
        <v>159</v>
      </c>
      <c r="J3844" s="5" t="s">
        <v>160</v>
      </c>
    </row>
    <row r="3845" ht="15" spans="1:10">
      <c r="A3845" s="5" t="s">
        <v>10</v>
      </c>
      <c r="B3845" s="5" t="s">
        <v>684</v>
      </c>
      <c r="C3845" s="5" t="s">
        <v>12</v>
      </c>
      <c r="D3845" s="2" t="str">
        <f>VLOOKUP(B3845,[1]Sheet1!A$1:B$65536,2,0)</f>
        <v>42068319760326216X</v>
      </c>
      <c r="E3845" s="5" t="s">
        <v>38</v>
      </c>
      <c r="F3845" s="5" t="s">
        <v>60</v>
      </c>
      <c r="G3845" s="5" t="s">
        <v>194</v>
      </c>
      <c r="H3845" s="5" t="s">
        <v>195</v>
      </c>
      <c r="I3845" s="5" t="s">
        <v>161</v>
      </c>
      <c r="J3845" s="5" t="s">
        <v>162</v>
      </c>
    </row>
    <row r="3846" ht="15" spans="1:10">
      <c r="A3846" s="5" t="s">
        <v>10</v>
      </c>
      <c r="B3846" s="5" t="s">
        <v>684</v>
      </c>
      <c r="C3846" s="5" t="s">
        <v>12</v>
      </c>
      <c r="D3846" s="2" t="str">
        <f>VLOOKUP(B3846,[1]Sheet1!A$1:B$65536,2,0)</f>
        <v>42068319760326216X</v>
      </c>
      <c r="E3846" s="5" t="s">
        <v>63</v>
      </c>
      <c r="F3846" s="5" t="s">
        <v>64</v>
      </c>
      <c r="G3846" s="5" t="s">
        <v>194</v>
      </c>
      <c r="H3846" s="5" t="s">
        <v>206</v>
      </c>
      <c r="I3846" s="5" t="s">
        <v>161</v>
      </c>
      <c r="J3846" s="5" t="s">
        <v>208</v>
      </c>
    </row>
    <row r="3847" ht="15" spans="1:10">
      <c r="A3847" s="5" t="s">
        <v>10</v>
      </c>
      <c r="B3847" s="5" t="s">
        <v>684</v>
      </c>
      <c r="C3847" s="5" t="s">
        <v>12</v>
      </c>
      <c r="D3847" s="2" t="str">
        <f>VLOOKUP(B3847,[1]Sheet1!A$1:B$65536,2,0)</f>
        <v>42068319760326216X</v>
      </c>
      <c r="E3847" s="5" t="s">
        <v>38</v>
      </c>
      <c r="F3847" s="5" t="s">
        <v>67</v>
      </c>
      <c r="G3847" s="5" t="s">
        <v>194</v>
      </c>
      <c r="H3847" s="5" t="s">
        <v>206</v>
      </c>
      <c r="I3847" s="5" t="s">
        <v>163</v>
      </c>
      <c r="J3847" s="5" t="s">
        <v>209</v>
      </c>
    </row>
    <row r="3848" ht="15" spans="1:10">
      <c r="A3848" s="5" t="s">
        <v>10</v>
      </c>
      <c r="B3848" s="5" t="s">
        <v>684</v>
      </c>
      <c r="C3848" s="5" t="s">
        <v>12</v>
      </c>
      <c r="D3848" s="2" t="str">
        <f>VLOOKUP(B3848,[1]Sheet1!A$1:B$65536,2,0)</f>
        <v>42068319760326216X</v>
      </c>
      <c r="E3848" s="5" t="s">
        <v>38</v>
      </c>
      <c r="F3848" s="5" t="s">
        <v>70</v>
      </c>
      <c r="G3848" s="5" t="s">
        <v>194</v>
      </c>
      <c r="H3848" s="5" t="s">
        <v>206</v>
      </c>
      <c r="I3848" s="5" t="s">
        <v>36</v>
      </c>
      <c r="J3848" s="5" t="s">
        <v>236</v>
      </c>
    </row>
    <row r="3849" ht="15" spans="1:10">
      <c r="A3849" s="5" t="s">
        <v>10</v>
      </c>
      <c r="B3849" s="5" t="s">
        <v>684</v>
      </c>
      <c r="C3849" s="5" t="s">
        <v>12</v>
      </c>
      <c r="D3849" s="2" t="str">
        <f>VLOOKUP(B3849,[1]Sheet1!A$1:B$65536,2,0)</f>
        <v>42068319760326216X</v>
      </c>
      <c r="E3849" s="5" t="s">
        <v>63</v>
      </c>
      <c r="F3849" s="5" t="s">
        <v>73</v>
      </c>
      <c r="G3849" s="5" t="s">
        <v>194</v>
      </c>
      <c r="H3849" s="5" t="s">
        <v>210</v>
      </c>
      <c r="I3849" s="5" t="s">
        <v>36</v>
      </c>
      <c r="J3849" s="5" t="s">
        <v>212</v>
      </c>
    </row>
    <row r="3850" ht="15" spans="1:10">
      <c r="A3850" s="5" t="s">
        <v>10</v>
      </c>
      <c r="B3850" s="5" t="s">
        <v>684</v>
      </c>
      <c r="C3850" s="5" t="s">
        <v>12</v>
      </c>
      <c r="D3850" s="2" t="str">
        <f>VLOOKUP(B3850,[1]Sheet1!A$1:B$65536,2,0)</f>
        <v>42068319760326216X</v>
      </c>
      <c r="E3850" s="5" t="s">
        <v>38</v>
      </c>
      <c r="F3850" s="5" t="s">
        <v>76</v>
      </c>
      <c r="G3850" s="5" t="s">
        <v>194</v>
      </c>
      <c r="H3850" s="5" t="s">
        <v>210</v>
      </c>
      <c r="I3850" s="5" t="s">
        <v>40</v>
      </c>
      <c r="J3850" s="5" t="s">
        <v>213</v>
      </c>
    </row>
    <row r="3851" ht="15" spans="1:10">
      <c r="A3851" s="5" t="s">
        <v>10</v>
      </c>
      <c r="B3851" s="5" t="s">
        <v>684</v>
      </c>
      <c r="C3851" s="5" t="s">
        <v>12</v>
      </c>
      <c r="D3851" s="2" t="str">
        <f>VLOOKUP(B3851,[1]Sheet1!A$1:B$65536,2,0)</f>
        <v>42068319760326216X</v>
      </c>
      <c r="E3851" s="5" t="s">
        <v>79</v>
      </c>
      <c r="F3851" s="5" t="s">
        <v>80</v>
      </c>
      <c r="G3851" s="5" t="s">
        <v>237</v>
      </c>
      <c r="H3851" s="5" t="s">
        <v>238</v>
      </c>
      <c r="I3851" s="5" t="s">
        <v>40</v>
      </c>
      <c r="J3851" s="5" t="s">
        <v>213</v>
      </c>
    </row>
    <row r="3852" ht="15" spans="1:10">
      <c r="A3852" s="5" t="s">
        <v>10</v>
      </c>
      <c r="B3852" s="5" t="s">
        <v>684</v>
      </c>
      <c r="C3852" s="5" t="s">
        <v>12</v>
      </c>
      <c r="D3852" s="2" t="str">
        <f>VLOOKUP(B3852,[1]Sheet1!A$1:B$65536,2,0)</f>
        <v>42068319760326216X</v>
      </c>
      <c r="E3852" s="5" t="s">
        <v>38</v>
      </c>
      <c r="F3852" s="5" t="s">
        <v>83</v>
      </c>
      <c r="G3852" s="5" t="s">
        <v>237</v>
      </c>
      <c r="H3852" s="5" t="s">
        <v>238</v>
      </c>
      <c r="I3852" s="5" t="s">
        <v>43</v>
      </c>
      <c r="J3852" s="5" t="s">
        <v>239</v>
      </c>
    </row>
    <row r="3853" ht="15" spans="1:10">
      <c r="A3853" s="5" t="s">
        <v>10</v>
      </c>
      <c r="B3853" s="5" t="s">
        <v>684</v>
      </c>
      <c r="C3853" s="5" t="s">
        <v>12</v>
      </c>
      <c r="D3853" s="2" t="str">
        <f>VLOOKUP(B3853,[1]Sheet1!A$1:B$65536,2,0)</f>
        <v>42068319760326216X</v>
      </c>
      <c r="E3853" s="5" t="s">
        <v>63</v>
      </c>
      <c r="F3853" s="5" t="s">
        <v>86</v>
      </c>
      <c r="G3853" s="5" t="s">
        <v>240</v>
      </c>
      <c r="H3853" s="5" t="s">
        <v>241</v>
      </c>
      <c r="I3853" s="5" t="s">
        <v>218</v>
      </c>
      <c r="J3853" s="5" t="s">
        <v>219</v>
      </c>
    </row>
    <row r="3854" ht="15" spans="1:10">
      <c r="A3854" s="5" t="s">
        <v>10</v>
      </c>
      <c r="B3854" s="5" t="s">
        <v>684</v>
      </c>
      <c r="C3854" s="5" t="s">
        <v>12</v>
      </c>
      <c r="D3854" s="2" t="str">
        <f>VLOOKUP(B3854,[1]Sheet1!A$1:B$65536,2,0)</f>
        <v>42068319760326216X</v>
      </c>
      <c r="E3854" s="5" t="s">
        <v>38</v>
      </c>
      <c r="F3854" s="5" t="s">
        <v>95</v>
      </c>
      <c r="G3854" s="5" t="s">
        <v>240</v>
      </c>
      <c r="H3854" s="5" t="s">
        <v>241</v>
      </c>
      <c r="I3854" s="5" t="s">
        <v>220</v>
      </c>
      <c r="J3854" s="5" t="s">
        <v>221</v>
      </c>
    </row>
    <row r="3855" ht="15" spans="1:10">
      <c r="A3855" s="5" t="s">
        <v>10</v>
      </c>
      <c r="B3855" s="5" t="s">
        <v>684</v>
      </c>
      <c r="C3855" s="5" t="s">
        <v>12</v>
      </c>
      <c r="D3855" s="2" t="str">
        <f>VLOOKUP(B3855,[1]Sheet1!A$1:B$65536,2,0)</f>
        <v>42068319760326216X</v>
      </c>
      <c r="E3855" s="5" t="s">
        <v>38</v>
      </c>
      <c r="F3855" s="5" t="s">
        <v>98</v>
      </c>
      <c r="G3855" s="5" t="s">
        <v>240</v>
      </c>
      <c r="H3855" s="5" t="s">
        <v>241</v>
      </c>
      <c r="I3855" s="5" t="s">
        <v>222</v>
      </c>
      <c r="J3855" s="5" t="s">
        <v>223</v>
      </c>
    </row>
    <row r="3856" ht="15" spans="1:10">
      <c r="A3856" s="5" t="s">
        <v>10</v>
      </c>
      <c r="B3856" s="5" t="s">
        <v>684</v>
      </c>
      <c r="C3856" s="5" t="s">
        <v>12</v>
      </c>
      <c r="D3856" s="2" t="str">
        <f>VLOOKUP(B3856,[1]Sheet1!A$1:B$65536,2,0)</f>
        <v>42068319760326216X</v>
      </c>
      <c r="E3856" s="5" t="s">
        <v>38</v>
      </c>
      <c r="F3856" s="5" t="s">
        <v>101</v>
      </c>
      <c r="G3856" s="5" t="s">
        <v>240</v>
      </c>
      <c r="H3856" s="5" t="s">
        <v>241</v>
      </c>
      <c r="I3856" s="5" t="s">
        <v>226</v>
      </c>
      <c r="J3856" s="5" t="s">
        <v>242</v>
      </c>
    </row>
    <row r="3857" ht="15" spans="1:10">
      <c r="A3857" s="5" t="s">
        <v>10</v>
      </c>
      <c r="B3857" s="5" t="s">
        <v>684</v>
      </c>
      <c r="C3857" s="5" t="s">
        <v>12</v>
      </c>
      <c r="D3857" s="2" t="str">
        <f>VLOOKUP(B3857,[1]Sheet1!A$1:B$65536,2,0)</f>
        <v>42068319760326216X</v>
      </c>
      <c r="E3857" s="5" t="s">
        <v>63</v>
      </c>
      <c r="F3857" s="5" t="s">
        <v>104</v>
      </c>
      <c r="G3857" s="5" t="s">
        <v>240</v>
      </c>
      <c r="H3857" s="5" t="s">
        <v>243</v>
      </c>
      <c r="I3857" s="5" t="s">
        <v>226</v>
      </c>
      <c r="J3857" s="5" t="s">
        <v>227</v>
      </c>
    </row>
    <row r="3858" ht="15" spans="1:10">
      <c r="A3858" s="5" t="s">
        <v>10</v>
      </c>
      <c r="B3858" s="5" t="s">
        <v>684</v>
      </c>
      <c r="C3858" s="5" t="s">
        <v>12</v>
      </c>
      <c r="D3858" s="2" t="str">
        <f>VLOOKUP(B3858,[1]Sheet1!A$1:B$65536,2,0)</f>
        <v>42068319760326216X</v>
      </c>
      <c r="E3858" s="5" t="s">
        <v>38</v>
      </c>
      <c r="F3858" s="5" t="s">
        <v>107</v>
      </c>
      <c r="G3858" s="5" t="s">
        <v>240</v>
      </c>
      <c r="H3858" s="5" t="s">
        <v>243</v>
      </c>
      <c r="I3858" s="5" t="s">
        <v>175</v>
      </c>
      <c r="J3858" s="5" t="s">
        <v>229</v>
      </c>
    </row>
    <row r="3859" ht="15" spans="1:10">
      <c r="A3859" s="5" t="s">
        <v>10</v>
      </c>
      <c r="B3859" s="5" t="s">
        <v>684</v>
      </c>
      <c r="C3859" s="5" t="s">
        <v>12</v>
      </c>
      <c r="D3859" s="2" t="str">
        <f>VLOOKUP(B3859,[1]Sheet1!A$1:B$65536,2,0)</f>
        <v>42068319760326216X</v>
      </c>
      <c r="E3859" s="5" t="s">
        <v>38</v>
      </c>
      <c r="F3859" s="5" t="s">
        <v>113</v>
      </c>
      <c r="G3859" s="5" t="s">
        <v>240</v>
      </c>
      <c r="H3859" s="5" t="s">
        <v>243</v>
      </c>
      <c r="I3859" s="5" t="s">
        <v>177</v>
      </c>
      <c r="J3859" s="5" t="s">
        <v>230</v>
      </c>
    </row>
    <row r="3860" ht="15" spans="1:10">
      <c r="A3860" s="5" t="s">
        <v>10</v>
      </c>
      <c r="B3860" s="5" t="s">
        <v>684</v>
      </c>
      <c r="C3860" s="5" t="s">
        <v>12</v>
      </c>
      <c r="D3860" s="2" t="str">
        <f>VLOOKUP(B3860,[1]Sheet1!A$1:B$65536,2,0)</f>
        <v>42068319760326216X</v>
      </c>
      <c r="E3860" s="5" t="s">
        <v>91</v>
      </c>
      <c r="F3860" s="5" t="s">
        <v>250</v>
      </c>
      <c r="G3860" s="5" t="s">
        <v>216</v>
      </c>
      <c r="H3860" s="5" t="s">
        <v>224</v>
      </c>
      <c r="I3860" s="5" t="s">
        <v>177</v>
      </c>
      <c r="J3860" s="5" t="s">
        <v>230</v>
      </c>
    </row>
    <row r="3861" ht="15" spans="1:10">
      <c r="A3861" s="5" t="s">
        <v>10</v>
      </c>
      <c r="B3861" s="5" t="s">
        <v>684</v>
      </c>
      <c r="C3861" s="5" t="s">
        <v>12</v>
      </c>
      <c r="D3861" s="2" t="str">
        <f>VLOOKUP(B3861,[1]Sheet1!A$1:B$65536,2,0)</f>
        <v>42068319760326216X</v>
      </c>
      <c r="E3861" s="5" t="s">
        <v>38</v>
      </c>
      <c r="F3861" s="5" t="s">
        <v>116</v>
      </c>
      <c r="G3861" s="5" t="s">
        <v>216</v>
      </c>
      <c r="H3861" s="5" t="s">
        <v>224</v>
      </c>
      <c r="I3861" s="5" t="s">
        <v>179</v>
      </c>
      <c r="J3861" s="5" t="s">
        <v>244</v>
      </c>
    </row>
    <row r="3862" ht="15" spans="1:10">
      <c r="A3862" s="5" t="s">
        <v>10</v>
      </c>
      <c r="B3862" s="5" t="s">
        <v>684</v>
      </c>
      <c r="C3862" s="5" t="s">
        <v>12</v>
      </c>
      <c r="D3862" s="2" t="str">
        <f>VLOOKUP(B3862,[1]Sheet1!A$1:B$65536,2,0)</f>
        <v>42068319760326216X</v>
      </c>
      <c r="E3862" s="5" t="s">
        <v>63</v>
      </c>
      <c r="F3862" s="5" t="s">
        <v>119</v>
      </c>
      <c r="G3862" s="5" t="s">
        <v>216</v>
      </c>
      <c r="H3862" s="5" t="s">
        <v>247</v>
      </c>
      <c r="I3862" s="5" t="s">
        <v>179</v>
      </c>
      <c r="J3862" s="5" t="s">
        <v>233</v>
      </c>
    </row>
    <row r="3863" ht="15" spans="1:10">
      <c r="A3863" s="5" t="s">
        <v>10</v>
      </c>
      <c r="B3863" s="5" t="s">
        <v>684</v>
      </c>
      <c r="C3863" s="5" t="s">
        <v>12</v>
      </c>
      <c r="D3863" s="2" t="str">
        <f>VLOOKUP(B3863,[1]Sheet1!A$1:B$65536,2,0)</f>
        <v>42068319760326216X</v>
      </c>
      <c r="E3863" s="5" t="s">
        <v>38</v>
      </c>
      <c r="F3863" s="5" t="s">
        <v>122</v>
      </c>
      <c r="G3863" s="5" t="s">
        <v>216</v>
      </c>
      <c r="H3863" s="5" t="s">
        <v>247</v>
      </c>
      <c r="I3863" s="5" t="s">
        <v>181</v>
      </c>
      <c r="J3863" s="5" t="s">
        <v>246</v>
      </c>
    </row>
    <row r="3864" ht="15" spans="1:10">
      <c r="A3864" s="5" t="s">
        <v>10</v>
      </c>
      <c r="B3864" s="5" t="s">
        <v>685</v>
      </c>
      <c r="C3864" s="5" t="s">
        <v>12</v>
      </c>
      <c r="D3864" s="2" t="str">
        <f>VLOOKUP(B3864,[1]Sheet1!A$1:B$65536,2,0)</f>
        <v>420683197605272513</v>
      </c>
      <c r="E3864" s="5" t="s">
        <v>32</v>
      </c>
      <c r="F3864" s="5" t="s">
        <v>33</v>
      </c>
      <c r="G3864" s="5" t="s">
        <v>194</v>
      </c>
      <c r="H3864" s="5" t="s">
        <v>195</v>
      </c>
      <c r="I3864" s="5" t="s">
        <v>198</v>
      </c>
      <c r="J3864" s="5" t="s">
        <v>199</v>
      </c>
    </row>
    <row r="3865" ht="15" spans="1:10">
      <c r="A3865" s="5" t="s">
        <v>10</v>
      </c>
      <c r="B3865" s="5" t="s">
        <v>685</v>
      </c>
      <c r="C3865" s="5" t="s">
        <v>12</v>
      </c>
      <c r="D3865" s="2" t="str">
        <f>VLOOKUP(B3865,[1]Sheet1!A$1:B$65536,2,0)</f>
        <v>420683197605272513</v>
      </c>
      <c r="E3865" s="5" t="s">
        <v>38</v>
      </c>
      <c r="F3865" s="5" t="s">
        <v>39</v>
      </c>
      <c r="G3865" s="5" t="s">
        <v>194</v>
      </c>
      <c r="H3865" s="5" t="s">
        <v>195</v>
      </c>
      <c r="I3865" s="5" t="s">
        <v>200</v>
      </c>
      <c r="J3865" s="5" t="s">
        <v>201</v>
      </c>
    </row>
    <row r="3866" ht="15" spans="1:10">
      <c r="A3866" s="5" t="s">
        <v>10</v>
      </c>
      <c r="B3866" s="5" t="s">
        <v>685</v>
      </c>
      <c r="C3866" s="5" t="s">
        <v>12</v>
      </c>
      <c r="D3866" s="2" t="str">
        <f>VLOOKUP(B3866,[1]Sheet1!A$1:B$65536,2,0)</f>
        <v>420683197605272513</v>
      </c>
      <c r="E3866" s="5" t="s">
        <v>38</v>
      </c>
      <c r="F3866" s="5" t="s">
        <v>42</v>
      </c>
      <c r="G3866" s="5" t="s">
        <v>194</v>
      </c>
      <c r="H3866" s="5" t="s">
        <v>195</v>
      </c>
      <c r="I3866" s="5" t="s">
        <v>202</v>
      </c>
      <c r="J3866" s="5" t="s">
        <v>203</v>
      </c>
    </row>
    <row r="3867" ht="15" spans="1:10">
      <c r="A3867" s="5" t="s">
        <v>10</v>
      </c>
      <c r="B3867" s="5" t="s">
        <v>685</v>
      </c>
      <c r="C3867" s="5" t="s">
        <v>12</v>
      </c>
      <c r="D3867" s="2" t="str">
        <f>VLOOKUP(B3867,[1]Sheet1!A$1:B$65536,2,0)</f>
        <v>420683197605272513</v>
      </c>
      <c r="E3867" s="5" t="s">
        <v>38</v>
      </c>
      <c r="F3867" s="5" t="s">
        <v>45</v>
      </c>
      <c r="G3867" s="5" t="s">
        <v>194</v>
      </c>
      <c r="H3867" s="5" t="s">
        <v>195</v>
      </c>
      <c r="I3867" s="5" t="s">
        <v>204</v>
      </c>
      <c r="J3867" s="5" t="s">
        <v>205</v>
      </c>
    </row>
    <row r="3868" ht="15" spans="1:10">
      <c r="A3868" s="5" t="s">
        <v>10</v>
      </c>
      <c r="B3868" s="5" t="s">
        <v>685</v>
      </c>
      <c r="C3868" s="5" t="s">
        <v>12</v>
      </c>
      <c r="D3868" s="2" t="str">
        <f>VLOOKUP(B3868,[1]Sheet1!A$1:B$65536,2,0)</f>
        <v>420683197605272513</v>
      </c>
      <c r="E3868" s="5" t="s">
        <v>38</v>
      </c>
      <c r="F3868" s="5" t="s">
        <v>48</v>
      </c>
      <c r="G3868" s="5" t="s">
        <v>194</v>
      </c>
      <c r="H3868" s="5" t="s">
        <v>195</v>
      </c>
      <c r="I3868" s="5" t="s">
        <v>153</v>
      </c>
      <c r="J3868" s="5" t="s">
        <v>154</v>
      </c>
    </row>
    <row r="3869" ht="15" spans="1:10">
      <c r="A3869" s="5" t="s">
        <v>10</v>
      </c>
      <c r="B3869" s="5" t="s">
        <v>685</v>
      </c>
      <c r="C3869" s="5" t="s">
        <v>12</v>
      </c>
      <c r="D3869" s="2" t="str">
        <f>VLOOKUP(B3869,[1]Sheet1!A$1:B$65536,2,0)</f>
        <v>420683197605272513</v>
      </c>
      <c r="E3869" s="5" t="s">
        <v>38</v>
      </c>
      <c r="F3869" s="5" t="s">
        <v>51</v>
      </c>
      <c r="G3869" s="5" t="s">
        <v>194</v>
      </c>
      <c r="H3869" s="5" t="s">
        <v>195</v>
      </c>
      <c r="I3869" s="5" t="s">
        <v>155</v>
      </c>
      <c r="J3869" s="5" t="s">
        <v>156</v>
      </c>
    </row>
    <row r="3870" ht="15" spans="1:10">
      <c r="A3870" s="5" t="s">
        <v>10</v>
      </c>
      <c r="B3870" s="5" t="s">
        <v>685</v>
      </c>
      <c r="C3870" s="5" t="s">
        <v>12</v>
      </c>
      <c r="D3870" s="2" t="str">
        <f>VLOOKUP(B3870,[1]Sheet1!A$1:B$65536,2,0)</f>
        <v>420683197605272513</v>
      </c>
      <c r="E3870" s="5" t="s">
        <v>38</v>
      </c>
      <c r="F3870" s="5" t="s">
        <v>54</v>
      </c>
      <c r="G3870" s="5" t="s">
        <v>194</v>
      </c>
      <c r="H3870" s="5" t="s">
        <v>195</v>
      </c>
      <c r="I3870" s="5" t="s">
        <v>157</v>
      </c>
      <c r="J3870" s="5" t="s">
        <v>158</v>
      </c>
    </row>
    <row r="3871" ht="15" spans="1:10">
      <c r="A3871" s="5" t="s">
        <v>10</v>
      </c>
      <c r="B3871" s="5" t="s">
        <v>685</v>
      </c>
      <c r="C3871" s="5" t="s">
        <v>12</v>
      </c>
      <c r="D3871" s="2" t="str">
        <f>VLOOKUP(B3871,[1]Sheet1!A$1:B$65536,2,0)</f>
        <v>420683197605272513</v>
      </c>
      <c r="E3871" s="5" t="s">
        <v>38</v>
      </c>
      <c r="F3871" s="5" t="s">
        <v>57</v>
      </c>
      <c r="G3871" s="5" t="s">
        <v>194</v>
      </c>
      <c r="H3871" s="5" t="s">
        <v>195</v>
      </c>
      <c r="I3871" s="5" t="s">
        <v>159</v>
      </c>
      <c r="J3871" s="5" t="s">
        <v>160</v>
      </c>
    </row>
    <row r="3872" ht="15" spans="1:10">
      <c r="A3872" s="5" t="s">
        <v>10</v>
      </c>
      <c r="B3872" s="5" t="s">
        <v>685</v>
      </c>
      <c r="C3872" s="5" t="s">
        <v>12</v>
      </c>
      <c r="D3872" s="2" t="str">
        <f>VLOOKUP(B3872,[1]Sheet1!A$1:B$65536,2,0)</f>
        <v>420683197605272513</v>
      </c>
      <c r="E3872" s="5" t="s">
        <v>38</v>
      </c>
      <c r="F3872" s="5" t="s">
        <v>60</v>
      </c>
      <c r="G3872" s="5" t="s">
        <v>194</v>
      </c>
      <c r="H3872" s="5" t="s">
        <v>195</v>
      </c>
      <c r="I3872" s="5" t="s">
        <v>161</v>
      </c>
      <c r="J3872" s="5" t="s">
        <v>162</v>
      </c>
    </row>
    <row r="3873" ht="15" spans="1:10">
      <c r="A3873" s="5" t="s">
        <v>10</v>
      </c>
      <c r="B3873" s="5" t="s">
        <v>685</v>
      </c>
      <c r="C3873" s="5" t="s">
        <v>12</v>
      </c>
      <c r="D3873" s="2" t="str">
        <f>VLOOKUP(B3873,[1]Sheet1!A$1:B$65536,2,0)</f>
        <v>420683197605272513</v>
      </c>
      <c r="E3873" s="5" t="s">
        <v>63</v>
      </c>
      <c r="F3873" s="5" t="s">
        <v>64</v>
      </c>
      <c r="G3873" s="5" t="s">
        <v>194</v>
      </c>
      <c r="H3873" s="5" t="s">
        <v>206</v>
      </c>
      <c r="I3873" s="5" t="s">
        <v>161</v>
      </c>
      <c r="J3873" s="5" t="s">
        <v>208</v>
      </c>
    </row>
    <row r="3874" ht="15" spans="1:10">
      <c r="A3874" s="5" t="s">
        <v>10</v>
      </c>
      <c r="B3874" s="5" t="s">
        <v>685</v>
      </c>
      <c r="C3874" s="5" t="s">
        <v>12</v>
      </c>
      <c r="D3874" s="2" t="str">
        <f>VLOOKUP(B3874,[1]Sheet1!A$1:B$65536,2,0)</f>
        <v>420683197605272513</v>
      </c>
      <c r="E3874" s="5" t="s">
        <v>38</v>
      </c>
      <c r="F3874" s="5" t="s">
        <v>67</v>
      </c>
      <c r="G3874" s="5" t="s">
        <v>194</v>
      </c>
      <c r="H3874" s="5" t="s">
        <v>206</v>
      </c>
      <c r="I3874" s="5" t="s">
        <v>163</v>
      </c>
      <c r="J3874" s="5" t="s">
        <v>209</v>
      </c>
    </row>
    <row r="3875" ht="15" spans="1:10">
      <c r="A3875" s="5" t="s">
        <v>10</v>
      </c>
      <c r="B3875" s="5" t="s">
        <v>685</v>
      </c>
      <c r="C3875" s="5" t="s">
        <v>12</v>
      </c>
      <c r="D3875" s="2" t="str">
        <f>VLOOKUP(B3875,[1]Sheet1!A$1:B$65536,2,0)</f>
        <v>420683197605272513</v>
      </c>
      <c r="E3875" s="5" t="s">
        <v>38</v>
      </c>
      <c r="F3875" s="5" t="s">
        <v>70</v>
      </c>
      <c r="G3875" s="5" t="s">
        <v>194</v>
      </c>
      <c r="H3875" s="5" t="s">
        <v>206</v>
      </c>
      <c r="I3875" s="5" t="s">
        <v>36</v>
      </c>
      <c r="J3875" s="5" t="s">
        <v>236</v>
      </c>
    </row>
    <row r="3876" ht="15" spans="1:10">
      <c r="A3876" s="5" t="s">
        <v>10</v>
      </c>
      <c r="B3876" s="5" t="s">
        <v>685</v>
      </c>
      <c r="C3876" s="5" t="s">
        <v>12</v>
      </c>
      <c r="D3876" s="2" t="str">
        <f>VLOOKUP(B3876,[1]Sheet1!A$1:B$65536,2,0)</f>
        <v>420683197605272513</v>
      </c>
      <c r="E3876" s="5" t="s">
        <v>63</v>
      </c>
      <c r="F3876" s="5" t="s">
        <v>73</v>
      </c>
      <c r="G3876" s="5" t="s">
        <v>194</v>
      </c>
      <c r="H3876" s="5" t="s">
        <v>210</v>
      </c>
      <c r="I3876" s="5" t="s">
        <v>36</v>
      </c>
      <c r="J3876" s="5" t="s">
        <v>212</v>
      </c>
    </row>
    <row r="3877" ht="15" spans="1:10">
      <c r="A3877" s="5" t="s">
        <v>10</v>
      </c>
      <c r="B3877" s="5" t="s">
        <v>685</v>
      </c>
      <c r="C3877" s="5" t="s">
        <v>12</v>
      </c>
      <c r="D3877" s="2" t="str">
        <f>VLOOKUP(B3877,[1]Sheet1!A$1:B$65536,2,0)</f>
        <v>420683197605272513</v>
      </c>
      <c r="E3877" s="5" t="s">
        <v>38</v>
      </c>
      <c r="F3877" s="5" t="s">
        <v>76</v>
      </c>
      <c r="G3877" s="5" t="s">
        <v>194</v>
      </c>
      <c r="H3877" s="5" t="s">
        <v>210</v>
      </c>
      <c r="I3877" s="5" t="s">
        <v>40</v>
      </c>
      <c r="J3877" s="5" t="s">
        <v>213</v>
      </c>
    </row>
    <row r="3878" ht="15" spans="1:10">
      <c r="A3878" s="5" t="s">
        <v>10</v>
      </c>
      <c r="B3878" s="5" t="s">
        <v>685</v>
      </c>
      <c r="C3878" s="5" t="s">
        <v>12</v>
      </c>
      <c r="D3878" s="2" t="str">
        <f>VLOOKUP(B3878,[1]Sheet1!A$1:B$65536,2,0)</f>
        <v>420683197605272513</v>
      </c>
      <c r="E3878" s="5" t="s">
        <v>79</v>
      </c>
      <c r="F3878" s="5" t="s">
        <v>80</v>
      </c>
      <c r="G3878" s="5" t="s">
        <v>237</v>
      </c>
      <c r="H3878" s="5" t="s">
        <v>238</v>
      </c>
      <c r="I3878" s="5" t="s">
        <v>40</v>
      </c>
      <c r="J3878" s="5" t="s">
        <v>213</v>
      </c>
    </row>
    <row r="3879" ht="15" spans="1:10">
      <c r="A3879" s="5" t="s">
        <v>10</v>
      </c>
      <c r="B3879" s="5" t="s">
        <v>685</v>
      </c>
      <c r="C3879" s="5" t="s">
        <v>12</v>
      </c>
      <c r="D3879" s="2" t="str">
        <f>VLOOKUP(B3879,[1]Sheet1!A$1:B$65536,2,0)</f>
        <v>420683197605272513</v>
      </c>
      <c r="E3879" s="5" t="s">
        <v>38</v>
      </c>
      <c r="F3879" s="5" t="s">
        <v>83</v>
      </c>
      <c r="G3879" s="5" t="s">
        <v>237</v>
      </c>
      <c r="H3879" s="5" t="s">
        <v>238</v>
      </c>
      <c r="I3879" s="5" t="s">
        <v>43</v>
      </c>
      <c r="J3879" s="5" t="s">
        <v>239</v>
      </c>
    </row>
    <row r="3880" ht="15" spans="1:10">
      <c r="A3880" s="5" t="s">
        <v>10</v>
      </c>
      <c r="B3880" s="5" t="s">
        <v>685</v>
      </c>
      <c r="C3880" s="5" t="s">
        <v>12</v>
      </c>
      <c r="D3880" s="2" t="str">
        <f>VLOOKUP(B3880,[1]Sheet1!A$1:B$65536,2,0)</f>
        <v>420683197605272513</v>
      </c>
      <c r="E3880" s="5" t="s">
        <v>63</v>
      </c>
      <c r="F3880" s="5" t="s">
        <v>86</v>
      </c>
      <c r="G3880" s="5" t="s">
        <v>240</v>
      </c>
      <c r="H3880" s="5" t="s">
        <v>241</v>
      </c>
      <c r="I3880" s="5" t="s">
        <v>218</v>
      </c>
      <c r="J3880" s="5" t="s">
        <v>219</v>
      </c>
    </row>
    <row r="3881" ht="15" spans="1:10">
      <c r="A3881" s="5" t="s">
        <v>10</v>
      </c>
      <c r="B3881" s="5" t="s">
        <v>685</v>
      </c>
      <c r="C3881" s="5" t="s">
        <v>12</v>
      </c>
      <c r="D3881" s="2" t="str">
        <f>VLOOKUP(B3881,[1]Sheet1!A$1:B$65536,2,0)</f>
        <v>420683197605272513</v>
      </c>
      <c r="E3881" s="5" t="s">
        <v>38</v>
      </c>
      <c r="F3881" s="5" t="s">
        <v>95</v>
      </c>
      <c r="G3881" s="5" t="s">
        <v>240</v>
      </c>
      <c r="H3881" s="5" t="s">
        <v>241</v>
      </c>
      <c r="I3881" s="5" t="s">
        <v>220</v>
      </c>
      <c r="J3881" s="5" t="s">
        <v>221</v>
      </c>
    </row>
    <row r="3882" ht="15" spans="1:10">
      <c r="A3882" s="5" t="s">
        <v>10</v>
      </c>
      <c r="B3882" s="5" t="s">
        <v>685</v>
      </c>
      <c r="C3882" s="5" t="s">
        <v>12</v>
      </c>
      <c r="D3882" s="2" t="str">
        <f>VLOOKUP(B3882,[1]Sheet1!A$1:B$65536,2,0)</f>
        <v>420683197605272513</v>
      </c>
      <c r="E3882" s="5" t="s">
        <v>38</v>
      </c>
      <c r="F3882" s="5" t="s">
        <v>98</v>
      </c>
      <c r="G3882" s="5" t="s">
        <v>240</v>
      </c>
      <c r="H3882" s="5" t="s">
        <v>241</v>
      </c>
      <c r="I3882" s="5" t="s">
        <v>222</v>
      </c>
      <c r="J3882" s="5" t="s">
        <v>223</v>
      </c>
    </row>
    <row r="3883" ht="15" spans="1:10">
      <c r="A3883" s="5" t="s">
        <v>10</v>
      </c>
      <c r="B3883" s="5" t="s">
        <v>685</v>
      </c>
      <c r="C3883" s="5" t="s">
        <v>12</v>
      </c>
      <c r="D3883" s="2" t="str">
        <f>VLOOKUP(B3883,[1]Sheet1!A$1:B$65536,2,0)</f>
        <v>420683197605272513</v>
      </c>
      <c r="E3883" s="5" t="s">
        <v>38</v>
      </c>
      <c r="F3883" s="5" t="s">
        <v>101</v>
      </c>
      <c r="G3883" s="5" t="s">
        <v>240</v>
      </c>
      <c r="H3883" s="5" t="s">
        <v>241</v>
      </c>
      <c r="I3883" s="5" t="s">
        <v>226</v>
      </c>
      <c r="J3883" s="5" t="s">
        <v>242</v>
      </c>
    </row>
    <row r="3884" ht="15" spans="1:10">
      <c r="A3884" s="5" t="s">
        <v>10</v>
      </c>
      <c r="B3884" s="5" t="s">
        <v>685</v>
      </c>
      <c r="C3884" s="5" t="s">
        <v>12</v>
      </c>
      <c r="D3884" s="2" t="str">
        <f>VLOOKUP(B3884,[1]Sheet1!A$1:B$65536,2,0)</f>
        <v>420683197605272513</v>
      </c>
      <c r="E3884" s="5" t="s">
        <v>63</v>
      </c>
      <c r="F3884" s="5" t="s">
        <v>104</v>
      </c>
      <c r="G3884" s="5" t="s">
        <v>240</v>
      </c>
      <c r="H3884" s="5" t="s">
        <v>243</v>
      </c>
      <c r="I3884" s="5" t="s">
        <v>226</v>
      </c>
      <c r="J3884" s="5" t="s">
        <v>227</v>
      </c>
    </row>
    <row r="3885" ht="15" spans="1:10">
      <c r="A3885" s="5" t="s">
        <v>10</v>
      </c>
      <c r="B3885" s="5" t="s">
        <v>685</v>
      </c>
      <c r="C3885" s="5" t="s">
        <v>12</v>
      </c>
      <c r="D3885" s="2" t="str">
        <f>VLOOKUP(B3885,[1]Sheet1!A$1:B$65536,2,0)</f>
        <v>420683197605272513</v>
      </c>
      <c r="E3885" s="5" t="s">
        <v>38</v>
      </c>
      <c r="F3885" s="5" t="s">
        <v>107</v>
      </c>
      <c r="G3885" s="5" t="s">
        <v>240</v>
      </c>
      <c r="H3885" s="5" t="s">
        <v>243</v>
      </c>
      <c r="I3885" s="5" t="s">
        <v>175</v>
      </c>
      <c r="J3885" s="5" t="s">
        <v>229</v>
      </c>
    </row>
    <row r="3886" ht="15" spans="1:10">
      <c r="A3886" s="5" t="s">
        <v>10</v>
      </c>
      <c r="B3886" s="5" t="s">
        <v>685</v>
      </c>
      <c r="C3886" s="5" t="s">
        <v>12</v>
      </c>
      <c r="D3886" s="2" t="str">
        <f>VLOOKUP(B3886,[1]Sheet1!A$1:B$65536,2,0)</f>
        <v>420683197605272513</v>
      </c>
      <c r="E3886" s="5" t="s">
        <v>38</v>
      </c>
      <c r="F3886" s="5" t="s">
        <v>113</v>
      </c>
      <c r="G3886" s="5" t="s">
        <v>240</v>
      </c>
      <c r="H3886" s="5" t="s">
        <v>243</v>
      </c>
      <c r="I3886" s="5" t="s">
        <v>177</v>
      </c>
      <c r="J3886" s="5" t="s">
        <v>230</v>
      </c>
    </row>
    <row r="3887" ht="15" spans="1:10">
      <c r="A3887" s="5" t="s">
        <v>10</v>
      </c>
      <c r="B3887" s="5" t="s">
        <v>685</v>
      </c>
      <c r="C3887" s="5" t="s">
        <v>12</v>
      </c>
      <c r="D3887" s="2" t="str">
        <f>VLOOKUP(B3887,[1]Sheet1!A$1:B$65536,2,0)</f>
        <v>420683197605272513</v>
      </c>
      <c r="E3887" s="5" t="s">
        <v>38</v>
      </c>
      <c r="F3887" s="5" t="s">
        <v>116</v>
      </c>
      <c r="G3887" s="5" t="s">
        <v>240</v>
      </c>
      <c r="H3887" s="5" t="s">
        <v>243</v>
      </c>
      <c r="I3887" s="5" t="s">
        <v>179</v>
      </c>
      <c r="J3887" s="5" t="s">
        <v>244</v>
      </c>
    </row>
    <row r="3888" ht="15" spans="1:10">
      <c r="A3888" s="5" t="s">
        <v>10</v>
      </c>
      <c r="B3888" s="5" t="s">
        <v>685</v>
      </c>
      <c r="C3888" s="5" t="s">
        <v>12</v>
      </c>
      <c r="D3888" s="2" t="str">
        <f>VLOOKUP(B3888,[1]Sheet1!A$1:B$65536,2,0)</f>
        <v>420683197605272513</v>
      </c>
      <c r="E3888" s="5" t="s">
        <v>63</v>
      </c>
      <c r="F3888" s="5" t="s">
        <v>119</v>
      </c>
      <c r="G3888" s="5" t="s">
        <v>240</v>
      </c>
      <c r="H3888" s="5" t="s">
        <v>245</v>
      </c>
      <c r="I3888" s="5" t="s">
        <v>179</v>
      </c>
      <c r="J3888" s="5" t="s">
        <v>233</v>
      </c>
    </row>
    <row r="3889" ht="15" spans="1:10">
      <c r="A3889" s="5" t="s">
        <v>10</v>
      </c>
      <c r="B3889" s="5" t="s">
        <v>685</v>
      </c>
      <c r="C3889" s="5" t="s">
        <v>12</v>
      </c>
      <c r="D3889" s="2" t="str">
        <f>VLOOKUP(B3889,[1]Sheet1!A$1:B$65536,2,0)</f>
        <v>420683197605272513</v>
      </c>
      <c r="E3889" s="5" t="s">
        <v>38</v>
      </c>
      <c r="F3889" s="5" t="s">
        <v>122</v>
      </c>
      <c r="G3889" s="5" t="s">
        <v>240</v>
      </c>
      <c r="H3889" s="5" t="s">
        <v>245</v>
      </c>
      <c r="I3889" s="5" t="s">
        <v>181</v>
      </c>
      <c r="J3889" s="5" t="s">
        <v>246</v>
      </c>
    </row>
    <row r="3890" ht="15" spans="1:10">
      <c r="A3890" s="5" t="s">
        <v>10</v>
      </c>
      <c r="B3890" s="5" t="s">
        <v>686</v>
      </c>
      <c r="C3890" s="5" t="s">
        <v>12</v>
      </c>
      <c r="D3890" s="2" t="str">
        <f>VLOOKUP(B3890,[1]Sheet1!A$1:B$65536,2,0)</f>
        <v>420683197607292518</v>
      </c>
      <c r="E3890" s="5" t="s">
        <v>32</v>
      </c>
      <c r="F3890" s="5" t="s">
        <v>33</v>
      </c>
      <c r="G3890" s="5" t="s">
        <v>194</v>
      </c>
      <c r="H3890" s="5" t="s">
        <v>195</v>
      </c>
      <c r="I3890" s="5" t="s">
        <v>196</v>
      </c>
      <c r="J3890" s="5" t="s">
        <v>197</v>
      </c>
    </row>
    <row r="3891" ht="15" spans="1:10">
      <c r="A3891" s="5" t="s">
        <v>10</v>
      </c>
      <c r="B3891" s="5" t="s">
        <v>686</v>
      </c>
      <c r="C3891" s="5" t="s">
        <v>12</v>
      </c>
      <c r="D3891" s="2" t="str">
        <f>VLOOKUP(B3891,[1]Sheet1!A$1:B$65536,2,0)</f>
        <v>420683197607292518</v>
      </c>
      <c r="E3891" s="5" t="s">
        <v>38</v>
      </c>
      <c r="F3891" s="5" t="s">
        <v>39</v>
      </c>
      <c r="G3891" s="5" t="s">
        <v>194</v>
      </c>
      <c r="H3891" s="5" t="s">
        <v>195</v>
      </c>
      <c r="I3891" s="5" t="s">
        <v>198</v>
      </c>
      <c r="J3891" s="5" t="s">
        <v>199</v>
      </c>
    </row>
    <row r="3892" ht="15" spans="1:10">
      <c r="A3892" s="5" t="s">
        <v>10</v>
      </c>
      <c r="B3892" s="5" t="s">
        <v>686</v>
      </c>
      <c r="C3892" s="5" t="s">
        <v>12</v>
      </c>
      <c r="D3892" s="2" t="str">
        <f>VLOOKUP(B3892,[1]Sheet1!A$1:B$65536,2,0)</f>
        <v>420683197607292518</v>
      </c>
      <c r="E3892" s="5" t="s">
        <v>38</v>
      </c>
      <c r="F3892" s="5" t="s">
        <v>42</v>
      </c>
      <c r="G3892" s="5" t="s">
        <v>194</v>
      </c>
      <c r="H3892" s="5" t="s">
        <v>195</v>
      </c>
      <c r="I3892" s="5" t="s">
        <v>200</v>
      </c>
      <c r="J3892" s="5" t="s">
        <v>201</v>
      </c>
    </row>
    <row r="3893" ht="15" spans="1:10">
      <c r="A3893" s="5" t="s">
        <v>10</v>
      </c>
      <c r="B3893" s="5" t="s">
        <v>686</v>
      </c>
      <c r="C3893" s="5" t="s">
        <v>12</v>
      </c>
      <c r="D3893" s="2" t="str">
        <f>VLOOKUP(B3893,[1]Sheet1!A$1:B$65536,2,0)</f>
        <v>420683197607292518</v>
      </c>
      <c r="E3893" s="5" t="s">
        <v>38</v>
      </c>
      <c r="F3893" s="5" t="s">
        <v>45</v>
      </c>
      <c r="G3893" s="5" t="s">
        <v>194</v>
      </c>
      <c r="H3893" s="5" t="s">
        <v>195</v>
      </c>
      <c r="I3893" s="5" t="s">
        <v>202</v>
      </c>
      <c r="J3893" s="5" t="s">
        <v>203</v>
      </c>
    </row>
    <row r="3894" ht="15" spans="1:10">
      <c r="A3894" s="5" t="s">
        <v>10</v>
      </c>
      <c r="B3894" s="5" t="s">
        <v>686</v>
      </c>
      <c r="C3894" s="5" t="s">
        <v>12</v>
      </c>
      <c r="D3894" s="2" t="str">
        <f>VLOOKUP(B3894,[1]Sheet1!A$1:B$65536,2,0)</f>
        <v>420683197607292518</v>
      </c>
      <c r="E3894" s="5" t="s">
        <v>38</v>
      </c>
      <c r="F3894" s="5" t="s">
        <v>48</v>
      </c>
      <c r="G3894" s="5" t="s">
        <v>194</v>
      </c>
      <c r="H3894" s="5" t="s">
        <v>195</v>
      </c>
      <c r="I3894" s="5" t="s">
        <v>204</v>
      </c>
      <c r="J3894" s="5" t="s">
        <v>205</v>
      </c>
    </row>
    <row r="3895" ht="15" spans="1:10">
      <c r="A3895" s="5" t="s">
        <v>10</v>
      </c>
      <c r="B3895" s="5" t="s">
        <v>686</v>
      </c>
      <c r="C3895" s="5" t="s">
        <v>12</v>
      </c>
      <c r="D3895" s="2" t="str">
        <f>VLOOKUP(B3895,[1]Sheet1!A$1:B$65536,2,0)</f>
        <v>420683197607292518</v>
      </c>
      <c r="E3895" s="5" t="s">
        <v>38</v>
      </c>
      <c r="F3895" s="5" t="s">
        <v>51</v>
      </c>
      <c r="G3895" s="5" t="s">
        <v>194</v>
      </c>
      <c r="H3895" s="5" t="s">
        <v>195</v>
      </c>
      <c r="I3895" s="5" t="s">
        <v>153</v>
      </c>
      <c r="J3895" s="5" t="s">
        <v>154</v>
      </c>
    </row>
    <row r="3896" ht="15" spans="1:10">
      <c r="A3896" s="5" t="s">
        <v>10</v>
      </c>
      <c r="B3896" s="5" t="s">
        <v>686</v>
      </c>
      <c r="C3896" s="5" t="s">
        <v>12</v>
      </c>
      <c r="D3896" s="2" t="str">
        <f>VLOOKUP(B3896,[1]Sheet1!A$1:B$65536,2,0)</f>
        <v>420683197607292518</v>
      </c>
      <c r="E3896" s="5" t="s">
        <v>38</v>
      </c>
      <c r="F3896" s="5" t="s">
        <v>54</v>
      </c>
      <c r="G3896" s="5" t="s">
        <v>194</v>
      </c>
      <c r="H3896" s="5" t="s">
        <v>195</v>
      </c>
      <c r="I3896" s="5" t="s">
        <v>155</v>
      </c>
      <c r="J3896" s="5" t="s">
        <v>156</v>
      </c>
    </row>
    <row r="3897" ht="15" spans="1:10">
      <c r="A3897" s="5" t="s">
        <v>10</v>
      </c>
      <c r="B3897" s="5" t="s">
        <v>686</v>
      </c>
      <c r="C3897" s="5" t="s">
        <v>12</v>
      </c>
      <c r="D3897" s="2" t="str">
        <f>VLOOKUP(B3897,[1]Sheet1!A$1:B$65536,2,0)</f>
        <v>420683197607292518</v>
      </c>
      <c r="E3897" s="5" t="s">
        <v>38</v>
      </c>
      <c r="F3897" s="5" t="s">
        <v>57</v>
      </c>
      <c r="G3897" s="5" t="s">
        <v>194</v>
      </c>
      <c r="H3897" s="5" t="s">
        <v>195</v>
      </c>
      <c r="I3897" s="5" t="s">
        <v>157</v>
      </c>
      <c r="J3897" s="5" t="s">
        <v>158</v>
      </c>
    </row>
    <row r="3898" ht="15" spans="1:10">
      <c r="A3898" s="5" t="s">
        <v>10</v>
      </c>
      <c r="B3898" s="5" t="s">
        <v>686</v>
      </c>
      <c r="C3898" s="5" t="s">
        <v>12</v>
      </c>
      <c r="D3898" s="2" t="str">
        <f>VLOOKUP(B3898,[1]Sheet1!A$1:B$65536,2,0)</f>
        <v>420683197607292518</v>
      </c>
      <c r="E3898" s="5" t="s">
        <v>38</v>
      </c>
      <c r="F3898" s="5" t="s">
        <v>60</v>
      </c>
      <c r="G3898" s="5" t="s">
        <v>194</v>
      </c>
      <c r="H3898" s="5" t="s">
        <v>195</v>
      </c>
      <c r="I3898" s="5" t="s">
        <v>159</v>
      </c>
      <c r="J3898" s="5" t="s">
        <v>160</v>
      </c>
    </row>
    <row r="3899" ht="15" spans="1:10">
      <c r="A3899" s="5" t="s">
        <v>10</v>
      </c>
      <c r="B3899" s="5" t="s">
        <v>686</v>
      </c>
      <c r="C3899" s="5" t="s">
        <v>12</v>
      </c>
      <c r="D3899" s="2" t="str">
        <f>VLOOKUP(B3899,[1]Sheet1!A$1:B$65536,2,0)</f>
        <v>420683197607292518</v>
      </c>
      <c r="E3899" s="5" t="s">
        <v>63</v>
      </c>
      <c r="F3899" s="5" t="s">
        <v>64</v>
      </c>
      <c r="G3899" s="5" t="s">
        <v>194</v>
      </c>
      <c r="H3899" s="5" t="s">
        <v>206</v>
      </c>
      <c r="I3899" s="5" t="s">
        <v>159</v>
      </c>
      <c r="J3899" s="5" t="s">
        <v>207</v>
      </c>
    </row>
    <row r="3900" ht="15" spans="1:10">
      <c r="A3900" s="5" t="s">
        <v>10</v>
      </c>
      <c r="B3900" s="5" t="s">
        <v>686</v>
      </c>
      <c r="C3900" s="5" t="s">
        <v>12</v>
      </c>
      <c r="D3900" s="2" t="str">
        <f>VLOOKUP(B3900,[1]Sheet1!A$1:B$65536,2,0)</f>
        <v>420683197607292518</v>
      </c>
      <c r="E3900" s="5" t="s">
        <v>38</v>
      </c>
      <c r="F3900" s="5" t="s">
        <v>67</v>
      </c>
      <c r="G3900" s="5" t="s">
        <v>194</v>
      </c>
      <c r="H3900" s="5" t="s">
        <v>206</v>
      </c>
      <c r="I3900" s="5" t="s">
        <v>161</v>
      </c>
      <c r="J3900" s="5" t="s">
        <v>208</v>
      </c>
    </row>
    <row r="3901" ht="15" spans="1:10">
      <c r="A3901" s="5" t="s">
        <v>10</v>
      </c>
      <c r="B3901" s="5" t="s">
        <v>686</v>
      </c>
      <c r="C3901" s="5" t="s">
        <v>12</v>
      </c>
      <c r="D3901" s="2" t="str">
        <f>VLOOKUP(B3901,[1]Sheet1!A$1:B$65536,2,0)</f>
        <v>420683197607292518</v>
      </c>
      <c r="E3901" s="5" t="s">
        <v>38</v>
      </c>
      <c r="F3901" s="5" t="s">
        <v>70</v>
      </c>
      <c r="G3901" s="5" t="s">
        <v>194</v>
      </c>
      <c r="H3901" s="5" t="s">
        <v>206</v>
      </c>
      <c r="I3901" s="5" t="s">
        <v>163</v>
      </c>
      <c r="J3901" s="5" t="s">
        <v>209</v>
      </c>
    </row>
    <row r="3902" ht="15" spans="1:10">
      <c r="A3902" s="5" t="s">
        <v>10</v>
      </c>
      <c r="B3902" s="5" t="s">
        <v>686</v>
      </c>
      <c r="C3902" s="5" t="s">
        <v>12</v>
      </c>
      <c r="D3902" s="2" t="str">
        <f>VLOOKUP(B3902,[1]Sheet1!A$1:B$65536,2,0)</f>
        <v>420683197607292518</v>
      </c>
      <c r="E3902" s="5" t="s">
        <v>63</v>
      </c>
      <c r="F3902" s="5" t="s">
        <v>73</v>
      </c>
      <c r="G3902" s="5" t="s">
        <v>194</v>
      </c>
      <c r="H3902" s="5" t="s">
        <v>210</v>
      </c>
      <c r="I3902" s="5" t="s">
        <v>163</v>
      </c>
      <c r="J3902" s="5" t="s">
        <v>211</v>
      </c>
    </row>
    <row r="3903" ht="15" spans="1:10">
      <c r="A3903" s="5" t="s">
        <v>10</v>
      </c>
      <c r="B3903" s="5" t="s">
        <v>686</v>
      </c>
      <c r="C3903" s="5" t="s">
        <v>12</v>
      </c>
      <c r="D3903" s="2" t="str">
        <f>VLOOKUP(B3903,[1]Sheet1!A$1:B$65536,2,0)</f>
        <v>420683197607292518</v>
      </c>
      <c r="E3903" s="5" t="s">
        <v>38</v>
      </c>
      <c r="F3903" s="5" t="s">
        <v>76</v>
      </c>
      <c r="G3903" s="5" t="s">
        <v>194</v>
      </c>
      <c r="H3903" s="5" t="s">
        <v>210</v>
      </c>
      <c r="I3903" s="5" t="s">
        <v>36</v>
      </c>
      <c r="J3903" s="5" t="s">
        <v>212</v>
      </c>
    </row>
    <row r="3904" ht="15" spans="1:10">
      <c r="A3904" s="5" t="s">
        <v>10</v>
      </c>
      <c r="B3904" s="5" t="s">
        <v>686</v>
      </c>
      <c r="C3904" s="5" t="s">
        <v>12</v>
      </c>
      <c r="D3904" s="2" t="str">
        <f>VLOOKUP(B3904,[1]Sheet1!A$1:B$65536,2,0)</f>
        <v>420683197607292518</v>
      </c>
      <c r="E3904" s="5" t="s">
        <v>79</v>
      </c>
      <c r="F3904" s="5" t="s">
        <v>80</v>
      </c>
      <c r="G3904" s="5" t="s">
        <v>237</v>
      </c>
      <c r="H3904" s="5" t="s">
        <v>238</v>
      </c>
      <c r="I3904" s="5" t="s">
        <v>36</v>
      </c>
      <c r="J3904" s="5" t="s">
        <v>212</v>
      </c>
    </row>
    <row r="3905" ht="15" spans="1:10">
      <c r="A3905" s="5" t="s">
        <v>10</v>
      </c>
      <c r="B3905" s="5" t="s">
        <v>686</v>
      </c>
      <c r="C3905" s="5" t="s">
        <v>12</v>
      </c>
      <c r="D3905" s="2" t="str">
        <f>VLOOKUP(B3905,[1]Sheet1!A$1:B$65536,2,0)</f>
        <v>420683197607292518</v>
      </c>
      <c r="E3905" s="5" t="s">
        <v>38</v>
      </c>
      <c r="F3905" s="5" t="s">
        <v>83</v>
      </c>
      <c r="G3905" s="5" t="s">
        <v>237</v>
      </c>
      <c r="H3905" s="5" t="s">
        <v>238</v>
      </c>
      <c r="I3905" s="5" t="s">
        <v>40</v>
      </c>
      <c r="J3905" s="5" t="s">
        <v>213</v>
      </c>
    </row>
    <row r="3906" ht="15" spans="1:10">
      <c r="A3906" s="5" t="s">
        <v>10</v>
      </c>
      <c r="B3906" s="5" t="s">
        <v>686</v>
      </c>
      <c r="C3906" s="5" t="s">
        <v>12</v>
      </c>
      <c r="D3906" s="2" t="str">
        <f>VLOOKUP(B3906,[1]Sheet1!A$1:B$65536,2,0)</f>
        <v>420683197607292518</v>
      </c>
      <c r="E3906" s="5" t="s">
        <v>63</v>
      </c>
      <c r="F3906" s="5" t="s">
        <v>86</v>
      </c>
      <c r="G3906" s="5" t="s">
        <v>240</v>
      </c>
      <c r="H3906" s="5" t="s">
        <v>241</v>
      </c>
      <c r="I3906" s="5" t="s">
        <v>214</v>
      </c>
      <c r="J3906" s="5" t="s">
        <v>215</v>
      </c>
    </row>
    <row r="3907" ht="15" spans="1:10">
      <c r="A3907" s="5" t="s">
        <v>10</v>
      </c>
      <c r="B3907" s="5" t="s">
        <v>686</v>
      </c>
      <c r="C3907" s="5" t="s">
        <v>12</v>
      </c>
      <c r="D3907" s="2" t="str">
        <f>VLOOKUP(B3907,[1]Sheet1!A$1:B$65536,2,0)</f>
        <v>420683197607292518</v>
      </c>
      <c r="E3907" s="5" t="s">
        <v>38</v>
      </c>
      <c r="F3907" s="5" t="s">
        <v>95</v>
      </c>
      <c r="G3907" s="5" t="s">
        <v>240</v>
      </c>
      <c r="H3907" s="5" t="s">
        <v>241</v>
      </c>
      <c r="I3907" s="5" t="s">
        <v>218</v>
      </c>
      <c r="J3907" s="5" t="s">
        <v>219</v>
      </c>
    </row>
    <row r="3908" ht="15" spans="1:10">
      <c r="A3908" s="5" t="s">
        <v>10</v>
      </c>
      <c r="B3908" s="5" t="s">
        <v>686</v>
      </c>
      <c r="C3908" s="5" t="s">
        <v>12</v>
      </c>
      <c r="D3908" s="2" t="str">
        <f>VLOOKUP(B3908,[1]Sheet1!A$1:B$65536,2,0)</f>
        <v>420683197607292518</v>
      </c>
      <c r="E3908" s="5" t="s">
        <v>38</v>
      </c>
      <c r="F3908" s="5" t="s">
        <v>98</v>
      </c>
      <c r="G3908" s="5" t="s">
        <v>240</v>
      </c>
      <c r="H3908" s="5" t="s">
        <v>241</v>
      </c>
      <c r="I3908" s="5" t="s">
        <v>220</v>
      </c>
      <c r="J3908" s="5" t="s">
        <v>221</v>
      </c>
    </row>
    <row r="3909" ht="15" spans="1:10">
      <c r="A3909" s="5" t="s">
        <v>10</v>
      </c>
      <c r="B3909" s="5" t="s">
        <v>686</v>
      </c>
      <c r="C3909" s="5" t="s">
        <v>12</v>
      </c>
      <c r="D3909" s="2" t="str">
        <f>VLOOKUP(B3909,[1]Sheet1!A$1:B$65536,2,0)</f>
        <v>420683197607292518</v>
      </c>
      <c r="E3909" s="5" t="s">
        <v>38</v>
      </c>
      <c r="F3909" s="5" t="s">
        <v>101</v>
      </c>
      <c r="G3909" s="5" t="s">
        <v>240</v>
      </c>
      <c r="H3909" s="5" t="s">
        <v>241</v>
      </c>
      <c r="I3909" s="5" t="s">
        <v>222</v>
      </c>
      <c r="J3909" s="5" t="s">
        <v>223</v>
      </c>
    </row>
    <row r="3910" ht="15" spans="1:10">
      <c r="A3910" s="5" t="s">
        <v>10</v>
      </c>
      <c r="B3910" s="5" t="s">
        <v>686</v>
      </c>
      <c r="C3910" s="5" t="s">
        <v>12</v>
      </c>
      <c r="D3910" s="2" t="str">
        <f>VLOOKUP(B3910,[1]Sheet1!A$1:B$65536,2,0)</f>
        <v>420683197607292518</v>
      </c>
      <c r="E3910" s="5" t="s">
        <v>63</v>
      </c>
      <c r="F3910" s="5" t="s">
        <v>104</v>
      </c>
      <c r="G3910" s="5" t="s">
        <v>240</v>
      </c>
      <c r="H3910" s="5" t="s">
        <v>243</v>
      </c>
      <c r="I3910" s="5" t="s">
        <v>222</v>
      </c>
      <c r="J3910" s="5" t="s">
        <v>225</v>
      </c>
    </row>
    <row r="3911" ht="15" spans="1:10">
      <c r="A3911" s="5" t="s">
        <v>10</v>
      </c>
      <c r="B3911" s="5" t="s">
        <v>686</v>
      </c>
      <c r="C3911" s="5" t="s">
        <v>12</v>
      </c>
      <c r="D3911" s="2" t="str">
        <f>VLOOKUP(B3911,[1]Sheet1!A$1:B$65536,2,0)</f>
        <v>420683197607292518</v>
      </c>
      <c r="E3911" s="5" t="s">
        <v>38</v>
      </c>
      <c r="F3911" s="5" t="s">
        <v>107</v>
      </c>
      <c r="G3911" s="5" t="s">
        <v>240</v>
      </c>
      <c r="H3911" s="5" t="s">
        <v>243</v>
      </c>
      <c r="I3911" s="5" t="s">
        <v>226</v>
      </c>
      <c r="J3911" s="5" t="s">
        <v>227</v>
      </c>
    </row>
    <row r="3912" ht="15" spans="1:10">
      <c r="A3912" s="5" t="s">
        <v>10</v>
      </c>
      <c r="B3912" s="5" t="s">
        <v>686</v>
      </c>
      <c r="C3912" s="5" t="s">
        <v>12</v>
      </c>
      <c r="D3912" s="2" t="str">
        <f>VLOOKUP(B3912,[1]Sheet1!A$1:B$65536,2,0)</f>
        <v>420683197607292518</v>
      </c>
      <c r="E3912" s="5" t="s">
        <v>38</v>
      </c>
      <c r="F3912" s="5" t="s">
        <v>113</v>
      </c>
      <c r="G3912" s="5" t="s">
        <v>240</v>
      </c>
      <c r="H3912" s="5" t="s">
        <v>243</v>
      </c>
      <c r="I3912" s="5" t="s">
        <v>175</v>
      </c>
      <c r="J3912" s="5" t="s">
        <v>229</v>
      </c>
    </row>
    <row r="3913" ht="15" spans="1:10">
      <c r="A3913" s="5" t="s">
        <v>10</v>
      </c>
      <c r="B3913" s="5" t="s">
        <v>686</v>
      </c>
      <c r="C3913" s="5" t="s">
        <v>12</v>
      </c>
      <c r="D3913" s="2" t="str">
        <f>VLOOKUP(B3913,[1]Sheet1!A$1:B$65536,2,0)</f>
        <v>420683197607292518</v>
      </c>
      <c r="E3913" s="5" t="s">
        <v>38</v>
      </c>
      <c r="F3913" s="5" t="s">
        <v>116</v>
      </c>
      <c r="G3913" s="5" t="s">
        <v>240</v>
      </c>
      <c r="H3913" s="5" t="s">
        <v>243</v>
      </c>
      <c r="I3913" s="5" t="s">
        <v>177</v>
      </c>
      <c r="J3913" s="5" t="s">
        <v>230</v>
      </c>
    </row>
    <row r="3914" ht="15" spans="1:10">
      <c r="A3914" s="5" t="s">
        <v>10</v>
      </c>
      <c r="B3914" s="5" t="s">
        <v>686</v>
      </c>
      <c r="C3914" s="5" t="s">
        <v>12</v>
      </c>
      <c r="D3914" s="2" t="str">
        <f>VLOOKUP(B3914,[1]Sheet1!A$1:B$65536,2,0)</f>
        <v>420683197607292518</v>
      </c>
      <c r="E3914" s="5" t="s">
        <v>63</v>
      </c>
      <c r="F3914" s="5" t="s">
        <v>119</v>
      </c>
      <c r="G3914" s="5" t="s">
        <v>240</v>
      </c>
      <c r="H3914" s="5" t="s">
        <v>245</v>
      </c>
      <c r="I3914" s="5" t="s">
        <v>177</v>
      </c>
      <c r="J3914" s="5" t="s">
        <v>232</v>
      </c>
    </row>
    <row r="3915" ht="15" spans="1:10">
      <c r="A3915" s="5" t="s">
        <v>10</v>
      </c>
      <c r="B3915" s="5" t="s">
        <v>686</v>
      </c>
      <c r="C3915" s="5" t="s">
        <v>12</v>
      </c>
      <c r="D3915" s="2" t="str">
        <f>VLOOKUP(B3915,[1]Sheet1!A$1:B$65536,2,0)</f>
        <v>420683197607292518</v>
      </c>
      <c r="E3915" s="5" t="s">
        <v>38</v>
      </c>
      <c r="F3915" s="5" t="s">
        <v>122</v>
      </c>
      <c r="G3915" s="5" t="s">
        <v>240</v>
      </c>
      <c r="H3915" s="5" t="s">
        <v>245</v>
      </c>
      <c r="I3915" s="5" t="s">
        <v>179</v>
      </c>
      <c r="J3915" s="5" t="s">
        <v>233</v>
      </c>
    </row>
    <row r="3916" ht="15" spans="1:10">
      <c r="A3916" s="5" t="s">
        <v>10</v>
      </c>
      <c r="B3916" s="5" t="s">
        <v>687</v>
      </c>
      <c r="C3916" s="5" t="s">
        <v>12</v>
      </c>
      <c r="D3916" s="2" t="str">
        <f>VLOOKUP(B3916,[1]Sheet1!A$1:B$65536,2,0)</f>
        <v>420683197609192203</v>
      </c>
      <c r="E3916" s="5" t="s">
        <v>32</v>
      </c>
      <c r="F3916" s="5" t="s">
        <v>33</v>
      </c>
      <c r="G3916" s="5" t="s">
        <v>194</v>
      </c>
      <c r="H3916" s="5" t="s">
        <v>195</v>
      </c>
      <c r="I3916" s="5" t="s">
        <v>200</v>
      </c>
      <c r="J3916" s="5" t="s">
        <v>201</v>
      </c>
    </row>
    <row r="3917" ht="15" spans="1:10">
      <c r="A3917" s="5" t="s">
        <v>10</v>
      </c>
      <c r="B3917" s="5" t="s">
        <v>687</v>
      </c>
      <c r="C3917" s="5" t="s">
        <v>12</v>
      </c>
      <c r="D3917" s="2" t="str">
        <f>VLOOKUP(B3917,[1]Sheet1!A$1:B$65536,2,0)</f>
        <v>420683197609192203</v>
      </c>
      <c r="E3917" s="5" t="s">
        <v>38</v>
      </c>
      <c r="F3917" s="5" t="s">
        <v>39</v>
      </c>
      <c r="G3917" s="5" t="s">
        <v>194</v>
      </c>
      <c r="H3917" s="5" t="s">
        <v>195</v>
      </c>
      <c r="I3917" s="5" t="s">
        <v>202</v>
      </c>
      <c r="J3917" s="5" t="s">
        <v>203</v>
      </c>
    </row>
    <row r="3918" ht="15" spans="1:10">
      <c r="A3918" s="5" t="s">
        <v>10</v>
      </c>
      <c r="B3918" s="5" t="s">
        <v>687</v>
      </c>
      <c r="C3918" s="5" t="s">
        <v>12</v>
      </c>
      <c r="D3918" s="2" t="str">
        <f>VLOOKUP(B3918,[1]Sheet1!A$1:B$65536,2,0)</f>
        <v>420683197609192203</v>
      </c>
      <c r="E3918" s="5" t="s">
        <v>38</v>
      </c>
      <c r="F3918" s="5" t="s">
        <v>42</v>
      </c>
      <c r="G3918" s="5" t="s">
        <v>194</v>
      </c>
      <c r="H3918" s="5" t="s">
        <v>195</v>
      </c>
      <c r="I3918" s="5" t="s">
        <v>204</v>
      </c>
      <c r="J3918" s="5" t="s">
        <v>205</v>
      </c>
    </row>
    <row r="3919" ht="15" spans="1:10">
      <c r="A3919" s="5" t="s">
        <v>10</v>
      </c>
      <c r="B3919" s="5" t="s">
        <v>687</v>
      </c>
      <c r="C3919" s="5" t="s">
        <v>12</v>
      </c>
      <c r="D3919" s="2" t="str">
        <f>VLOOKUP(B3919,[1]Sheet1!A$1:B$65536,2,0)</f>
        <v>420683197609192203</v>
      </c>
      <c r="E3919" s="5" t="s">
        <v>38</v>
      </c>
      <c r="F3919" s="5" t="s">
        <v>45</v>
      </c>
      <c r="G3919" s="5" t="s">
        <v>194</v>
      </c>
      <c r="H3919" s="5" t="s">
        <v>195</v>
      </c>
      <c r="I3919" s="5" t="s">
        <v>153</v>
      </c>
      <c r="J3919" s="5" t="s">
        <v>154</v>
      </c>
    </row>
    <row r="3920" ht="15" spans="1:10">
      <c r="A3920" s="5" t="s">
        <v>10</v>
      </c>
      <c r="B3920" s="5" t="s">
        <v>687</v>
      </c>
      <c r="C3920" s="5" t="s">
        <v>12</v>
      </c>
      <c r="D3920" s="2" t="str">
        <f>VLOOKUP(B3920,[1]Sheet1!A$1:B$65536,2,0)</f>
        <v>420683197609192203</v>
      </c>
      <c r="E3920" s="5" t="s">
        <v>38</v>
      </c>
      <c r="F3920" s="5" t="s">
        <v>48</v>
      </c>
      <c r="G3920" s="5" t="s">
        <v>194</v>
      </c>
      <c r="H3920" s="5" t="s">
        <v>195</v>
      </c>
      <c r="I3920" s="5" t="s">
        <v>155</v>
      </c>
      <c r="J3920" s="5" t="s">
        <v>156</v>
      </c>
    </row>
    <row r="3921" ht="15" spans="1:10">
      <c r="A3921" s="5" t="s">
        <v>10</v>
      </c>
      <c r="B3921" s="5" t="s">
        <v>687</v>
      </c>
      <c r="C3921" s="5" t="s">
        <v>12</v>
      </c>
      <c r="D3921" s="2" t="str">
        <f>VLOOKUP(B3921,[1]Sheet1!A$1:B$65536,2,0)</f>
        <v>420683197609192203</v>
      </c>
      <c r="E3921" s="5" t="s">
        <v>38</v>
      </c>
      <c r="F3921" s="5" t="s">
        <v>51</v>
      </c>
      <c r="G3921" s="5" t="s">
        <v>194</v>
      </c>
      <c r="H3921" s="5" t="s">
        <v>195</v>
      </c>
      <c r="I3921" s="5" t="s">
        <v>157</v>
      </c>
      <c r="J3921" s="5" t="s">
        <v>158</v>
      </c>
    </row>
    <row r="3922" ht="15" spans="1:10">
      <c r="A3922" s="5" t="s">
        <v>10</v>
      </c>
      <c r="B3922" s="5" t="s">
        <v>687</v>
      </c>
      <c r="C3922" s="5" t="s">
        <v>12</v>
      </c>
      <c r="D3922" s="2" t="str">
        <f>VLOOKUP(B3922,[1]Sheet1!A$1:B$65536,2,0)</f>
        <v>420683197609192203</v>
      </c>
      <c r="E3922" s="5" t="s">
        <v>38</v>
      </c>
      <c r="F3922" s="5" t="s">
        <v>54</v>
      </c>
      <c r="G3922" s="5" t="s">
        <v>194</v>
      </c>
      <c r="H3922" s="5" t="s">
        <v>195</v>
      </c>
      <c r="I3922" s="5" t="s">
        <v>159</v>
      </c>
      <c r="J3922" s="5" t="s">
        <v>160</v>
      </c>
    </row>
    <row r="3923" ht="15" spans="1:10">
      <c r="A3923" s="5" t="s">
        <v>10</v>
      </c>
      <c r="B3923" s="5" t="s">
        <v>687</v>
      </c>
      <c r="C3923" s="5" t="s">
        <v>12</v>
      </c>
      <c r="D3923" s="2" t="str">
        <f>VLOOKUP(B3923,[1]Sheet1!A$1:B$65536,2,0)</f>
        <v>420683197609192203</v>
      </c>
      <c r="E3923" s="5" t="s">
        <v>38</v>
      </c>
      <c r="F3923" s="5" t="s">
        <v>57</v>
      </c>
      <c r="G3923" s="5" t="s">
        <v>194</v>
      </c>
      <c r="H3923" s="5" t="s">
        <v>195</v>
      </c>
      <c r="I3923" s="5" t="s">
        <v>161</v>
      </c>
      <c r="J3923" s="5" t="s">
        <v>162</v>
      </c>
    </row>
    <row r="3924" ht="15" spans="1:10">
      <c r="A3924" s="5" t="s">
        <v>10</v>
      </c>
      <c r="B3924" s="5" t="s">
        <v>687</v>
      </c>
      <c r="C3924" s="5" t="s">
        <v>12</v>
      </c>
      <c r="D3924" s="2" t="str">
        <f>VLOOKUP(B3924,[1]Sheet1!A$1:B$65536,2,0)</f>
        <v>420683197609192203</v>
      </c>
      <c r="E3924" s="5" t="s">
        <v>38</v>
      </c>
      <c r="F3924" s="5" t="s">
        <v>60</v>
      </c>
      <c r="G3924" s="5" t="s">
        <v>194</v>
      </c>
      <c r="H3924" s="5" t="s">
        <v>195</v>
      </c>
      <c r="I3924" s="5" t="s">
        <v>163</v>
      </c>
      <c r="J3924" s="5" t="s">
        <v>164</v>
      </c>
    </row>
    <row r="3925" ht="15" spans="1:10">
      <c r="A3925" s="5" t="s">
        <v>10</v>
      </c>
      <c r="B3925" s="5" t="s">
        <v>687</v>
      </c>
      <c r="C3925" s="5" t="s">
        <v>12</v>
      </c>
      <c r="D3925" s="2" t="str">
        <f>VLOOKUP(B3925,[1]Sheet1!A$1:B$65536,2,0)</f>
        <v>420683197609192203</v>
      </c>
      <c r="E3925" s="5" t="s">
        <v>63</v>
      </c>
      <c r="F3925" s="5" t="s">
        <v>64</v>
      </c>
      <c r="G3925" s="5" t="s">
        <v>194</v>
      </c>
      <c r="H3925" s="5" t="s">
        <v>206</v>
      </c>
      <c r="I3925" s="5" t="s">
        <v>163</v>
      </c>
      <c r="J3925" s="5" t="s">
        <v>209</v>
      </c>
    </row>
    <row r="3926" ht="15" spans="1:10">
      <c r="A3926" s="5" t="s">
        <v>10</v>
      </c>
      <c r="B3926" s="5" t="s">
        <v>687</v>
      </c>
      <c r="C3926" s="5" t="s">
        <v>12</v>
      </c>
      <c r="D3926" s="2" t="str">
        <f>VLOOKUP(B3926,[1]Sheet1!A$1:B$65536,2,0)</f>
        <v>420683197609192203</v>
      </c>
      <c r="E3926" s="5" t="s">
        <v>38</v>
      </c>
      <c r="F3926" s="5" t="s">
        <v>67</v>
      </c>
      <c r="G3926" s="5" t="s">
        <v>194</v>
      </c>
      <c r="H3926" s="5" t="s">
        <v>206</v>
      </c>
      <c r="I3926" s="5" t="s">
        <v>36</v>
      </c>
      <c r="J3926" s="5" t="s">
        <v>236</v>
      </c>
    </row>
    <row r="3927" ht="15" spans="1:10">
      <c r="A3927" s="5" t="s">
        <v>10</v>
      </c>
      <c r="B3927" s="5" t="s">
        <v>687</v>
      </c>
      <c r="C3927" s="5" t="s">
        <v>12</v>
      </c>
      <c r="D3927" s="2" t="str">
        <f>VLOOKUP(B3927,[1]Sheet1!A$1:B$65536,2,0)</f>
        <v>420683197609192203</v>
      </c>
      <c r="E3927" s="5" t="s">
        <v>38</v>
      </c>
      <c r="F3927" s="5" t="s">
        <v>70</v>
      </c>
      <c r="G3927" s="5" t="s">
        <v>194</v>
      </c>
      <c r="H3927" s="5" t="s">
        <v>206</v>
      </c>
      <c r="I3927" s="5" t="s">
        <v>40</v>
      </c>
      <c r="J3927" s="5" t="s">
        <v>447</v>
      </c>
    </row>
    <row r="3928" ht="15" spans="1:10">
      <c r="A3928" s="5" t="s">
        <v>10</v>
      </c>
      <c r="B3928" s="5" t="s">
        <v>687</v>
      </c>
      <c r="C3928" s="5" t="s">
        <v>12</v>
      </c>
      <c r="D3928" s="2" t="str">
        <f>VLOOKUP(B3928,[1]Sheet1!A$1:B$65536,2,0)</f>
        <v>420683197609192203</v>
      </c>
      <c r="E3928" s="5" t="s">
        <v>63</v>
      </c>
      <c r="F3928" s="5" t="s">
        <v>73</v>
      </c>
      <c r="G3928" s="5" t="s">
        <v>194</v>
      </c>
      <c r="H3928" s="5" t="s">
        <v>210</v>
      </c>
      <c r="I3928" s="5" t="s">
        <v>40</v>
      </c>
      <c r="J3928" s="5" t="s">
        <v>213</v>
      </c>
    </row>
    <row r="3929" ht="15" spans="1:10">
      <c r="A3929" s="5" t="s">
        <v>10</v>
      </c>
      <c r="B3929" s="5" t="s">
        <v>687</v>
      </c>
      <c r="C3929" s="5" t="s">
        <v>12</v>
      </c>
      <c r="D3929" s="2" t="str">
        <f>VLOOKUP(B3929,[1]Sheet1!A$1:B$65536,2,0)</f>
        <v>420683197609192203</v>
      </c>
      <c r="E3929" s="5" t="s">
        <v>38</v>
      </c>
      <c r="F3929" s="5" t="s">
        <v>76</v>
      </c>
      <c r="G3929" s="5" t="s">
        <v>194</v>
      </c>
      <c r="H3929" s="5" t="s">
        <v>210</v>
      </c>
      <c r="I3929" s="5" t="s">
        <v>43</v>
      </c>
      <c r="J3929" s="5" t="s">
        <v>239</v>
      </c>
    </row>
    <row r="3930" ht="15" spans="1:10">
      <c r="A3930" s="5" t="s">
        <v>10</v>
      </c>
      <c r="B3930" s="5" t="s">
        <v>687</v>
      </c>
      <c r="C3930" s="5" t="s">
        <v>12</v>
      </c>
      <c r="D3930" s="2" t="str">
        <f>VLOOKUP(B3930,[1]Sheet1!A$1:B$65536,2,0)</f>
        <v>420683197609192203</v>
      </c>
      <c r="E3930" s="5" t="s">
        <v>91</v>
      </c>
      <c r="F3930" s="5" t="s">
        <v>80</v>
      </c>
      <c r="G3930" s="5" t="s">
        <v>34</v>
      </c>
      <c r="H3930" s="5" t="s">
        <v>74</v>
      </c>
      <c r="I3930" s="5" t="s">
        <v>43</v>
      </c>
      <c r="J3930" s="5" t="s">
        <v>239</v>
      </c>
    </row>
    <row r="3931" ht="15" spans="1:10">
      <c r="A3931" s="5" t="s">
        <v>10</v>
      </c>
      <c r="B3931" s="5" t="s">
        <v>687</v>
      </c>
      <c r="C3931" s="5" t="s">
        <v>12</v>
      </c>
      <c r="D3931" s="2" t="str">
        <f>VLOOKUP(B3931,[1]Sheet1!A$1:B$65536,2,0)</f>
        <v>420683197609192203</v>
      </c>
      <c r="E3931" s="5" t="s">
        <v>38</v>
      </c>
      <c r="F3931" s="5" t="s">
        <v>83</v>
      </c>
      <c r="G3931" s="5" t="s">
        <v>34</v>
      </c>
      <c r="H3931" s="5" t="s">
        <v>74</v>
      </c>
      <c r="I3931" s="5" t="s">
        <v>46</v>
      </c>
      <c r="J3931" s="5" t="s">
        <v>263</v>
      </c>
    </row>
    <row r="3932" ht="15" spans="1:10">
      <c r="A3932" s="5" t="s">
        <v>10</v>
      </c>
      <c r="B3932" s="5" t="s">
        <v>687</v>
      </c>
      <c r="C3932" s="5" t="s">
        <v>12</v>
      </c>
      <c r="D3932" s="2" t="str">
        <f>VLOOKUP(B3932,[1]Sheet1!A$1:B$65536,2,0)</f>
        <v>420683197609192203</v>
      </c>
      <c r="E3932" s="5" t="s">
        <v>63</v>
      </c>
      <c r="F3932" s="5" t="s">
        <v>86</v>
      </c>
      <c r="G3932" s="5" t="s">
        <v>216</v>
      </c>
      <c r="H3932" s="5" t="s">
        <v>217</v>
      </c>
      <c r="I3932" s="5" t="s">
        <v>220</v>
      </c>
      <c r="J3932" s="5" t="s">
        <v>221</v>
      </c>
    </row>
    <row r="3933" ht="15" spans="1:10">
      <c r="A3933" s="5" t="s">
        <v>10</v>
      </c>
      <c r="B3933" s="5" t="s">
        <v>687</v>
      </c>
      <c r="C3933" s="5" t="s">
        <v>12</v>
      </c>
      <c r="D3933" s="2" t="str">
        <f>VLOOKUP(B3933,[1]Sheet1!A$1:B$65536,2,0)</f>
        <v>420683197609192203</v>
      </c>
      <c r="E3933" s="5" t="s">
        <v>38</v>
      </c>
      <c r="F3933" s="5" t="s">
        <v>95</v>
      </c>
      <c r="G3933" s="5" t="s">
        <v>216</v>
      </c>
      <c r="H3933" s="5" t="s">
        <v>217</v>
      </c>
      <c r="I3933" s="5" t="s">
        <v>222</v>
      </c>
      <c r="J3933" s="5" t="s">
        <v>223</v>
      </c>
    </row>
    <row r="3934" ht="15" spans="1:10">
      <c r="A3934" s="5" t="s">
        <v>10</v>
      </c>
      <c r="B3934" s="5" t="s">
        <v>687</v>
      </c>
      <c r="C3934" s="5" t="s">
        <v>12</v>
      </c>
      <c r="D3934" s="2" t="str">
        <f>VLOOKUP(B3934,[1]Sheet1!A$1:B$65536,2,0)</f>
        <v>420683197609192203</v>
      </c>
      <c r="E3934" s="5" t="s">
        <v>38</v>
      </c>
      <c r="F3934" s="5" t="s">
        <v>98</v>
      </c>
      <c r="G3934" s="5" t="s">
        <v>216</v>
      </c>
      <c r="H3934" s="5" t="s">
        <v>217</v>
      </c>
      <c r="I3934" s="5" t="s">
        <v>226</v>
      </c>
      <c r="J3934" s="5" t="s">
        <v>242</v>
      </c>
    </row>
    <row r="3935" ht="15" spans="1:10">
      <c r="A3935" s="5" t="s">
        <v>10</v>
      </c>
      <c r="B3935" s="5" t="s">
        <v>687</v>
      </c>
      <c r="C3935" s="5" t="s">
        <v>12</v>
      </c>
      <c r="D3935" s="2" t="str">
        <f>VLOOKUP(B3935,[1]Sheet1!A$1:B$65536,2,0)</f>
        <v>420683197609192203</v>
      </c>
      <c r="E3935" s="5" t="s">
        <v>38</v>
      </c>
      <c r="F3935" s="5" t="s">
        <v>101</v>
      </c>
      <c r="G3935" s="5" t="s">
        <v>216</v>
      </c>
      <c r="H3935" s="5" t="s">
        <v>217</v>
      </c>
      <c r="I3935" s="5" t="s">
        <v>175</v>
      </c>
      <c r="J3935" s="5" t="s">
        <v>176</v>
      </c>
    </row>
    <row r="3936" ht="15" spans="1:10">
      <c r="A3936" s="5" t="s">
        <v>10</v>
      </c>
      <c r="B3936" s="5" t="s">
        <v>687</v>
      </c>
      <c r="C3936" s="5" t="s">
        <v>12</v>
      </c>
      <c r="D3936" s="2" t="str">
        <f>VLOOKUP(B3936,[1]Sheet1!A$1:B$65536,2,0)</f>
        <v>420683197609192203</v>
      </c>
      <c r="E3936" s="5" t="s">
        <v>79</v>
      </c>
      <c r="F3936" s="5" t="s">
        <v>183</v>
      </c>
      <c r="G3936" s="5" t="s">
        <v>173</v>
      </c>
      <c r="H3936" s="5" t="s">
        <v>174</v>
      </c>
      <c r="I3936" s="5" t="s">
        <v>175</v>
      </c>
      <c r="J3936" s="5" t="s">
        <v>176</v>
      </c>
    </row>
    <row r="3937" ht="15" spans="1:10">
      <c r="A3937" s="5" t="s">
        <v>10</v>
      </c>
      <c r="B3937" s="5" t="s">
        <v>687</v>
      </c>
      <c r="C3937" s="5" t="s">
        <v>12</v>
      </c>
      <c r="D3937" s="2" t="str">
        <f>VLOOKUP(B3937,[1]Sheet1!A$1:B$65536,2,0)</f>
        <v>420683197609192203</v>
      </c>
      <c r="E3937" s="5" t="s">
        <v>63</v>
      </c>
      <c r="F3937" s="5" t="s">
        <v>104</v>
      </c>
      <c r="G3937" s="5" t="s">
        <v>173</v>
      </c>
      <c r="H3937" s="5" t="s">
        <v>228</v>
      </c>
      <c r="I3937" s="5" t="s">
        <v>175</v>
      </c>
      <c r="J3937" s="5" t="s">
        <v>229</v>
      </c>
    </row>
    <row r="3938" ht="15" spans="1:10">
      <c r="A3938" s="5" t="s">
        <v>10</v>
      </c>
      <c r="B3938" s="5" t="s">
        <v>687</v>
      </c>
      <c r="C3938" s="5" t="s">
        <v>12</v>
      </c>
      <c r="D3938" s="2" t="str">
        <f>VLOOKUP(B3938,[1]Sheet1!A$1:B$65536,2,0)</f>
        <v>420683197609192203</v>
      </c>
      <c r="E3938" s="5" t="s">
        <v>38</v>
      </c>
      <c r="F3938" s="5" t="s">
        <v>107</v>
      </c>
      <c r="G3938" s="5" t="s">
        <v>173</v>
      </c>
      <c r="H3938" s="5" t="s">
        <v>228</v>
      </c>
      <c r="I3938" s="5" t="s">
        <v>177</v>
      </c>
      <c r="J3938" s="5" t="s">
        <v>230</v>
      </c>
    </row>
    <row r="3939" ht="15" spans="1:10">
      <c r="A3939" s="5" t="s">
        <v>10</v>
      </c>
      <c r="B3939" s="5" t="s">
        <v>687</v>
      </c>
      <c r="C3939" s="5" t="s">
        <v>12</v>
      </c>
      <c r="D3939" s="2" t="str">
        <f>VLOOKUP(B3939,[1]Sheet1!A$1:B$65536,2,0)</f>
        <v>420683197609192203</v>
      </c>
      <c r="E3939" s="5" t="s">
        <v>38</v>
      </c>
      <c r="F3939" s="5" t="s">
        <v>113</v>
      </c>
      <c r="G3939" s="5" t="s">
        <v>173</v>
      </c>
      <c r="H3939" s="5" t="s">
        <v>228</v>
      </c>
      <c r="I3939" s="5" t="s">
        <v>179</v>
      </c>
      <c r="J3939" s="5" t="s">
        <v>244</v>
      </c>
    </row>
    <row r="3940" ht="15" spans="1:10">
      <c r="A3940" s="5" t="s">
        <v>10</v>
      </c>
      <c r="B3940" s="5" t="s">
        <v>687</v>
      </c>
      <c r="C3940" s="5" t="s">
        <v>12</v>
      </c>
      <c r="D3940" s="2" t="str">
        <f>VLOOKUP(B3940,[1]Sheet1!A$1:B$65536,2,0)</f>
        <v>420683197609192203</v>
      </c>
      <c r="E3940" s="5" t="s">
        <v>38</v>
      </c>
      <c r="F3940" s="5" t="s">
        <v>116</v>
      </c>
      <c r="G3940" s="5" t="s">
        <v>173</v>
      </c>
      <c r="H3940" s="5" t="s">
        <v>228</v>
      </c>
      <c r="I3940" s="5" t="s">
        <v>181</v>
      </c>
      <c r="J3940" s="5" t="s">
        <v>184</v>
      </c>
    </row>
    <row r="3941" ht="15" spans="1:10">
      <c r="A3941" s="5" t="s">
        <v>10</v>
      </c>
      <c r="B3941" s="5" t="s">
        <v>687</v>
      </c>
      <c r="C3941" s="5" t="s">
        <v>12</v>
      </c>
      <c r="D3941" s="2" t="str">
        <f>VLOOKUP(B3941,[1]Sheet1!A$1:B$65536,2,0)</f>
        <v>420683197609192203</v>
      </c>
      <c r="E3941" s="5" t="s">
        <v>79</v>
      </c>
      <c r="F3941" s="5" t="s">
        <v>190</v>
      </c>
      <c r="G3941" s="5" t="s">
        <v>87</v>
      </c>
      <c r="H3941" s="5" t="s">
        <v>253</v>
      </c>
      <c r="I3941" s="5" t="s">
        <v>181</v>
      </c>
      <c r="J3941" s="5" t="s">
        <v>184</v>
      </c>
    </row>
    <row r="3942" ht="15" spans="1:10">
      <c r="A3942" s="5" t="s">
        <v>10</v>
      </c>
      <c r="B3942" s="5" t="s">
        <v>687</v>
      </c>
      <c r="C3942" s="5" t="s">
        <v>12</v>
      </c>
      <c r="D3942" s="2" t="str">
        <f>VLOOKUP(B3942,[1]Sheet1!A$1:B$65536,2,0)</f>
        <v>420683197609192203</v>
      </c>
      <c r="E3942" s="5" t="s">
        <v>63</v>
      </c>
      <c r="F3942" s="5" t="s">
        <v>119</v>
      </c>
      <c r="G3942" s="5" t="s">
        <v>87</v>
      </c>
      <c r="H3942" s="5" t="s">
        <v>234</v>
      </c>
      <c r="I3942" s="5" t="s">
        <v>181</v>
      </c>
      <c r="J3942" s="5" t="s">
        <v>246</v>
      </c>
    </row>
    <row r="3943" ht="15" spans="1:10">
      <c r="A3943" s="5" t="s">
        <v>10</v>
      </c>
      <c r="B3943" s="5" t="s">
        <v>687</v>
      </c>
      <c r="C3943" s="5" t="s">
        <v>12</v>
      </c>
      <c r="D3943" s="2" t="str">
        <f>VLOOKUP(B3943,[1]Sheet1!A$1:B$65536,2,0)</f>
        <v>420683197609192203</v>
      </c>
      <c r="E3943" s="5" t="s">
        <v>38</v>
      </c>
      <c r="F3943" s="5" t="s">
        <v>122</v>
      </c>
      <c r="G3943" s="5" t="s">
        <v>87</v>
      </c>
      <c r="H3943" s="5" t="s">
        <v>234</v>
      </c>
      <c r="I3943" s="5" t="s">
        <v>185</v>
      </c>
      <c r="J3943" s="5" t="s">
        <v>448</v>
      </c>
    </row>
    <row r="3944" ht="15" spans="1:10">
      <c r="A3944" s="5" t="s">
        <v>10</v>
      </c>
      <c r="B3944" s="5" t="s">
        <v>688</v>
      </c>
      <c r="C3944" s="5" t="s">
        <v>12</v>
      </c>
      <c r="D3944" s="2" t="str">
        <f>VLOOKUP(B3944,[1]Sheet1!A$1:B$65536,2,0)</f>
        <v>420683197609222134</v>
      </c>
      <c r="E3944" s="5" t="s">
        <v>32</v>
      </c>
      <c r="F3944" s="5" t="s">
        <v>33</v>
      </c>
      <c r="G3944" s="5" t="s">
        <v>34</v>
      </c>
      <c r="H3944" s="5" t="s">
        <v>35</v>
      </c>
      <c r="I3944" s="5" t="s">
        <v>202</v>
      </c>
      <c r="J3944" s="5" t="s">
        <v>203</v>
      </c>
    </row>
    <row r="3945" ht="15" spans="1:10">
      <c r="A3945" s="5" t="s">
        <v>10</v>
      </c>
      <c r="B3945" s="5" t="s">
        <v>688</v>
      </c>
      <c r="C3945" s="5" t="s">
        <v>12</v>
      </c>
      <c r="D3945" s="2" t="str">
        <f>VLOOKUP(B3945,[1]Sheet1!A$1:B$65536,2,0)</f>
        <v>420683197609222134</v>
      </c>
      <c r="E3945" s="5" t="s">
        <v>38</v>
      </c>
      <c r="F3945" s="5" t="s">
        <v>39</v>
      </c>
      <c r="G3945" s="5" t="s">
        <v>34</v>
      </c>
      <c r="H3945" s="5" t="s">
        <v>35</v>
      </c>
      <c r="I3945" s="5" t="s">
        <v>204</v>
      </c>
      <c r="J3945" s="5" t="s">
        <v>205</v>
      </c>
    </row>
    <row r="3946" ht="15" spans="1:10">
      <c r="A3946" s="5" t="s">
        <v>10</v>
      </c>
      <c r="B3946" s="5" t="s">
        <v>688</v>
      </c>
      <c r="C3946" s="5" t="s">
        <v>12</v>
      </c>
      <c r="D3946" s="2" t="str">
        <f>VLOOKUP(B3946,[1]Sheet1!A$1:B$65536,2,0)</f>
        <v>420683197609222134</v>
      </c>
      <c r="E3946" s="5" t="s">
        <v>38</v>
      </c>
      <c r="F3946" s="5" t="s">
        <v>42</v>
      </c>
      <c r="G3946" s="5" t="s">
        <v>34</v>
      </c>
      <c r="H3946" s="5" t="s">
        <v>35</v>
      </c>
      <c r="I3946" s="5" t="s">
        <v>153</v>
      </c>
      <c r="J3946" s="5" t="s">
        <v>154</v>
      </c>
    </row>
    <row r="3947" ht="15" spans="1:10">
      <c r="A3947" s="5" t="s">
        <v>10</v>
      </c>
      <c r="B3947" s="5" t="s">
        <v>688</v>
      </c>
      <c r="C3947" s="5" t="s">
        <v>12</v>
      </c>
      <c r="D3947" s="2" t="str">
        <f>VLOOKUP(B3947,[1]Sheet1!A$1:B$65536,2,0)</f>
        <v>420683197609222134</v>
      </c>
      <c r="E3947" s="5" t="s">
        <v>38</v>
      </c>
      <c r="F3947" s="5" t="s">
        <v>45</v>
      </c>
      <c r="G3947" s="5" t="s">
        <v>34</v>
      </c>
      <c r="H3947" s="5" t="s">
        <v>35</v>
      </c>
      <c r="I3947" s="5" t="s">
        <v>155</v>
      </c>
      <c r="J3947" s="5" t="s">
        <v>156</v>
      </c>
    </row>
    <row r="3948" ht="15" spans="1:10">
      <c r="A3948" s="5" t="s">
        <v>10</v>
      </c>
      <c r="B3948" s="5" t="s">
        <v>688</v>
      </c>
      <c r="C3948" s="5" t="s">
        <v>12</v>
      </c>
      <c r="D3948" s="2" t="str">
        <f>VLOOKUP(B3948,[1]Sheet1!A$1:B$65536,2,0)</f>
        <v>420683197609222134</v>
      </c>
      <c r="E3948" s="5" t="s">
        <v>38</v>
      </c>
      <c r="F3948" s="5" t="s">
        <v>48</v>
      </c>
      <c r="G3948" s="5" t="s">
        <v>34</v>
      </c>
      <c r="H3948" s="5" t="s">
        <v>35</v>
      </c>
      <c r="I3948" s="5" t="s">
        <v>157</v>
      </c>
      <c r="J3948" s="5" t="s">
        <v>158</v>
      </c>
    </row>
    <row r="3949" ht="15" spans="1:10">
      <c r="A3949" s="5" t="s">
        <v>10</v>
      </c>
      <c r="B3949" s="5" t="s">
        <v>688</v>
      </c>
      <c r="C3949" s="5" t="s">
        <v>12</v>
      </c>
      <c r="D3949" s="2" t="str">
        <f>VLOOKUP(B3949,[1]Sheet1!A$1:B$65536,2,0)</f>
        <v>420683197609222134</v>
      </c>
      <c r="E3949" s="5" t="s">
        <v>38</v>
      </c>
      <c r="F3949" s="5" t="s">
        <v>51</v>
      </c>
      <c r="G3949" s="5" t="s">
        <v>34</v>
      </c>
      <c r="H3949" s="5" t="s">
        <v>35</v>
      </c>
      <c r="I3949" s="5" t="s">
        <v>159</v>
      </c>
      <c r="J3949" s="5" t="s">
        <v>160</v>
      </c>
    </row>
    <row r="3950" ht="15" spans="1:10">
      <c r="A3950" s="5" t="s">
        <v>10</v>
      </c>
      <c r="B3950" s="5" t="s">
        <v>688</v>
      </c>
      <c r="C3950" s="5" t="s">
        <v>12</v>
      </c>
      <c r="D3950" s="2" t="str">
        <f>VLOOKUP(B3950,[1]Sheet1!A$1:B$65536,2,0)</f>
        <v>420683197609222134</v>
      </c>
      <c r="E3950" s="5" t="s">
        <v>38</v>
      </c>
      <c r="F3950" s="5" t="s">
        <v>54</v>
      </c>
      <c r="G3950" s="5" t="s">
        <v>34</v>
      </c>
      <c r="H3950" s="5" t="s">
        <v>35</v>
      </c>
      <c r="I3950" s="5" t="s">
        <v>161</v>
      </c>
      <c r="J3950" s="5" t="s">
        <v>162</v>
      </c>
    </row>
    <row r="3951" ht="15" spans="1:10">
      <c r="A3951" s="5" t="s">
        <v>10</v>
      </c>
      <c r="B3951" s="5" t="s">
        <v>688</v>
      </c>
      <c r="C3951" s="5" t="s">
        <v>12</v>
      </c>
      <c r="D3951" s="2" t="str">
        <f>VLOOKUP(B3951,[1]Sheet1!A$1:B$65536,2,0)</f>
        <v>420683197609222134</v>
      </c>
      <c r="E3951" s="5" t="s">
        <v>38</v>
      </c>
      <c r="F3951" s="5" t="s">
        <v>57</v>
      </c>
      <c r="G3951" s="5" t="s">
        <v>34</v>
      </c>
      <c r="H3951" s="5" t="s">
        <v>35</v>
      </c>
      <c r="I3951" s="5" t="s">
        <v>163</v>
      </c>
      <c r="J3951" s="5" t="s">
        <v>164</v>
      </c>
    </row>
    <row r="3952" ht="15" spans="1:10">
      <c r="A3952" s="5" t="s">
        <v>10</v>
      </c>
      <c r="B3952" s="5" t="s">
        <v>688</v>
      </c>
      <c r="C3952" s="5" t="s">
        <v>12</v>
      </c>
      <c r="D3952" s="2" t="str">
        <f>VLOOKUP(B3952,[1]Sheet1!A$1:B$65536,2,0)</f>
        <v>420683197609222134</v>
      </c>
      <c r="E3952" s="5" t="s">
        <v>38</v>
      </c>
      <c r="F3952" s="5" t="s">
        <v>60</v>
      </c>
      <c r="G3952" s="5" t="s">
        <v>34</v>
      </c>
      <c r="H3952" s="5" t="s">
        <v>35</v>
      </c>
      <c r="I3952" s="5" t="s">
        <v>36</v>
      </c>
      <c r="J3952" s="5" t="s">
        <v>37</v>
      </c>
    </row>
    <row r="3953" ht="15" spans="1:10">
      <c r="A3953" s="5" t="s">
        <v>10</v>
      </c>
      <c r="B3953" s="5" t="s">
        <v>688</v>
      </c>
      <c r="C3953" s="5" t="s">
        <v>12</v>
      </c>
      <c r="D3953" s="2" t="str">
        <f>VLOOKUP(B3953,[1]Sheet1!A$1:B$65536,2,0)</f>
        <v>420683197609222134</v>
      </c>
      <c r="E3953" s="5" t="s">
        <v>63</v>
      </c>
      <c r="F3953" s="5" t="s">
        <v>64</v>
      </c>
      <c r="G3953" s="5" t="s">
        <v>34</v>
      </c>
      <c r="H3953" s="5" t="s">
        <v>65</v>
      </c>
      <c r="I3953" s="5" t="s">
        <v>36</v>
      </c>
      <c r="J3953" s="5" t="s">
        <v>236</v>
      </c>
    </row>
    <row r="3954" ht="15" spans="1:10">
      <c r="A3954" s="5" t="s">
        <v>10</v>
      </c>
      <c r="B3954" s="5" t="s">
        <v>688</v>
      </c>
      <c r="C3954" s="5" t="s">
        <v>12</v>
      </c>
      <c r="D3954" s="2" t="str">
        <f>VLOOKUP(B3954,[1]Sheet1!A$1:B$65536,2,0)</f>
        <v>420683197609222134</v>
      </c>
      <c r="E3954" s="5" t="s">
        <v>38</v>
      </c>
      <c r="F3954" s="5" t="s">
        <v>67</v>
      </c>
      <c r="G3954" s="5" t="s">
        <v>34</v>
      </c>
      <c r="H3954" s="5" t="s">
        <v>65</v>
      </c>
      <c r="I3954" s="5" t="s">
        <v>40</v>
      </c>
      <c r="J3954" s="5" t="s">
        <v>447</v>
      </c>
    </row>
    <row r="3955" ht="15" spans="1:10">
      <c r="A3955" s="5" t="s">
        <v>10</v>
      </c>
      <c r="B3955" s="5" t="s">
        <v>688</v>
      </c>
      <c r="C3955" s="5" t="s">
        <v>12</v>
      </c>
      <c r="D3955" s="2" t="str">
        <f>VLOOKUP(B3955,[1]Sheet1!A$1:B$65536,2,0)</f>
        <v>420683197609222134</v>
      </c>
      <c r="E3955" s="5" t="s">
        <v>38</v>
      </c>
      <c r="F3955" s="5" t="s">
        <v>70</v>
      </c>
      <c r="G3955" s="5" t="s">
        <v>34</v>
      </c>
      <c r="H3955" s="5" t="s">
        <v>65</v>
      </c>
      <c r="I3955" s="5" t="s">
        <v>43</v>
      </c>
      <c r="J3955" s="5" t="s">
        <v>165</v>
      </c>
    </row>
    <row r="3956" ht="15" spans="1:10">
      <c r="A3956" s="5" t="s">
        <v>10</v>
      </c>
      <c r="B3956" s="5" t="s">
        <v>688</v>
      </c>
      <c r="C3956" s="5" t="s">
        <v>12</v>
      </c>
      <c r="D3956" s="2" t="str">
        <f>VLOOKUP(B3956,[1]Sheet1!A$1:B$65536,2,0)</f>
        <v>420683197609222134</v>
      </c>
      <c r="E3956" s="5" t="s">
        <v>63</v>
      </c>
      <c r="F3956" s="5" t="s">
        <v>73</v>
      </c>
      <c r="G3956" s="5" t="s">
        <v>34</v>
      </c>
      <c r="H3956" s="5" t="s">
        <v>74</v>
      </c>
      <c r="I3956" s="5" t="s">
        <v>43</v>
      </c>
      <c r="J3956" s="5" t="s">
        <v>239</v>
      </c>
    </row>
    <row r="3957" ht="15" spans="1:10">
      <c r="A3957" s="5" t="s">
        <v>10</v>
      </c>
      <c r="B3957" s="5" t="s">
        <v>688</v>
      </c>
      <c r="C3957" s="5" t="s">
        <v>12</v>
      </c>
      <c r="D3957" s="2" t="str">
        <f>VLOOKUP(B3957,[1]Sheet1!A$1:B$65536,2,0)</f>
        <v>420683197609222134</v>
      </c>
      <c r="E3957" s="5" t="s">
        <v>38</v>
      </c>
      <c r="F3957" s="5" t="s">
        <v>76</v>
      </c>
      <c r="G3957" s="5" t="s">
        <v>34</v>
      </c>
      <c r="H3957" s="5" t="s">
        <v>74</v>
      </c>
      <c r="I3957" s="5" t="s">
        <v>46</v>
      </c>
      <c r="J3957" s="5" t="s">
        <v>263</v>
      </c>
    </row>
    <row r="3958" ht="15" spans="1:10">
      <c r="A3958" s="5" t="s">
        <v>10</v>
      </c>
      <c r="B3958" s="5" t="s">
        <v>688</v>
      </c>
      <c r="C3958" s="5" t="s">
        <v>12</v>
      </c>
      <c r="D3958" s="2" t="str">
        <f>VLOOKUP(B3958,[1]Sheet1!A$1:B$65536,2,0)</f>
        <v>420683197609222134</v>
      </c>
      <c r="E3958" s="5" t="s">
        <v>38</v>
      </c>
      <c r="F3958" s="5" t="s">
        <v>83</v>
      </c>
      <c r="G3958" s="5" t="s">
        <v>34</v>
      </c>
      <c r="H3958" s="5" t="s">
        <v>74</v>
      </c>
      <c r="I3958" s="5" t="s">
        <v>49</v>
      </c>
      <c r="J3958" s="5" t="s">
        <v>168</v>
      </c>
    </row>
    <row r="3959" ht="15" spans="1:10">
      <c r="A3959" s="5" t="s">
        <v>10</v>
      </c>
      <c r="B3959" s="5" t="s">
        <v>688</v>
      </c>
      <c r="C3959" s="5" t="s">
        <v>12</v>
      </c>
      <c r="D3959" s="2" t="str">
        <f>VLOOKUP(B3959,[1]Sheet1!A$1:B$65536,2,0)</f>
        <v>420683197609222134</v>
      </c>
      <c r="E3959" s="5" t="s">
        <v>63</v>
      </c>
      <c r="F3959" s="5" t="s">
        <v>86</v>
      </c>
      <c r="G3959" s="5" t="s">
        <v>216</v>
      </c>
      <c r="H3959" s="5" t="s">
        <v>217</v>
      </c>
      <c r="I3959" s="5" t="s">
        <v>222</v>
      </c>
      <c r="J3959" s="5" t="s">
        <v>223</v>
      </c>
    </row>
    <row r="3960" ht="15" spans="1:10">
      <c r="A3960" s="5" t="s">
        <v>10</v>
      </c>
      <c r="B3960" s="5" t="s">
        <v>688</v>
      </c>
      <c r="C3960" s="5" t="s">
        <v>12</v>
      </c>
      <c r="D3960" s="2" t="str">
        <f>VLOOKUP(B3960,[1]Sheet1!A$1:B$65536,2,0)</f>
        <v>420683197609222134</v>
      </c>
      <c r="E3960" s="5" t="s">
        <v>79</v>
      </c>
      <c r="F3960" s="5" t="s">
        <v>92</v>
      </c>
      <c r="G3960" s="5" t="s">
        <v>173</v>
      </c>
      <c r="H3960" s="5" t="s">
        <v>174</v>
      </c>
      <c r="I3960" s="5" t="s">
        <v>222</v>
      </c>
      <c r="J3960" s="5" t="s">
        <v>223</v>
      </c>
    </row>
    <row r="3961" ht="15" spans="1:10">
      <c r="A3961" s="5" t="s">
        <v>10</v>
      </c>
      <c r="B3961" s="5" t="s">
        <v>688</v>
      </c>
      <c r="C3961" s="5" t="s">
        <v>12</v>
      </c>
      <c r="D3961" s="2" t="str">
        <f>VLOOKUP(B3961,[1]Sheet1!A$1:B$65536,2,0)</f>
        <v>420683197609222134</v>
      </c>
      <c r="E3961" s="5" t="s">
        <v>38</v>
      </c>
      <c r="F3961" s="5" t="s">
        <v>95</v>
      </c>
      <c r="G3961" s="5" t="s">
        <v>173</v>
      </c>
      <c r="H3961" s="5" t="s">
        <v>174</v>
      </c>
      <c r="I3961" s="5" t="s">
        <v>226</v>
      </c>
      <c r="J3961" s="5" t="s">
        <v>242</v>
      </c>
    </row>
    <row r="3962" ht="15" spans="1:10">
      <c r="A3962" s="5" t="s">
        <v>10</v>
      </c>
      <c r="B3962" s="5" t="s">
        <v>688</v>
      </c>
      <c r="C3962" s="5" t="s">
        <v>12</v>
      </c>
      <c r="D3962" s="2" t="str">
        <f>VLOOKUP(B3962,[1]Sheet1!A$1:B$65536,2,0)</f>
        <v>420683197609222134</v>
      </c>
      <c r="E3962" s="5" t="s">
        <v>38</v>
      </c>
      <c r="F3962" s="5" t="s">
        <v>98</v>
      </c>
      <c r="G3962" s="5" t="s">
        <v>173</v>
      </c>
      <c r="H3962" s="5" t="s">
        <v>174</v>
      </c>
      <c r="I3962" s="5" t="s">
        <v>175</v>
      </c>
      <c r="J3962" s="5" t="s">
        <v>176</v>
      </c>
    </row>
    <row r="3963" ht="15" spans="1:10">
      <c r="A3963" s="5" t="s">
        <v>10</v>
      </c>
      <c r="B3963" s="5" t="s">
        <v>688</v>
      </c>
      <c r="C3963" s="5" t="s">
        <v>12</v>
      </c>
      <c r="D3963" s="2" t="str">
        <f>VLOOKUP(B3963,[1]Sheet1!A$1:B$65536,2,0)</f>
        <v>420683197609222134</v>
      </c>
      <c r="E3963" s="5" t="s">
        <v>38</v>
      </c>
      <c r="F3963" s="5" t="s">
        <v>101</v>
      </c>
      <c r="G3963" s="5" t="s">
        <v>173</v>
      </c>
      <c r="H3963" s="5" t="s">
        <v>174</v>
      </c>
      <c r="I3963" s="5" t="s">
        <v>177</v>
      </c>
      <c r="J3963" s="5" t="s">
        <v>178</v>
      </c>
    </row>
    <row r="3964" ht="15" spans="1:10">
      <c r="A3964" s="5" t="s">
        <v>10</v>
      </c>
      <c r="B3964" s="5" t="s">
        <v>688</v>
      </c>
      <c r="C3964" s="5" t="s">
        <v>12</v>
      </c>
      <c r="D3964" s="2" t="str">
        <f>VLOOKUP(B3964,[1]Sheet1!A$1:B$65536,2,0)</f>
        <v>420683197609222134</v>
      </c>
      <c r="E3964" s="5" t="s">
        <v>63</v>
      </c>
      <c r="F3964" s="5" t="s">
        <v>104</v>
      </c>
      <c r="G3964" s="5" t="s">
        <v>173</v>
      </c>
      <c r="H3964" s="5" t="s">
        <v>228</v>
      </c>
      <c r="I3964" s="5" t="s">
        <v>177</v>
      </c>
      <c r="J3964" s="5" t="s">
        <v>230</v>
      </c>
    </row>
    <row r="3965" ht="15" spans="1:10">
      <c r="A3965" s="5" t="s">
        <v>10</v>
      </c>
      <c r="B3965" s="5" t="s">
        <v>688</v>
      </c>
      <c r="C3965" s="5" t="s">
        <v>12</v>
      </c>
      <c r="D3965" s="2" t="str">
        <f>VLOOKUP(B3965,[1]Sheet1!A$1:B$65536,2,0)</f>
        <v>420683197609222134</v>
      </c>
      <c r="E3965" s="5" t="s">
        <v>38</v>
      </c>
      <c r="F3965" s="5" t="s">
        <v>107</v>
      </c>
      <c r="G3965" s="5" t="s">
        <v>173</v>
      </c>
      <c r="H3965" s="5" t="s">
        <v>228</v>
      </c>
      <c r="I3965" s="5" t="s">
        <v>179</v>
      </c>
      <c r="J3965" s="5" t="s">
        <v>244</v>
      </c>
    </row>
    <row r="3966" ht="15" spans="1:10">
      <c r="A3966" s="5" t="s">
        <v>10</v>
      </c>
      <c r="B3966" s="5" t="s">
        <v>688</v>
      </c>
      <c r="C3966" s="5" t="s">
        <v>12</v>
      </c>
      <c r="D3966" s="2" t="str">
        <f>VLOOKUP(B3966,[1]Sheet1!A$1:B$65536,2,0)</f>
        <v>420683197609222134</v>
      </c>
      <c r="E3966" s="5" t="s">
        <v>79</v>
      </c>
      <c r="F3966" s="5" t="s">
        <v>110</v>
      </c>
      <c r="G3966" s="5" t="s">
        <v>87</v>
      </c>
      <c r="H3966" s="5" t="s">
        <v>253</v>
      </c>
      <c r="I3966" s="5" t="s">
        <v>179</v>
      </c>
      <c r="J3966" s="5" t="s">
        <v>244</v>
      </c>
    </row>
    <row r="3967" ht="15" spans="1:10">
      <c r="A3967" s="5" t="s">
        <v>10</v>
      </c>
      <c r="B3967" s="5" t="s">
        <v>688</v>
      </c>
      <c r="C3967" s="5" t="s">
        <v>12</v>
      </c>
      <c r="D3967" s="2" t="str">
        <f>VLOOKUP(B3967,[1]Sheet1!A$1:B$65536,2,0)</f>
        <v>420683197609222134</v>
      </c>
      <c r="E3967" s="5" t="s">
        <v>38</v>
      </c>
      <c r="F3967" s="5" t="s">
        <v>113</v>
      </c>
      <c r="G3967" s="5" t="s">
        <v>87</v>
      </c>
      <c r="H3967" s="5" t="s">
        <v>253</v>
      </c>
      <c r="I3967" s="5" t="s">
        <v>181</v>
      </c>
      <c r="J3967" s="5" t="s">
        <v>184</v>
      </c>
    </row>
    <row r="3968" ht="15" spans="1:10">
      <c r="A3968" s="5" t="s">
        <v>10</v>
      </c>
      <c r="B3968" s="5" t="s">
        <v>688</v>
      </c>
      <c r="C3968" s="5" t="s">
        <v>12</v>
      </c>
      <c r="D3968" s="2" t="str">
        <f>VLOOKUP(B3968,[1]Sheet1!A$1:B$65536,2,0)</f>
        <v>420683197609222134</v>
      </c>
      <c r="E3968" s="5" t="s">
        <v>38</v>
      </c>
      <c r="F3968" s="5" t="s">
        <v>116</v>
      </c>
      <c r="G3968" s="5" t="s">
        <v>87</v>
      </c>
      <c r="H3968" s="5" t="s">
        <v>253</v>
      </c>
      <c r="I3968" s="5" t="s">
        <v>185</v>
      </c>
      <c r="J3968" s="5" t="s">
        <v>186</v>
      </c>
    </row>
    <row r="3969" ht="15" spans="1:10">
      <c r="A3969" s="5" t="s">
        <v>10</v>
      </c>
      <c r="B3969" s="5" t="s">
        <v>688</v>
      </c>
      <c r="C3969" s="5" t="s">
        <v>12</v>
      </c>
      <c r="D3969" s="2" t="str">
        <f>VLOOKUP(B3969,[1]Sheet1!A$1:B$65536,2,0)</f>
        <v>420683197609222134</v>
      </c>
      <c r="E3969" s="5" t="s">
        <v>63</v>
      </c>
      <c r="F3969" s="5" t="s">
        <v>119</v>
      </c>
      <c r="G3969" s="5" t="s">
        <v>87</v>
      </c>
      <c r="H3969" s="5" t="s">
        <v>234</v>
      </c>
      <c r="I3969" s="5" t="s">
        <v>185</v>
      </c>
      <c r="J3969" s="5" t="s">
        <v>448</v>
      </c>
    </row>
    <row r="3970" ht="15" spans="1:10">
      <c r="A3970" s="5" t="s">
        <v>10</v>
      </c>
      <c r="B3970" s="5" t="s">
        <v>688</v>
      </c>
      <c r="C3970" s="5" t="s">
        <v>12</v>
      </c>
      <c r="D3970" s="2" t="str">
        <f>VLOOKUP(B3970,[1]Sheet1!A$1:B$65536,2,0)</f>
        <v>420683197609222134</v>
      </c>
      <c r="E3970" s="5" t="s">
        <v>38</v>
      </c>
      <c r="F3970" s="5" t="s">
        <v>122</v>
      </c>
      <c r="G3970" s="5" t="s">
        <v>87</v>
      </c>
      <c r="H3970" s="5" t="s">
        <v>234</v>
      </c>
      <c r="I3970" s="5" t="s">
        <v>187</v>
      </c>
      <c r="J3970" s="5" t="s">
        <v>453</v>
      </c>
    </row>
    <row r="3971" ht="15" spans="1:10">
      <c r="A3971" s="5" t="s">
        <v>10</v>
      </c>
      <c r="B3971" s="5" t="s">
        <v>689</v>
      </c>
      <c r="C3971" s="5" t="s">
        <v>12</v>
      </c>
      <c r="D3971" s="2" t="str">
        <f>VLOOKUP(B3971,[1]Sheet1!A$1:B$65536,2,0)</f>
        <v>420683197610112522</v>
      </c>
      <c r="E3971" s="5" t="s">
        <v>32</v>
      </c>
      <c r="F3971" s="5" t="s">
        <v>33</v>
      </c>
      <c r="G3971" s="5" t="s">
        <v>194</v>
      </c>
      <c r="H3971" s="5" t="s">
        <v>195</v>
      </c>
      <c r="I3971" s="5" t="s">
        <v>202</v>
      </c>
      <c r="J3971" s="5" t="s">
        <v>203</v>
      </c>
    </row>
    <row r="3972" ht="15" spans="1:10">
      <c r="A3972" s="5" t="s">
        <v>10</v>
      </c>
      <c r="B3972" s="5" t="s">
        <v>689</v>
      </c>
      <c r="C3972" s="5" t="s">
        <v>12</v>
      </c>
      <c r="D3972" s="2" t="str">
        <f>VLOOKUP(B3972,[1]Sheet1!A$1:B$65536,2,0)</f>
        <v>420683197610112522</v>
      </c>
      <c r="E3972" s="5" t="s">
        <v>38</v>
      </c>
      <c r="F3972" s="5" t="s">
        <v>39</v>
      </c>
      <c r="G3972" s="5" t="s">
        <v>194</v>
      </c>
      <c r="H3972" s="5" t="s">
        <v>195</v>
      </c>
      <c r="I3972" s="5" t="s">
        <v>204</v>
      </c>
      <c r="J3972" s="5" t="s">
        <v>205</v>
      </c>
    </row>
    <row r="3973" ht="15" spans="1:10">
      <c r="A3973" s="5" t="s">
        <v>10</v>
      </c>
      <c r="B3973" s="5" t="s">
        <v>689</v>
      </c>
      <c r="C3973" s="5" t="s">
        <v>12</v>
      </c>
      <c r="D3973" s="2" t="str">
        <f>VLOOKUP(B3973,[1]Sheet1!A$1:B$65536,2,0)</f>
        <v>420683197610112522</v>
      </c>
      <c r="E3973" s="5" t="s">
        <v>38</v>
      </c>
      <c r="F3973" s="5" t="s">
        <v>42</v>
      </c>
      <c r="G3973" s="5" t="s">
        <v>194</v>
      </c>
      <c r="H3973" s="5" t="s">
        <v>195</v>
      </c>
      <c r="I3973" s="5" t="s">
        <v>153</v>
      </c>
      <c r="J3973" s="5" t="s">
        <v>154</v>
      </c>
    </row>
    <row r="3974" ht="15" spans="1:10">
      <c r="A3974" s="5" t="s">
        <v>10</v>
      </c>
      <c r="B3974" s="5" t="s">
        <v>689</v>
      </c>
      <c r="C3974" s="5" t="s">
        <v>12</v>
      </c>
      <c r="D3974" s="2" t="str">
        <f>VLOOKUP(B3974,[1]Sheet1!A$1:B$65536,2,0)</f>
        <v>420683197610112522</v>
      </c>
      <c r="E3974" s="5" t="s">
        <v>38</v>
      </c>
      <c r="F3974" s="5" t="s">
        <v>45</v>
      </c>
      <c r="G3974" s="5" t="s">
        <v>194</v>
      </c>
      <c r="H3974" s="5" t="s">
        <v>195</v>
      </c>
      <c r="I3974" s="5" t="s">
        <v>155</v>
      </c>
      <c r="J3974" s="5" t="s">
        <v>156</v>
      </c>
    </row>
    <row r="3975" ht="15" spans="1:10">
      <c r="A3975" s="5" t="s">
        <v>10</v>
      </c>
      <c r="B3975" s="5" t="s">
        <v>689</v>
      </c>
      <c r="C3975" s="5" t="s">
        <v>12</v>
      </c>
      <c r="D3975" s="2" t="str">
        <f>VLOOKUP(B3975,[1]Sheet1!A$1:B$65536,2,0)</f>
        <v>420683197610112522</v>
      </c>
      <c r="E3975" s="5" t="s">
        <v>38</v>
      </c>
      <c r="F3975" s="5" t="s">
        <v>48</v>
      </c>
      <c r="G3975" s="5" t="s">
        <v>194</v>
      </c>
      <c r="H3975" s="5" t="s">
        <v>195</v>
      </c>
      <c r="I3975" s="5" t="s">
        <v>157</v>
      </c>
      <c r="J3975" s="5" t="s">
        <v>158</v>
      </c>
    </row>
    <row r="3976" ht="15" spans="1:10">
      <c r="A3976" s="5" t="s">
        <v>10</v>
      </c>
      <c r="B3976" s="5" t="s">
        <v>689</v>
      </c>
      <c r="C3976" s="5" t="s">
        <v>12</v>
      </c>
      <c r="D3976" s="2" t="str">
        <f>VLOOKUP(B3976,[1]Sheet1!A$1:B$65536,2,0)</f>
        <v>420683197610112522</v>
      </c>
      <c r="E3976" s="5" t="s">
        <v>38</v>
      </c>
      <c r="F3976" s="5" t="s">
        <v>51</v>
      </c>
      <c r="G3976" s="5" t="s">
        <v>194</v>
      </c>
      <c r="H3976" s="5" t="s">
        <v>195</v>
      </c>
      <c r="I3976" s="5" t="s">
        <v>159</v>
      </c>
      <c r="J3976" s="5" t="s">
        <v>160</v>
      </c>
    </row>
    <row r="3977" ht="15" spans="1:10">
      <c r="A3977" s="5" t="s">
        <v>10</v>
      </c>
      <c r="B3977" s="5" t="s">
        <v>689</v>
      </c>
      <c r="C3977" s="5" t="s">
        <v>12</v>
      </c>
      <c r="D3977" s="2" t="str">
        <f>VLOOKUP(B3977,[1]Sheet1!A$1:B$65536,2,0)</f>
        <v>420683197610112522</v>
      </c>
      <c r="E3977" s="5" t="s">
        <v>38</v>
      </c>
      <c r="F3977" s="5" t="s">
        <v>54</v>
      </c>
      <c r="G3977" s="5" t="s">
        <v>194</v>
      </c>
      <c r="H3977" s="5" t="s">
        <v>195</v>
      </c>
      <c r="I3977" s="5" t="s">
        <v>161</v>
      </c>
      <c r="J3977" s="5" t="s">
        <v>162</v>
      </c>
    </row>
    <row r="3978" ht="15" spans="1:10">
      <c r="A3978" s="5" t="s">
        <v>10</v>
      </c>
      <c r="B3978" s="5" t="s">
        <v>689</v>
      </c>
      <c r="C3978" s="5" t="s">
        <v>12</v>
      </c>
      <c r="D3978" s="2" t="str">
        <f>VLOOKUP(B3978,[1]Sheet1!A$1:B$65536,2,0)</f>
        <v>420683197610112522</v>
      </c>
      <c r="E3978" s="5" t="s">
        <v>38</v>
      </c>
      <c r="F3978" s="5" t="s">
        <v>57</v>
      </c>
      <c r="G3978" s="5" t="s">
        <v>194</v>
      </c>
      <c r="H3978" s="5" t="s">
        <v>195</v>
      </c>
      <c r="I3978" s="5" t="s">
        <v>163</v>
      </c>
      <c r="J3978" s="5" t="s">
        <v>164</v>
      </c>
    </row>
    <row r="3979" ht="15" spans="1:10">
      <c r="A3979" s="5" t="s">
        <v>10</v>
      </c>
      <c r="B3979" s="5" t="s">
        <v>689</v>
      </c>
      <c r="C3979" s="5" t="s">
        <v>12</v>
      </c>
      <c r="D3979" s="2" t="str">
        <f>VLOOKUP(B3979,[1]Sheet1!A$1:B$65536,2,0)</f>
        <v>420683197610112522</v>
      </c>
      <c r="E3979" s="5" t="s">
        <v>38</v>
      </c>
      <c r="F3979" s="5" t="s">
        <v>60</v>
      </c>
      <c r="G3979" s="5" t="s">
        <v>194</v>
      </c>
      <c r="H3979" s="5" t="s">
        <v>195</v>
      </c>
      <c r="I3979" s="5" t="s">
        <v>36</v>
      </c>
      <c r="J3979" s="5" t="s">
        <v>37</v>
      </c>
    </row>
    <row r="3980" ht="15" spans="1:10">
      <c r="A3980" s="5" t="s">
        <v>10</v>
      </c>
      <c r="B3980" s="5" t="s">
        <v>689</v>
      </c>
      <c r="C3980" s="5" t="s">
        <v>12</v>
      </c>
      <c r="D3980" s="2" t="str">
        <f>VLOOKUP(B3980,[1]Sheet1!A$1:B$65536,2,0)</f>
        <v>420683197610112522</v>
      </c>
      <c r="E3980" s="5" t="s">
        <v>63</v>
      </c>
      <c r="F3980" s="5" t="s">
        <v>64</v>
      </c>
      <c r="G3980" s="5" t="s">
        <v>194</v>
      </c>
      <c r="H3980" s="5" t="s">
        <v>206</v>
      </c>
      <c r="I3980" s="5" t="s">
        <v>36</v>
      </c>
      <c r="J3980" s="5" t="s">
        <v>236</v>
      </c>
    </row>
    <row r="3981" ht="15" spans="1:10">
      <c r="A3981" s="5" t="s">
        <v>10</v>
      </c>
      <c r="B3981" s="5" t="s">
        <v>689</v>
      </c>
      <c r="C3981" s="5" t="s">
        <v>12</v>
      </c>
      <c r="D3981" s="2" t="str">
        <f>VLOOKUP(B3981,[1]Sheet1!A$1:B$65536,2,0)</f>
        <v>420683197610112522</v>
      </c>
      <c r="E3981" s="5" t="s">
        <v>38</v>
      </c>
      <c r="F3981" s="5" t="s">
        <v>67</v>
      </c>
      <c r="G3981" s="5" t="s">
        <v>194</v>
      </c>
      <c r="H3981" s="5" t="s">
        <v>206</v>
      </c>
      <c r="I3981" s="5" t="s">
        <v>40</v>
      </c>
      <c r="J3981" s="5" t="s">
        <v>447</v>
      </c>
    </row>
    <row r="3982" ht="15" spans="1:10">
      <c r="A3982" s="5" t="s">
        <v>10</v>
      </c>
      <c r="B3982" s="5" t="s">
        <v>689</v>
      </c>
      <c r="C3982" s="5" t="s">
        <v>12</v>
      </c>
      <c r="D3982" s="2" t="str">
        <f>VLOOKUP(B3982,[1]Sheet1!A$1:B$65536,2,0)</f>
        <v>420683197610112522</v>
      </c>
      <c r="E3982" s="5" t="s">
        <v>38</v>
      </c>
      <c r="F3982" s="5" t="s">
        <v>70</v>
      </c>
      <c r="G3982" s="5" t="s">
        <v>194</v>
      </c>
      <c r="H3982" s="5" t="s">
        <v>206</v>
      </c>
      <c r="I3982" s="5" t="s">
        <v>43</v>
      </c>
      <c r="J3982" s="5" t="s">
        <v>165</v>
      </c>
    </row>
    <row r="3983" ht="15" spans="1:10">
      <c r="A3983" s="5" t="s">
        <v>10</v>
      </c>
      <c r="B3983" s="5" t="s">
        <v>689</v>
      </c>
      <c r="C3983" s="5" t="s">
        <v>12</v>
      </c>
      <c r="D3983" s="2" t="str">
        <f>VLOOKUP(B3983,[1]Sheet1!A$1:B$65536,2,0)</f>
        <v>420683197610112522</v>
      </c>
      <c r="E3983" s="5" t="s">
        <v>63</v>
      </c>
      <c r="F3983" s="5" t="s">
        <v>73</v>
      </c>
      <c r="G3983" s="5" t="s">
        <v>194</v>
      </c>
      <c r="H3983" s="5" t="s">
        <v>210</v>
      </c>
      <c r="I3983" s="5" t="s">
        <v>43</v>
      </c>
      <c r="J3983" s="5" t="s">
        <v>239</v>
      </c>
    </row>
    <row r="3984" ht="15" spans="1:10">
      <c r="A3984" s="5" t="s">
        <v>10</v>
      </c>
      <c r="B3984" s="5" t="s">
        <v>689</v>
      </c>
      <c r="C3984" s="5" t="s">
        <v>12</v>
      </c>
      <c r="D3984" s="2" t="str">
        <f>VLOOKUP(B3984,[1]Sheet1!A$1:B$65536,2,0)</f>
        <v>420683197610112522</v>
      </c>
      <c r="E3984" s="5" t="s">
        <v>38</v>
      </c>
      <c r="F3984" s="5" t="s">
        <v>76</v>
      </c>
      <c r="G3984" s="5" t="s">
        <v>194</v>
      </c>
      <c r="H3984" s="5" t="s">
        <v>210</v>
      </c>
      <c r="I3984" s="5" t="s">
        <v>46</v>
      </c>
      <c r="J3984" s="5" t="s">
        <v>263</v>
      </c>
    </row>
    <row r="3985" ht="15" spans="1:10">
      <c r="A3985" s="5" t="s">
        <v>10</v>
      </c>
      <c r="B3985" s="5" t="s">
        <v>689</v>
      </c>
      <c r="C3985" s="5" t="s">
        <v>12</v>
      </c>
      <c r="D3985" s="2" t="str">
        <f>VLOOKUP(B3985,[1]Sheet1!A$1:B$65536,2,0)</f>
        <v>420683197610112522</v>
      </c>
      <c r="E3985" s="5" t="s">
        <v>91</v>
      </c>
      <c r="F3985" s="5" t="s">
        <v>80</v>
      </c>
      <c r="G3985" s="5" t="s">
        <v>34</v>
      </c>
      <c r="H3985" s="5" t="s">
        <v>74</v>
      </c>
      <c r="I3985" s="5" t="s">
        <v>46</v>
      </c>
      <c r="J3985" s="5" t="s">
        <v>263</v>
      </c>
    </row>
    <row r="3986" ht="15" spans="1:10">
      <c r="A3986" s="5" t="s">
        <v>10</v>
      </c>
      <c r="B3986" s="5" t="s">
        <v>689</v>
      </c>
      <c r="C3986" s="5" t="s">
        <v>12</v>
      </c>
      <c r="D3986" s="2" t="str">
        <f>VLOOKUP(B3986,[1]Sheet1!A$1:B$65536,2,0)</f>
        <v>420683197610112522</v>
      </c>
      <c r="E3986" s="5" t="s">
        <v>38</v>
      </c>
      <c r="F3986" s="5" t="s">
        <v>83</v>
      </c>
      <c r="G3986" s="5" t="s">
        <v>34</v>
      </c>
      <c r="H3986" s="5" t="s">
        <v>74</v>
      </c>
      <c r="I3986" s="5" t="s">
        <v>49</v>
      </c>
      <c r="J3986" s="5" t="s">
        <v>168</v>
      </c>
    </row>
    <row r="3987" ht="15" spans="1:10">
      <c r="A3987" s="5" t="s">
        <v>10</v>
      </c>
      <c r="B3987" s="5" t="s">
        <v>689</v>
      </c>
      <c r="C3987" s="5" t="s">
        <v>12</v>
      </c>
      <c r="D3987" s="2" t="str">
        <f>VLOOKUP(B3987,[1]Sheet1!A$1:B$65536,2,0)</f>
        <v>420683197610112522</v>
      </c>
      <c r="E3987" s="5" t="s">
        <v>63</v>
      </c>
      <c r="F3987" s="5" t="s">
        <v>86</v>
      </c>
      <c r="G3987" s="5" t="s">
        <v>216</v>
      </c>
      <c r="H3987" s="5" t="s">
        <v>217</v>
      </c>
      <c r="I3987" s="5" t="s">
        <v>222</v>
      </c>
      <c r="J3987" s="5" t="s">
        <v>223</v>
      </c>
    </row>
    <row r="3988" ht="15" spans="1:10">
      <c r="A3988" s="5" t="s">
        <v>10</v>
      </c>
      <c r="B3988" s="5" t="s">
        <v>689</v>
      </c>
      <c r="C3988" s="5" t="s">
        <v>12</v>
      </c>
      <c r="D3988" s="2" t="str">
        <f>VLOOKUP(B3988,[1]Sheet1!A$1:B$65536,2,0)</f>
        <v>420683197610112522</v>
      </c>
      <c r="E3988" s="5" t="s">
        <v>38</v>
      </c>
      <c r="F3988" s="5" t="s">
        <v>95</v>
      </c>
      <c r="G3988" s="5" t="s">
        <v>216</v>
      </c>
      <c r="H3988" s="5" t="s">
        <v>217</v>
      </c>
      <c r="I3988" s="5" t="s">
        <v>226</v>
      </c>
      <c r="J3988" s="5" t="s">
        <v>242</v>
      </c>
    </row>
    <row r="3989" ht="15" spans="1:10">
      <c r="A3989" s="5" t="s">
        <v>10</v>
      </c>
      <c r="B3989" s="5" t="s">
        <v>689</v>
      </c>
      <c r="C3989" s="5" t="s">
        <v>12</v>
      </c>
      <c r="D3989" s="2" t="str">
        <f>VLOOKUP(B3989,[1]Sheet1!A$1:B$65536,2,0)</f>
        <v>420683197610112522</v>
      </c>
      <c r="E3989" s="5" t="s">
        <v>38</v>
      </c>
      <c r="F3989" s="5" t="s">
        <v>98</v>
      </c>
      <c r="G3989" s="5" t="s">
        <v>216</v>
      </c>
      <c r="H3989" s="5" t="s">
        <v>217</v>
      </c>
      <c r="I3989" s="5" t="s">
        <v>175</v>
      </c>
      <c r="J3989" s="5" t="s">
        <v>176</v>
      </c>
    </row>
    <row r="3990" ht="15" spans="1:10">
      <c r="A3990" s="5" t="s">
        <v>10</v>
      </c>
      <c r="B3990" s="5" t="s">
        <v>689</v>
      </c>
      <c r="C3990" s="5" t="s">
        <v>12</v>
      </c>
      <c r="D3990" s="2" t="str">
        <f>VLOOKUP(B3990,[1]Sheet1!A$1:B$65536,2,0)</f>
        <v>420683197610112522</v>
      </c>
      <c r="E3990" s="5" t="s">
        <v>38</v>
      </c>
      <c r="F3990" s="5" t="s">
        <v>101</v>
      </c>
      <c r="G3990" s="5" t="s">
        <v>216</v>
      </c>
      <c r="H3990" s="5" t="s">
        <v>217</v>
      </c>
      <c r="I3990" s="5" t="s">
        <v>177</v>
      </c>
      <c r="J3990" s="5" t="s">
        <v>178</v>
      </c>
    </row>
    <row r="3991" ht="15" spans="1:10">
      <c r="A3991" s="5" t="s">
        <v>10</v>
      </c>
      <c r="B3991" s="5" t="s">
        <v>689</v>
      </c>
      <c r="C3991" s="5" t="s">
        <v>12</v>
      </c>
      <c r="D3991" s="2" t="str">
        <f>VLOOKUP(B3991,[1]Sheet1!A$1:B$65536,2,0)</f>
        <v>420683197610112522</v>
      </c>
      <c r="E3991" s="5" t="s">
        <v>79</v>
      </c>
      <c r="F3991" s="5" t="s">
        <v>183</v>
      </c>
      <c r="G3991" s="5" t="s">
        <v>173</v>
      </c>
      <c r="H3991" s="5" t="s">
        <v>174</v>
      </c>
      <c r="I3991" s="5" t="s">
        <v>177</v>
      </c>
      <c r="J3991" s="5" t="s">
        <v>178</v>
      </c>
    </row>
    <row r="3992" ht="15" spans="1:10">
      <c r="A3992" s="5" t="s">
        <v>10</v>
      </c>
      <c r="B3992" s="5" t="s">
        <v>689</v>
      </c>
      <c r="C3992" s="5" t="s">
        <v>12</v>
      </c>
      <c r="D3992" s="2" t="str">
        <f>VLOOKUP(B3992,[1]Sheet1!A$1:B$65536,2,0)</f>
        <v>420683197610112522</v>
      </c>
      <c r="E3992" s="5" t="s">
        <v>63</v>
      </c>
      <c r="F3992" s="5" t="s">
        <v>104</v>
      </c>
      <c r="G3992" s="5" t="s">
        <v>173</v>
      </c>
      <c r="H3992" s="5" t="s">
        <v>228</v>
      </c>
      <c r="I3992" s="5" t="s">
        <v>177</v>
      </c>
      <c r="J3992" s="5" t="s">
        <v>230</v>
      </c>
    </row>
    <row r="3993" ht="15" spans="1:10">
      <c r="A3993" s="5" t="s">
        <v>10</v>
      </c>
      <c r="B3993" s="5" t="s">
        <v>689</v>
      </c>
      <c r="C3993" s="5" t="s">
        <v>12</v>
      </c>
      <c r="D3993" s="2" t="str">
        <f>VLOOKUP(B3993,[1]Sheet1!A$1:B$65536,2,0)</f>
        <v>420683197610112522</v>
      </c>
      <c r="E3993" s="5" t="s">
        <v>38</v>
      </c>
      <c r="F3993" s="5" t="s">
        <v>107</v>
      </c>
      <c r="G3993" s="5" t="s">
        <v>173</v>
      </c>
      <c r="H3993" s="5" t="s">
        <v>228</v>
      </c>
      <c r="I3993" s="5" t="s">
        <v>179</v>
      </c>
      <c r="J3993" s="5" t="s">
        <v>244</v>
      </c>
    </row>
    <row r="3994" ht="15" spans="1:10">
      <c r="A3994" s="5" t="s">
        <v>10</v>
      </c>
      <c r="B3994" s="5" t="s">
        <v>689</v>
      </c>
      <c r="C3994" s="5" t="s">
        <v>12</v>
      </c>
      <c r="D3994" s="2" t="str">
        <f>VLOOKUP(B3994,[1]Sheet1!A$1:B$65536,2,0)</f>
        <v>420683197610112522</v>
      </c>
      <c r="E3994" s="5" t="s">
        <v>38</v>
      </c>
      <c r="F3994" s="5" t="s">
        <v>113</v>
      </c>
      <c r="G3994" s="5" t="s">
        <v>173</v>
      </c>
      <c r="H3994" s="5" t="s">
        <v>228</v>
      </c>
      <c r="I3994" s="5" t="s">
        <v>181</v>
      </c>
      <c r="J3994" s="5" t="s">
        <v>184</v>
      </c>
    </row>
    <row r="3995" ht="15" spans="1:10">
      <c r="A3995" s="5" t="s">
        <v>10</v>
      </c>
      <c r="B3995" s="5" t="s">
        <v>689</v>
      </c>
      <c r="C3995" s="5" t="s">
        <v>12</v>
      </c>
      <c r="D3995" s="2" t="str">
        <f>VLOOKUP(B3995,[1]Sheet1!A$1:B$65536,2,0)</f>
        <v>420683197610112522</v>
      </c>
      <c r="E3995" s="5" t="s">
        <v>38</v>
      </c>
      <c r="F3995" s="5" t="s">
        <v>116</v>
      </c>
      <c r="G3995" s="5" t="s">
        <v>173</v>
      </c>
      <c r="H3995" s="5" t="s">
        <v>228</v>
      </c>
      <c r="I3995" s="5" t="s">
        <v>185</v>
      </c>
      <c r="J3995" s="5" t="s">
        <v>186</v>
      </c>
    </row>
    <row r="3996" ht="15" spans="1:10">
      <c r="A3996" s="5" t="s">
        <v>10</v>
      </c>
      <c r="B3996" s="5" t="s">
        <v>689</v>
      </c>
      <c r="C3996" s="5" t="s">
        <v>12</v>
      </c>
      <c r="D3996" s="2" t="str">
        <f>VLOOKUP(B3996,[1]Sheet1!A$1:B$65536,2,0)</f>
        <v>420683197610112522</v>
      </c>
      <c r="E3996" s="5" t="s">
        <v>79</v>
      </c>
      <c r="F3996" s="5" t="s">
        <v>190</v>
      </c>
      <c r="G3996" s="5" t="s">
        <v>87</v>
      </c>
      <c r="H3996" s="5" t="s">
        <v>253</v>
      </c>
      <c r="I3996" s="5" t="s">
        <v>185</v>
      </c>
      <c r="J3996" s="5" t="s">
        <v>186</v>
      </c>
    </row>
    <row r="3997" ht="15" spans="1:10">
      <c r="A3997" s="5" t="s">
        <v>10</v>
      </c>
      <c r="B3997" s="5" t="s">
        <v>689</v>
      </c>
      <c r="C3997" s="5" t="s">
        <v>12</v>
      </c>
      <c r="D3997" s="2" t="str">
        <f>VLOOKUP(B3997,[1]Sheet1!A$1:B$65536,2,0)</f>
        <v>420683197610112522</v>
      </c>
      <c r="E3997" s="5" t="s">
        <v>63</v>
      </c>
      <c r="F3997" s="5" t="s">
        <v>119</v>
      </c>
      <c r="G3997" s="5" t="s">
        <v>87</v>
      </c>
      <c r="H3997" s="5" t="s">
        <v>234</v>
      </c>
      <c r="I3997" s="5" t="s">
        <v>185</v>
      </c>
      <c r="J3997" s="5" t="s">
        <v>448</v>
      </c>
    </row>
    <row r="3998" ht="15" spans="1:10">
      <c r="A3998" s="5" t="s">
        <v>10</v>
      </c>
      <c r="B3998" s="5" t="s">
        <v>689</v>
      </c>
      <c r="C3998" s="5" t="s">
        <v>12</v>
      </c>
      <c r="D3998" s="2" t="str">
        <f>VLOOKUP(B3998,[1]Sheet1!A$1:B$65536,2,0)</f>
        <v>420683197610112522</v>
      </c>
      <c r="E3998" s="5" t="s">
        <v>38</v>
      </c>
      <c r="F3998" s="5" t="s">
        <v>122</v>
      </c>
      <c r="G3998" s="5" t="s">
        <v>87</v>
      </c>
      <c r="H3998" s="5" t="s">
        <v>234</v>
      </c>
      <c r="I3998" s="5" t="s">
        <v>187</v>
      </c>
      <c r="J3998" s="5" t="s">
        <v>453</v>
      </c>
    </row>
    <row r="3999" ht="15" spans="1:10">
      <c r="A3999" s="5" t="s">
        <v>10</v>
      </c>
      <c r="B3999" s="5" t="s">
        <v>690</v>
      </c>
      <c r="C3999" s="5" t="s">
        <v>12</v>
      </c>
      <c r="D3999" s="2" t="str">
        <f>VLOOKUP(B3999,[1]Sheet1!A$1:B$65536,2,0)</f>
        <v>420683197611013120</v>
      </c>
      <c r="E3999" s="5" t="s">
        <v>32</v>
      </c>
      <c r="F3999" s="5" t="s">
        <v>33</v>
      </c>
      <c r="G3999" s="5" t="s">
        <v>194</v>
      </c>
      <c r="H3999" s="5" t="s">
        <v>195</v>
      </c>
      <c r="I3999" s="5" t="s">
        <v>200</v>
      </c>
      <c r="J3999" s="5" t="s">
        <v>201</v>
      </c>
    </row>
    <row r="4000" ht="15" spans="1:10">
      <c r="A4000" s="5" t="s">
        <v>10</v>
      </c>
      <c r="B4000" s="5" t="s">
        <v>690</v>
      </c>
      <c r="C4000" s="5" t="s">
        <v>12</v>
      </c>
      <c r="D4000" s="2" t="str">
        <f>VLOOKUP(B4000,[1]Sheet1!A$1:B$65536,2,0)</f>
        <v>420683197611013120</v>
      </c>
      <c r="E4000" s="5" t="s">
        <v>38</v>
      </c>
      <c r="F4000" s="5" t="s">
        <v>39</v>
      </c>
      <c r="G4000" s="5" t="s">
        <v>194</v>
      </c>
      <c r="H4000" s="5" t="s">
        <v>195</v>
      </c>
      <c r="I4000" s="5" t="s">
        <v>202</v>
      </c>
      <c r="J4000" s="5" t="s">
        <v>203</v>
      </c>
    </row>
    <row r="4001" ht="15" spans="1:10">
      <c r="A4001" s="5" t="s">
        <v>10</v>
      </c>
      <c r="B4001" s="5" t="s">
        <v>690</v>
      </c>
      <c r="C4001" s="5" t="s">
        <v>12</v>
      </c>
      <c r="D4001" s="2" t="str">
        <f>VLOOKUP(B4001,[1]Sheet1!A$1:B$65536,2,0)</f>
        <v>420683197611013120</v>
      </c>
      <c r="E4001" s="5" t="s">
        <v>38</v>
      </c>
      <c r="F4001" s="5" t="s">
        <v>42</v>
      </c>
      <c r="G4001" s="5" t="s">
        <v>194</v>
      </c>
      <c r="H4001" s="5" t="s">
        <v>195</v>
      </c>
      <c r="I4001" s="5" t="s">
        <v>204</v>
      </c>
      <c r="J4001" s="5" t="s">
        <v>205</v>
      </c>
    </row>
    <row r="4002" ht="15" spans="1:10">
      <c r="A4002" s="5" t="s">
        <v>10</v>
      </c>
      <c r="B4002" s="5" t="s">
        <v>690</v>
      </c>
      <c r="C4002" s="5" t="s">
        <v>12</v>
      </c>
      <c r="D4002" s="2" t="str">
        <f>VLOOKUP(B4002,[1]Sheet1!A$1:B$65536,2,0)</f>
        <v>420683197611013120</v>
      </c>
      <c r="E4002" s="5" t="s">
        <v>38</v>
      </c>
      <c r="F4002" s="5" t="s">
        <v>45</v>
      </c>
      <c r="G4002" s="5" t="s">
        <v>194</v>
      </c>
      <c r="H4002" s="5" t="s">
        <v>195</v>
      </c>
      <c r="I4002" s="5" t="s">
        <v>153</v>
      </c>
      <c r="J4002" s="5" t="s">
        <v>154</v>
      </c>
    </row>
    <row r="4003" ht="15" spans="1:10">
      <c r="A4003" s="5" t="s">
        <v>10</v>
      </c>
      <c r="B4003" s="5" t="s">
        <v>690</v>
      </c>
      <c r="C4003" s="5" t="s">
        <v>12</v>
      </c>
      <c r="D4003" s="2" t="str">
        <f>VLOOKUP(B4003,[1]Sheet1!A$1:B$65536,2,0)</f>
        <v>420683197611013120</v>
      </c>
      <c r="E4003" s="5" t="s">
        <v>38</v>
      </c>
      <c r="F4003" s="5" t="s">
        <v>48</v>
      </c>
      <c r="G4003" s="5" t="s">
        <v>194</v>
      </c>
      <c r="H4003" s="5" t="s">
        <v>195</v>
      </c>
      <c r="I4003" s="5" t="s">
        <v>155</v>
      </c>
      <c r="J4003" s="5" t="s">
        <v>156</v>
      </c>
    </row>
    <row r="4004" ht="15" spans="1:10">
      <c r="A4004" s="5" t="s">
        <v>10</v>
      </c>
      <c r="B4004" s="5" t="s">
        <v>690</v>
      </c>
      <c r="C4004" s="5" t="s">
        <v>12</v>
      </c>
      <c r="D4004" s="2" t="str">
        <f>VLOOKUP(B4004,[1]Sheet1!A$1:B$65536,2,0)</f>
        <v>420683197611013120</v>
      </c>
      <c r="E4004" s="5" t="s">
        <v>38</v>
      </c>
      <c r="F4004" s="5" t="s">
        <v>51</v>
      </c>
      <c r="G4004" s="5" t="s">
        <v>194</v>
      </c>
      <c r="H4004" s="5" t="s">
        <v>195</v>
      </c>
      <c r="I4004" s="5" t="s">
        <v>157</v>
      </c>
      <c r="J4004" s="5" t="s">
        <v>158</v>
      </c>
    </row>
    <row r="4005" ht="15" spans="1:10">
      <c r="A4005" s="5" t="s">
        <v>10</v>
      </c>
      <c r="B4005" s="5" t="s">
        <v>690</v>
      </c>
      <c r="C4005" s="5" t="s">
        <v>12</v>
      </c>
      <c r="D4005" s="2" t="str">
        <f>VLOOKUP(B4005,[1]Sheet1!A$1:B$65536,2,0)</f>
        <v>420683197611013120</v>
      </c>
      <c r="E4005" s="5" t="s">
        <v>38</v>
      </c>
      <c r="F4005" s="5" t="s">
        <v>54</v>
      </c>
      <c r="G4005" s="5" t="s">
        <v>194</v>
      </c>
      <c r="H4005" s="5" t="s">
        <v>195</v>
      </c>
      <c r="I4005" s="5" t="s">
        <v>159</v>
      </c>
      <c r="J4005" s="5" t="s">
        <v>160</v>
      </c>
    </row>
    <row r="4006" ht="15" spans="1:10">
      <c r="A4006" s="5" t="s">
        <v>10</v>
      </c>
      <c r="B4006" s="5" t="s">
        <v>690</v>
      </c>
      <c r="C4006" s="5" t="s">
        <v>12</v>
      </c>
      <c r="D4006" s="2" t="str">
        <f>VLOOKUP(B4006,[1]Sheet1!A$1:B$65536,2,0)</f>
        <v>420683197611013120</v>
      </c>
      <c r="E4006" s="5" t="s">
        <v>38</v>
      </c>
      <c r="F4006" s="5" t="s">
        <v>57</v>
      </c>
      <c r="G4006" s="5" t="s">
        <v>194</v>
      </c>
      <c r="H4006" s="5" t="s">
        <v>195</v>
      </c>
      <c r="I4006" s="5" t="s">
        <v>161</v>
      </c>
      <c r="J4006" s="5" t="s">
        <v>162</v>
      </c>
    </row>
    <row r="4007" ht="15" spans="1:10">
      <c r="A4007" s="5" t="s">
        <v>10</v>
      </c>
      <c r="B4007" s="5" t="s">
        <v>690</v>
      </c>
      <c r="C4007" s="5" t="s">
        <v>12</v>
      </c>
      <c r="D4007" s="2" t="str">
        <f>VLOOKUP(B4007,[1]Sheet1!A$1:B$65536,2,0)</f>
        <v>420683197611013120</v>
      </c>
      <c r="E4007" s="5" t="s">
        <v>38</v>
      </c>
      <c r="F4007" s="5" t="s">
        <v>60</v>
      </c>
      <c r="G4007" s="5" t="s">
        <v>194</v>
      </c>
      <c r="H4007" s="5" t="s">
        <v>195</v>
      </c>
      <c r="I4007" s="5" t="s">
        <v>163</v>
      </c>
      <c r="J4007" s="5" t="s">
        <v>164</v>
      </c>
    </row>
    <row r="4008" ht="15" spans="1:10">
      <c r="A4008" s="5" t="s">
        <v>10</v>
      </c>
      <c r="B4008" s="5" t="s">
        <v>690</v>
      </c>
      <c r="C4008" s="5" t="s">
        <v>12</v>
      </c>
      <c r="D4008" s="2" t="str">
        <f>VLOOKUP(B4008,[1]Sheet1!A$1:B$65536,2,0)</f>
        <v>420683197611013120</v>
      </c>
      <c r="E4008" s="5" t="s">
        <v>63</v>
      </c>
      <c r="F4008" s="5" t="s">
        <v>64</v>
      </c>
      <c r="G4008" s="5" t="s">
        <v>194</v>
      </c>
      <c r="H4008" s="5" t="s">
        <v>206</v>
      </c>
      <c r="I4008" s="5" t="s">
        <v>163</v>
      </c>
      <c r="J4008" s="5" t="s">
        <v>209</v>
      </c>
    </row>
    <row r="4009" ht="15" spans="1:10">
      <c r="A4009" s="5" t="s">
        <v>10</v>
      </c>
      <c r="B4009" s="5" t="s">
        <v>690</v>
      </c>
      <c r="C4009" s="5" t="s">
        <v>12</v>
      </c>
      <c r="D4009" s="2" t="str">
        <f>VLOOKUP(B4009,[1]Sheet1!A$1:B$65536,2,0)</f>
        <v>420683197611013120</v>
      </c>
      <c r="E4009" s="5" t="s">
        <v>38</v>
      </c>
      <c r="F4009" s="5" t="s">
        <v>67</v>
      </c>
      <c r="G4009" s="5" t="s">
        <v>194</v>
      </c>
      <c r="H4009" s="5" t="s">
        <v>206</v>
      </c>
      <c r="I4009" s="5" t="s">
        <v>36</v>
      </c>
      <c r="J4009" s="5" t="s">
        <v>236</v>
      </c>
    </row>
    <row r="4010" ht="15" spans="1:10">
      <c r="A4010" s="5" t="s">
        <v>10</v>
      </c>
      <c r="B4010" s="5" t="s">
        <v>690</v>
      </c>
      <c r="C4010" s="5" t="s">
        <v>12</v>
      </c>
      <c r="D4010" s="2" t="str">
        <f>VLOOKUP(B4010,[1]Sheet1!A$1:B$65536,2,0)</f>
        <v>420683197611013120</v>
      </c>
      <c r="E4010" s="5" t="s">
        <v>38</v>
      </c>
      <c r="F4010" s="5" t="s">
        <v>70</v>
      </c>
      <c r="G4010" s="5" t="s">
        <v>194</v>
      </c>
      <c r="H4010" s="5" t="s">
        <v>206</v>
      </c>
      <c r="I4010" s="5" t="s">
        <v>40</v>
      </c>
      <c r="J4010" s="5" t="s">
        <v>447</v>
      </c>
    </row>
    <row r="4011" ht="15" spans="1:10">
      <c r="A4011" s="5" t="s">
        <v>10</v>
      </c>
      <c r="B4011" s="5" t="s">
        <v>690</v>
      </c>
      <c r="C4011" s="5" t="s">
        <v>12</v>
      </c>
      <c r="D4011" s="2" t="str">
        <f>VLOOKUP(B4011,[1]Sheet1!A$1:B$65536,2,0)</f>
        <v>420683197611013120</v>
      </c>
      <c r="E4011" s="5" t="s">
        <v>63</v>
      </c>
      <c r="F4011" s="5" t="s">
        <v>73</v>
      </c>
      <c r="G4011" s="5" t="s">
        <v>194</v>
      </c>
      <c r="H4011" s="5" t="s">
        <v>210</v>
      </c>
      <c r="I4011" s="5" t="s">
        <v>40</v>
      </c>
      <c r="J4011" s="5" t="s">
        <v>213</v>
      </c>
    </row>
    <row r="4012" ht="15" spans="1:10">
      <c r="A4012" s="5" t="s">
        <v>10</v>
      </c>
      <c r="B4012" s="5" t="s">
        <v>690</v>
      </c>
      <c r="C4012" s="5" t="s">
        <v>12</v>
      </c>
      <c r="D4012" s="2" t="str">
        <f>VLOOKUP(B4012,[1]Sheet1!A$1:B$65536,2,0)</f>
        <v>420683197611013120</v>
      </c>
      <c r="E4012" s="5" t="s">
        <v>38</v>
      </c>
      <c r="F4012" s="5" t="s">
        <v>76</v>
      </c>
      <c r="G4012" s="5" t="s">
        <v>194</v>
      </c>
      <c r="H4012" s="5" t="s">
        <v>210</v>
      </c>
      <c r="I4012" s="5" t="s">
        <v>43</v>
      </c>
      <c r="J4012" s="5" t="s">
        <v>239</v>
      </c>
    </row>
    <row r="4013" ht="15" spans="1:10">
      <c r="A4013" s="5" t="s">
        <v>10</v>
      </c>
      <c r="B4013" s="5" t="s">
        <v>690</v>
      </c>
      <c r="C4013" s="5" t="s">
        <v>12</v>
      </c>
      <c r="D4013" s="2" t="str">
        <f>VLOOKUP(B4013,[1]Sheet1!A$1:B$65536,2,0)</f>
        <v>420683197611013120</v>
      </c>
      <c r="E4013" s="5" t="s">
        <v>79</v>
      </c>
      <c r="F4013" s="5" t="s">
        <v>80</v>
      </c>
      <c r="G4013" s="5" t="s">
        <v>237</v>
      </c>
      <c r="H4013" s="5" t="s">
        <v>238</v>
      </c>
      <c r="I4013" s="5" t="s">
        <v>43</v>
      </c>
      <c r="J4013" s="5" t="s">
        <v>239</v>
      </c>
    </row>
    <row r="4014" ht="15" spans="1:10">
      <c r="A4014" s="5" t="s">
        <v>10</v>
      </c>
      <c r="B4014" s="5" t="s">
        <v>690</v>
      </c>
      <c r="C4014" s="5" t="s">
        <v>12</v>
      </c>
      <c r="D4014" s="2" t="str">
        <f>VLOOKUP(B4014,[1]Sheet1!A$1:B$65536,2,0)</f>
        <v>420683197611013120</v>
      </c>
      <c r="E4014" s="5" t="s">
        <v>38</v>
      </c>
      <c r="F4014" s="5" t="s">
        <v>83</v>
      </c>
      <c r="G4014" s="5" t="s">
        <v>237</v>
      </c>
      <c r="H4014" s="5" t="s">
        <v>238</v>
      </c>
      <c r="I4014" s="5" t="s">
        <v>46</v>
      </c>
      <c r="J4014" s="5" t="s">
        <v>263</v>
      </c>
    </row>
    <row r="4015" ht="15" spans="1:10">
      <c r="A4015" s="5" t="s">
        <v>10</v>
      </c>
      <c r="B4015" s="5" t="s">
        <v>690</v>
      </c>
      <c r="C4015" s="5" t="s">
        <v>12</v>
      </c>
      <c r="D4015" s="2" t="str">
        <f>VLOOKUP(B4015,[1]Sheet1!A$1:B$65536,2,0)</f>
        <v>420683197611013120</v>
      </c>
      <c r="E4015" s="5" t="s">
        <v>63</v>
      </c>
      <c r="F4015" s="5" t="s">
        <v>86</v>
      </c>
      <c r="G4015" s="5" t="s">
        <v>240</v>
      </c>
      <c r="H4015" s="5" t="s">
        <v>241</v>
      </c>
      <c r="I4015" s="5" t="s">
        <v>220</v>
      </c>
      <c r="J4015" s="5" t="s">
        <v>221</v>
      </c>
    </row>
    <row r="4016" ht="15" spans="1:10">
      <c r="A4016" s="5" t="s">
        <v>10</v>
      </c>
      <c r="B4016" s="5" t="s">
        <v>690</v>
      </c>
      <c r="C4016" s="5" t="s">
        <v>12</v>
      </c>
      <c r="D4016" s="2" t="str">
        <f>VLOOKUP(B4016,[1]Sheet1!A$1:B$65536,2,0)</f>
        <v>420683197611013120</v>
      </c>
      <c r="E4016" s="5" t="s">
        <v>38</v>
      </c>
      <c r="F4016" s="5" t="s">
        <v>95</v>
      </c>
      <c r="G4016" s="5" t="s">
        <v>240</v>
      </c>
      <c r="H4016" s="5" t="s">
        <v>241</v>
      </c>
      <c r="I4016" s="5" t="s">
        <v>222</v>
      </c>
      <c r="J4016" s="5" t="s">
        <v>223</v>
      </c>
    </row>
    <row r="4017" ht="15" spans="1:10">
      <c r="A4017" s="5" t="s">
        <v>10</v>
      </c>
      <c r="B4017" s="5" t="s">
        <v>690</v>
      </c>
      <c r="C4017" s="5" t="s">
        <v>12</v>
      </c>
      <c r="D4017" s="2" t="str">
        <f>VLOOKUP(B4017,[1]Sheet1!A$1:B$65536,2,0)</f>
        <v>420683197611013120</v>
      </c>
      <c r="E4017" s="5" t="s">
        <v>38</v>
      </c>
      <c r="F4017" s="5" t="s">
        <v>98</v>
      </c>
      <c r="G4017" s="5" t="s">
        <v>240</v>
      </c>
      <c r="H4017" s="5" t="s">
        <v>241</v>
      </c>
      <c r="I4017" s="5" t="s">
        <v>226</v>
      </c>
      <c r="J4017" s="5" t="s">
        <v>242</v>
      </c>
    </row>
    <row r="4018" ht="15" spans="1:10">
      <c r="A4018" s="5" t="s">
        <v>10</v>
      </c>
      <c r="B4018" s="5" t="s">
        <v>690</v>
      </c>
      <c r="C4018" s="5" t="s">
        <v>12</v>
      </c>
      <c r="D4018" s="2" t="str">
        <f>VLOOKUP(B4018,[1]Sheet1!A$1:B$65536,2,0)</f>
        <v>420683197611013120</v>
      </c>
      <c r="E4018" s="5" t="s">
        <v>38</v>
      </c>
      <c r="F4018" s="5" t="s">
        <v>101</v>
      </c>
      <c r="G4018" s="5" t="s">
        <v>240</v>
      </c>
      <c r="H4018" s="5" t="s">
        <v>241</v>
      </c>
      <c r="I4018" s="5" t="s">
        <v>175</v>
      </c>
      <c r="J4018" s="5" t="s">
        <v>176</v>
      </c>
    </row>
    <row r="4019" ht="15" spans="1:10">
      <c r="A4019" s="5" t="s">
        <v>10</v>
      </c>
      <c r="B4019" s="5" t="s">
        <v>690</v>
      </c>
      <c r="C4019" s="5" t="s">
        <v>12</v>
      </c>
      <c r="D4019" s="2" t="str">
        <f>VLOOKUP(B4019,[1]Sheet1!A$1:B$65536,2,0)</f>
        <v>420683197611013120</v>
      </c>
      <c r="E4019" s="5" t="s">
        <v>63</v>
      </c>
      <c r="F4019" s="5" t="s">
        <v>104</v>
      </c>
      <c r="G4019" s="5" t="s">
        <v>240</v>
      </c>
      <c r="H4019" s="5" t="s">
        <v>243</v>
      </c>
      <c r="I4019" s="5" t="s">
        <v>175</v>
      </c>
      <c r="J4019" s="5" t="s">
        <v>229</v>
      </c>
    </row>
    <row r="4020" ht="15" spans="1:10">
      <c r="A4020" s="5" t="s">
        <v>10</v>
      </c>
      <c r="B4020" s="5" t="s">
        <v>690</v>
      </c>
      <c r="C4020" s="5" t="s">
        <v>12</v>
      </c>
      <c r="D4020" s="2" t="str">
        <f>VLOOKUP(B4020,[1]Sheet1!A$1:B$65536,2,0)</f>
        <v>420683197611013120</v>
      </c>
      <c r="E4020" s="5" t="s">
        <v>38</v>
      </c>
      <c r="F4020" s="5" t="s">
        <v>107</v>
      </c>
      <c r="G4020" s="5" t="s">
        <v>240</v>
      </c>
      <c r="H4020" s="5" t="s">
        <v>243</v>
      </c>
      <c r="I4020" s="5" t="s">
        <v>177</v>
      </c>
      <c r="J4020" s="5" t="s">
        <v>230</v>
      </c>
    </row>
    <row r="4021" ht="15" spans="1:10">
      <c r="A4021" s="5" t="s">
        <v>10</v>
      </c>
      <c r="B4021" s="5" t="s">
        <v>690</v>
      </c>
      <c r="C4021" s="5" t="s">
        <v>12</v>
      </c>
      <c r="D4021" s="2" t="str">
        <f>VLOOKUP(B4021,[1]Sheet1!A$1:B$65536,2,0)</f>
        <v>420683197611013120</v>
      </c>
      <c r="E4021" s="5" t="s">
        <v>38</v>
      </c>
      <c r="F4021" s="5" t="s">
        <v>113</v>
      </c>
      <c r="G4021" s="5" t="s">
        <v>240</v>
      </c>
      <c r="H4021" s="5" t="s">
        <v>243</v>
      </c>
      <c r="I4021" s="5" t="s">
        <v>179</v>
      </c>
      <c r="J4021" s="5" t="s">
        <v>244</v>
      </c>
    </row>
    <row r="4022" ht="15" spans="1:10">
      <c r="A4022" s="5" t="s">
        <v>10</v>
      </c>
      <c r="B4022" s="5" t="s">
        <v>690</v>
      </c>
      <c r="C4022" s="5" t="s">
        <v>12</v>
      </c>
      <c r="D4022" s="2" t="str">
        <f>VLOOKUP(B4022,[1]Sheet1!A$1:B$65536,2,0)</f>
        <v>420683197611013120</v>
      </c>
      <c r="E4022" s="5" t="s">
        <v>38</v>
      </c>
      <c r="F4022" s="5" t="s">
        <v>116</v>
      </c>
      <c r="G4022" s="5" t="s">
        <v>240</v>
      </c>
      <c r="H4022" s="5" t="s">
        <v>243</v>
      </c>
      <c r="I4022" s="5" t="s">
        <v>181</v>
      </c>
      <c r="J4022" s="5" t="s">
        <v>184</v>
      </c>
    </row>
    <row r="4023" ht="15" spans="1:10">
      <c r="A4023" s="5" t="s">
        <v>10</v>
      </c>
      <c r="B4023" s="5" t="s">
        <v>690</v>
      </c>
      <c r="C4023" s="5" t="s">
        <v>12</v>
      </c>
      <c r="D4023" s="2" t="str">
        <f>VLOOKUP(B4023,[1]Sheet1!A$1:B$65536,2,0)</f>
        <v>420683197611013120</v>
      </c>
      <c r="E4023" s="5" t="s">
        <v>63</v>
      </c>
      <c r="F4023" s="5" t="s">
        <v>119</v>
      </c>
      <c r="G4023" s="5" t="s">
        <v>240</v>
      </c>
      <c r="H4023" s="5" t="s">
        <v>245</v>
      </c>
      <c r="I4023" s="5" t="s">
        <v>181</v>
      </c>
      <c r="J4023" s="5" t="s">
        <v>246</v>
      </c>
    </row>
    <row r="4024" ht="15" spans="1:10">
      <c r="A4024" s="5" t="s">
        <v>10</v>
      </c>
      <c r="B4024" s="5" t="s">
        <v>690</v>
      </c>
      <c r="C4024" s="5" t="s">
        <v>12</v>
      </c>
      <c r="D4024" s="2" t="str">
        <f>VLOOKUP(B4024,[1]Sheet1!A$1:B$65536,2,0)</f>
        <v>420683197611013120</v>
      </c>
      <c r="E4024" s="5" t="s">
        <v>38</v>
      </c>
      <c r="F4024" s="5" t="s">
        <v>122</v>
      </c>
      <c r="G4024" s="5" t="s">
        <v>240</v>
      </c>
      <c r="H4024" s="5" t="s">
        <v>245</v>
      </c>
      <c r="I4024" s="5" t="s">
        <v>185</v>
      </c>
      <c r="J4024" s="5" t="s">
        <v>448</v>
      </c>
    </row>
    <row r="4025" ht="15" spans="1:10">
      <c r="A4025" s="5" t="s">
        <v>10</v>
      </c>
      <c r="B4025" s="5" t="s">
        <v>691</v>
      </c>
      <c r="C4025" s="5" t="s">
        <v>12</v>
      </c>
      <c r="D4025" s="2" t="str">
        <f>VLOOKUP(B4025,[1]Sheet1!A$1:B$65536,2,0)</f>
        <v>420683197611052111</v>
      </c>
      <c r="E4025" s="5" t="s">
        <v>32</v>
      </c>
      <c r="F4025" s="5" t="s">
        <v>33</v>
      </c>
      <c r="G4025" s="5" t="s">
        <v>194</v>
      </c>
      <c r="H4025" s="5" t="s">
        <v>195</v>
      </c>
      <c r="I4025" s="5" t="s">
        <v>200</v>
      </c>
      <c r="J4025" s="5" t="s">
        <v>201</v>
      </c>
    </row>
    <row r="4026" ht="15" spans="1:10">
      <c r="A4026" s="5" t="s">
        <v>10</v>
      </c>
      <c r="B4026" s="5" t="s">
        <v>691</v>
      </c>
      <c r="C4026" s="5" t="s">
        <v>12</v>
      </c>
      <c r="D4026" s="2" t="str">
        <f>VLOOKUP(B4026,[1]Sheet1!A$1:B$65536,2,0)</f>
        <v>420683197611052111</v>
      </c>
      <c r="E4026" s="5" t="s">
        <v>38</v>
      </c>
      <c r="F4026" s="5" t="s">
        <v>39</v>
      </c>
      <c r="G4026" s="5" t="s">
        <v>194</v>
      </c>
      <c r="H4026" s="5" t="s">
        <v>195</v>
      </c>
      <c r="I4026" s="5" t="s">
        <v>202</v>
      </c>
      <c r="J4026" s="5" t="s">
        <v>203</v>
      </c>
    </row>
    <row r="4027" ht="15" spans="1:10">
      <c r="A4027" s="5" t="s">
        <v>10</v>
      </c>
      <c r="B4027" s="5" t="s">
        <v>691</v>
      </c>
      <c r="C4027" s="5" t="s">
        <v>12</v>
      </c>
      <c r="D4027" s="2" t="str">
        <f>VLOOKUP(B4027,[1]Sheet1!A$1:B$65536,2,0)</f>
        <v>420683197611052111</v>
      </c>
      <c r="E4027" s="5" t="s">
        <v>38</v>
      </c>
      <c r="F4027" s="5" t="s">
        <v>42</v>
      </c>
      <c r="G4027" s="5" t="s">
        <v>194</v>
      </c>
      <c r="H4027" s="5" t="s">
        <v>195</v>
      </c>
      <c r="I4027" s="5" t="s">
        <v>204</v>
      </c>
      <c r="J4027" s="5" t="s">
        <v>205</v>
      </c>
    </row>
    <row r="4028" ht="15" spans="1:10">
      <c r="A4028" s="5" t="s">
        <v>10</v>
      </c>
      <c r="B4028" s="5" t="s">
        <v>691</v>
      </c>
      <c r="C4028" s="5" t="s">
        <v>12</v>
      </c>
      <c r="D4028" s="2" t="str">
        <f>VLOOKUP(B4028,[1]Sheet1!A$1:B$65536,2,0)</f>
        <v>420683197611052111</v>
      </c>
      <c r="E4028" s="5" t="s">
        <v>38</v>
      </c>
      <c r="F4028" s="5" t="s">
        <v>45</v>
      </c>
      <c r="G4028" s="5" t="s">
        <v>194</v>
      </c>
      <c r="H4028" s="5" t="s">
        <v>195</v>
      </c>
      <c r="I4028" s="5" t="s">
        <v>153</v>
      </c>
      <c r="J4028" s="5" t="s">
        <v>154</v>
      </c>
    </row>
    <row r="4029" ht="15" spans="1:10">
      <c r="A4029" s="5" t="s">
        <v>10</v>
      </c>
      <c r="B4029" s="5" t="s">
        <v>691</v>
      </c>
      <c r="C4029" s="5" t="s">
        <v>12</v>
      </c>
      <c r="D4029" s="2" t="str">
        <f>VLOOKUP(B4029,[1]Sheet1!A$1:B$65536,2,0)</f>
        <v>420683197611052111</v>
      </c>
      <c r="E4029" s="5" t="s">
        <v>38</v>
      </c>
      <c r="F4029" s="5" t="s">
        <v>48</v>
      </c>
      <c r="G4029" s="5" t="s">
        <v>194</v>
      </c>
      <c r="H4029" s="5" t="s">
        <v>195</v>
      </c>
      <c r="I4029" s="5" t="s">
        <v>155</v>
      </c>
      <c r="J4029" s="5" t="s">
        <v>156</v>
      </c>
    </row>
    <row r="4030" ht="15" spans="1:10">
      <c r="A4030" s="5" t="s">
        <v>10</v>
      </c>
      <c r="B4030" s="5" t="s">
        <v>691</v>
      </c>
      <c r="C4030" s="5" t="s">
        <v>12</v>
      </c>
      <c r="D4030" s="2" t="str">
        <f>VLOOKUP(B4030,[1]Sheet1!A$1:B$65536,2,0)</f>
        <v>420683197611052111</v>
      </c>
      <c r="E4030" s="5" t="s">
        <v>38</v>
      </c>
      <c r="F4030" s="5" t="s">
        <v>51</v>
      </c>
      <c r="G4030" s="5" t="s">
        <v>194</v>
      </c>
      <c r="H4030" s="5" t="s">
        <v>195</v>
      </c>
      <c r="I4030" s="5" t="s">
        <v>157</v>
      </c>
      <c r="J4030" s="5" t="s">
        <v>158</v>
      </c>
    </row>
    <row r="4031" ht="15" spans="1:10">
      <c r="A4031" s="5" t="s">
        <v>10</v>
      </c>
      <c r="B4031" s="5" t="s">
        <v>691</v>
      </c>
      <c r="C4031" s="5" t="s">
        <v>12</v>
      </c>
      <c r="D4031" s="2" t="str">
        <f>VLOOKUP(B4031,[1]Sheet1!A$1:B$65536,2,0)</f>
        <v>420683197611052111</v>
      </c>
      <c r="E4031" s="5" t="s">
        <v>38</v>
      </c>
      <c r="F4031" s="5" t="s">
        <v>54</v>
      </c>
      <c r="G4031" s="5" t="s">
        <v>194</v>
      </c>
      <c r="H4031" s="5" t="s">
        <v>195</v>
      </c>
      <c r="I4031" s="5" t="s">
        <v>159</v>
      </c>
      <c r="J4031" s="5" t="s">
        <v>160</v>
      </c>
    </row>
    <row r="4032" ht="15" spans="1:10">
      <c r="A4032" s="5" t="s">
        <v>10</v>
      </c>
      <c r="B4032" s="5" t="s">
        <v>691</v>
      </c>
      <c r="C4032" s="5" t="s">
        <v>12</v>
      </c>
      <c r="D4032" s="2" t="str">
        <f>VLOOKUP(B4032,[1]Sheet1!A$1:B$65536,2,0)</f>
        <v>420683197611052111</v>
      </c>
      <c r="E4032" s="5" t="s">
        <v>38</v>
      </c>
      <c r="F4032" s="5" t="s">
        <v>57</v>
      </c>
      <c r="G4032" s="5" t="s">
        <v>194</v>
      </c>
      <c r="H4032" s="5" t="s">
        <v>195</v>
      </c>
      <c r="I4032" s="5" t="s">
        <v>161</v>
      </c>
      <c r="J4032" s="5" t="s">
        <v>162</v>
      </c>
    </row>
    <row r="4033" ht="15" spans="1:10">
      <c r="A4033" s="5" t="s">
        <v>10</v>
      </c>
      <c r="B4033" s="5" t="s">
        <v>691</v>
      </c>
      <c r="C4033" s="5" t="s">
        <v>12</v>
      </c>
      <c r="D4033" s="2" t="str">
        <f>VLOOKUP(B4033,[1]Sheet1!A$1:B$65536,2,0)</f>
        <v>420683197611052111</v>
      </c>
      <c r="E4033" s="5" t="s">
        <v>38</v>
      </c>
      <c r="F4033" s="5" t="s">
        <v>60</v>
      </c>
      <c r="G4033" s="5" t="s">
        <v>194</v>
      </c>
      <c r="H4033" s="5" t="s">
        <v>195</v>
      </c>
      <c r="I4033" s="5" t="s">
        <v>163</v>
      </c>
      <c r="J4033" s="5" t="s">
        <v>164</v>
      </c>
    </row>
    <row r="4034" ht="15" spans="1:10">
      <c r="A4034" s="5" t="s">
        <v>10</v>
      </c>
      <c r="B4034" s="5" t="s">
        <v>691</v>
      </c>
      <c r="C4034" s="5" t="s">
        <v>12</v>
      </c>
      <c r="D4034" s="2" t="str">
        <f>VLOOKUP(B4034,[1]Sheet1!A$1:B$65536,2,0)</f>
        <v>420683197611052111</v>
      </c>
      <c r="E4034" s="5" t="s">
        <v>63</v>
      </c>
      <c r="F4034" s="5" t="s">
        <v>64</v>
      </c>
      <c r="G4034" s="5" t="s">
        <v>194</v>
      </c>
      <c r="H4034" s="5" t="s">
        <v>206</v>
      </c>
      <c r="I4034" s="5" t="s">
        <v>163</v>
      </c>
      <c r="J4034" s="5" t="s">
        <v>209</v>
      </c>
    </row>
    <row r="4035" ht="15" spans="1:10">
      <c r="A4035" s="5" t="s">
        <v>10</v>
      </c>
      <c r="B4035" s="5" t="s">
        <v>691</v>
      </c>
      <c r="C4035" s="5" t="s">
        <v>12</v>
      </c>
      <c r="D4035" s="2" t="str">
        <f>VLOOKUP(B4035,[1]Sheet1!A$1:B$65536,2,0)</f>
        <v>420683197611052111</v>
      </c>
      <c r="E4035" s="5" t="s">
        <v>38</v>
      </c>
      <c r="F4035" s="5" t="s">
        <v>67</v>
      </c>
      <c r="G4035" s="5" t="s">
        <v>194</v>
      </c>
      <c r="H4035" s="5" t="s">
        <v>206</v>
      </c>
      <c r="I4035" s="5" t="s">
        <v>36</v>
      </c>
      <c r="J4035" s="5" t="s">
        <v>236</v>
      </c>
    </row>
    <row r="4036" ht="15" spans="1:10">
      <c r="A4036" s="5" t="s">
        <v>10</v>
      </c>
      <c r="B4036" s="5" t="s">
        <v>691</v>
      </c>
      <c r="C4036" s="5" t="s">
        <v>12</v>
      </c>
      <c r="D4036" s="2" t="str">
        <f>VLOOKUP(B4036,[1]Sheet1!A$1:B$65536,2,0)</f>
        <v>420683197611052111</v>
      </c>
      <c r="E4036" s="5" t="s">
        <v>38</v>
      </c>
      <c r="F4036" s="5" t="s">
        <v>70</v>
      </c>
      <c r="G4036" s="5" t="s">
        <v>194</v>
      </c>
      <c r="H4036" s="5" t="s">
        <v>206</v>
      </c>
      <c r="I4036" s="5" t="s">
        <v>40</v>
      </c>
      <c r="J4036" s="5" t="s">
        <v>447</v>
      </c>
    </row>
    <row r="4037" ht="15" spans="1:10">
      <c r="A4037" s="5" t="s">
        <v>10</v>
      </c>
      <c r="B4037" s="5" t="s">
        <v>691</v>
      </c>
      <c r="C4037" s="5" t="s">
        <v>12</v>
      </c>
      <c r="D4037" s="2" t="str">
        <f>VLOOKUP(B4037,[1]Sheet1!A$1:B$65536,2,0)</f>
        <v>420683197611052111</v>
      </c>
      <c r="E4037" s="5" t="s">
        <v>63</v>
      </c>
      <c r="F4037" s="5" t="s">
        <v>73</v>
      </c>
      <c r="G4037" s="5" t="s">
        <v>194</v>
      </c>
      <c r="H4037" s="5" t="s">
        <v>210</v>
      </c>
      <c r="I4037" s="5" t="s">
        <v>40</v>
      </c>
      <c r="J4037" s="5" t="s">
        <v>213</v>
      </c>
    </row>
    <row r="4038" ht="15" spans="1:10">
      <c r="A4038" s="5" t="s">
        <v>10</v>
      </c>
      <c r="B4038" s="5" t="s">
        <v>691</v>
      </c>
      <c r="C4038" s="5" t="s">
        <v>12</v>
      </c>
      <c r="D4038" s="2" t="str">
        <f>VLOOKUP(B4038,[1]Sheet1!A$1:B$65536,2,0)</f>
        <v>420683197611052111</v>
      </c>
      <c r="E4038" s="5" t="s">
        <v>38</v>
      </c>
      <c r="F4038" s="5" t="s">
        <v>76</v>
      </c>
      <c r="G4038" s="5" t="s">
        <v>194</v>
      </c>
      <c r="H4038" s="5" t="s">
        <v>210</v>
      </c>
      <c r="I4038" s="5" t="s">
        <v>43</v>
      </c>
      <c r="J4038" s="5" t="s">
        <v>239</v>
      </c>
    </row>
    <row r="4039" ht="15" spans="1:10">
      <c r="A4039" s="5" t="s">
        <v>10</v>
      </c>
      <c r="B4039" s="5" t="s">
        <v>691</v>
      </c>
      <c r="C4039" s="5" t="s">
        <v>12</v>
      </c>
      <c r="D4039" s="2" t="str">
        <f>VLOOKUP(B4039,[1]Sheet1!A$1:B$65536,2,0)</f>
        <v>420683197611052111</v>
      </c>
      <c r="E4039" s="5" t="s">
        <v>79</v>
      </c>
      <c r="F4039" s="5" t="s">
        <v>80</v>
      </c>
      <c r="G4039" s="5" t="s">
        <v>237</v>
      </c>
      <c r="H4039" s="5" t="s">
        <v>238</v>
      </c>
      <c r="I4039" s="5" t="s">
        <v>43</v>
      </c>
      <c r="J4039" s="5" t="s">
        <v>239</v>
      </c>
    </row>
    <row r="4040" ht="15" spans="1:10">
      <c r="A4040" s="5" t="s">
        <v>10</v>
      </c>
      <c r="B4040" s="5" t="s">
        <v>691</v>
      </c>
      <c r="C4040" s="5" t="s">
        <v>12</v>
      </c>
      <c r="D4040" s="2" t="str">
        <f>VLOOKUP(B4040,[1]Sheet1!A$1:B$65536,2,0)</f>
        <v>420683197611052111</v>
      </c>
      <c r="E4040" s="5" t="s">
        <v>38</v>
      </c>
      <c r="F4040" s="5" t="s">
        <v>83</v>
      </c>
      <c r="G4040" s="5" t="s">
        <v>237</v>
      </c>
      <c r="H4040" s="5" t="s">
        <v>238</v>
      </c>
      <c r="I4040" s="5" t="s">
        <v>46</v>
      </c>
      <c r="J4040" s="5" t="s">
        <v>263</v>
      </c>
    </row>
    <row r="4041" ht="15" spans="1:10">
      <c r="A4041" s="5" t="s">
        <v>10</v>
      </c>
      <c r="B4041" s="5" t="s">
        <v>691</v>
      </c>
      <c r="C4041" s="5" t="s">
        <v>12</v>
      </c>
      <c r="D4041" s="2" t="str">
        <f>VLOOKUP(B4041,[1]Sheet1!A$1:B$65536,2,0)</f>
        <v>420683197611052111</v>
      </c>
      <c r="E4041" s="5" t="s">
        <v>63</v>
      </c>
      <c r="F4041" s="5" t="s">
        <v>86</v>
      </c>
      <c r="G4041" s="5" t="s">
        <v>240</v>
      </c>
      <c r="H4041" s="5" t="s">
        <v>241</v>
      </c>
      <c r="I4041" s="5" t="s">
        <v>220</v>
      </c>
      <c r="J4041" s="5" t="s">
        <v>221</v>
      </c>
    </row>
    <row r="4042" ht="15" spans="1:10">
      <c r="A4042" s="5" t="s">
        <v>10</v>
      </c>
      <c r="B4042" s="5" t="s">
        <v>691</v>
      </c>
      <c r="C4042" s="5" t="s">
        <v>12</v>
      </c>
      <c r="D4042" s="2" t="str">
        <f>VLOOKUP(B4042,[1]Sheet1!A$1:B$65536,2,0)</f>
        <v>420683197611052111</v>
      </c>
      <c r="E4042" s="5" t="s">
        <v>38</v>
      </c>
      <c r="F4042" s="5" t="s">
        <v>95</v>
      </c>
      <c r="G4042" s="5" t="s">
        <v>240</v>
      </c>
      <c r="H4042" s="5" t="s">
        <v>241</v>
      </c>
      <c r="I4042" s="5" t="s">
        <v>222</v>
      </c>
      <c r="J4042" s="5" t="s">
        <v>223</v>
      </c>
    </row>
    <row r="4043" ht="15" spans="1:10">
      <c r="A4043" s="5" t="s">
        <v>10</v>
      </c>
      <c r="B4043" s="5" t="s">
        <v>691</v>
      </c>
      <c r="C4043" s="5" t="s">
        <v>12</v>
      </c>
      <c r="D4043" s="2" t="str">
        <f>VLOOKUP(B4043,[1]Sheet1!A$1:B$65536,2,0)</f>
        <v>420683197611052111</v>
      </c>
      <c r="E4043" s="5" t="s">
        <v>38</v>
      </c>
      <c r="F4043" s="5" t="s">
        <v>98</v>
      </c>
      <c r="G4043" s="5" t="s">
        <v>240</v>
      </c>
      <c r="H4043" s="5" t="s">
        <v>241</v>
      </c>
      <c r="I4043" s="5" t="s">
        <v>226</v>
      </c>
      <c r="J4043" s="5" t="s">
        <v>242</v>
      </c>
    </row>
    <row r="4044" ht="15" spans="1:10">
      <c r="A4044" s="5" t="s">
        <v>10</v>
      </c>
      <c r="B4044" s="5" t="s">
        <v>691</v>
      </c>
      <c r="C4044" s="5" t="s">
        <v>12</v>
      </c>
      <c r="D4044" s="2" t="str">
        <f>VLOOKUP(B4044,[1]Sheet1!A$1:B$65536,2,0)</f>
        <v>420683197611052111</v>
      </c>
      <c r="E4044" s="5" t="s">
        <v>38</v>
      </c>
      <c r="F4044" s="5" t="s">
        <v>101</v>
      </c>
      <c r="G4044" s="5" t="s">
        <v>240</v>
      </c>
      <c r="H4044" s="5" t="s">
        <v>241</v>
      </c>
      <c r="I4044" s="5" t="s">
        <v>175</v>
      </c>
      <c r="J4044" s="5" t="s">
        <v>176</v>
      </c>
    </row>
    <row r="4045" ht="15" spans="1:10">
      <c r="A4045" s="5" t="s">
        <v>10</v>
      </c>
      <c r="B4045" s="5" t="s">
        <v>691</v>
      </c>
      <c r="C4045" s="5" t="s">
        <v>12</v>
      </c>
      <c r="D4045" s="2" t="str">
        <f>VLOOKUP(B4045,[1]Sheet1!A$1:B$65536,2,0)</f>
        <v>420683197611052111</v>
      </c>
      <c r="E4045" s="5" t="s">
        <v>63</v>
      </c>
      <c r="F4045" s="5" t="s">
        <v>104</v>
      </c>
      <c r="G4045" s="5" t="s">
        <v>240</v>
      </c>
      <c r="H4045" s="5" t="s">
        <v>243</v>
      </c>
      <c r="I4045" s="5" t="s">
        <v>175</v>
      </c>
      <c r="J4045" s="5" t="s">
        <v>229</v>
      </c>
    </row>
    <row r="4046" ht="15" spans="1:10">
      <c r="A4046" s="5" t="s">
        <v>10</v>
      </c>
      <c r="B4046" s="5" t="s">
        <v>691</v>
      </c>
      <c r="C4046" s="5" t="s">
        <v>12</v>
      </c>
      <c r="D4046" s="2" t="str">
        <f>VLOOKUP(B4046,[1]Sheet1!A$1:B$65536,2,0)</f>
        <v>420683197611052111</v>
      </c>
      <c r="E4046" s="5" t="s">
        <v>38</v>
      </c>
      <c r="F4046" s="5" t="s">
        <v>107</v>
      </c>
      <c r="G4046" s="5" t="s">
        <v>240</v>
      </c>
      <c r="H4046" s="5" t="s">
        <v>243</v>
      </c>
      <c r="I4046" s="5" t="s">
        <v>177</v>
      </c>
      <c r="J4046" s="5" t="s">
        <v>230</v>
      </c>
    </row>
    <row r="4047" ht="15" spans="1:10">
      <c r="A4047" s="5" t="s">
        <v>10</v>
      </c>
      <c r="B4047" s="5" t="s">
        <v>691</v>
      </c>
      <c r="C4047" s="5" t="s">
        <v>12</v>
      </c>
      <c r="D4047" s="2" t="str">
        <f>VLOOKUP(B4047,[1]Sheet1!A$1:B$65536,2,0)</f>
        <v>420683197611052111</v>
      </c>
      <c r="E4047" s="5" t="s">
        <v>38</v>
      </c>
      <c r="F4047" s="5" t="s">
        <v>113</v>
      </c>
      <c r="G4047" s="5" t="s">
        <v>240</v>
      </c>
      <c r="H4047" s="5" t="s">
        <v>243</v>
      </c>
      <c r="I4047" s="5" t="s">
        <v>179</v>
      </c>
      <c r="J4047" s="5" t="s">
        <v>244</v>
      </c>
    </row>
    <row r="4048" ht="15" spans="1:10">
      <c r="A4048" s="5" t="s">
        <v>10</v>
      </c>
      <c r="B4048" s="5" t="s">
        <v>691</v>
      </c>
      <c r="C4048" s="5" t="s">
        <v>12</v>
      </c>
      <c r="D4048" s="2" t="str">
        <f>VLOOKUP(B4048,[1]Sheet1!A$1:B$65536,2,0)</f>
        <v>420683197611052111</v>
      </c>
      <c r="E4048" s="5" t="s">
        <v>38</v>
      </c>
      <c r="F4048" s="5" t="s">
        <v>116</v>
      </c>
      <c r="G4048" s="5" t="s">
        <v>240</v>
      </c>
      <c r="H4048" s="5" t="s">
        <v>243</v>
      </c>
      <c r="I4048" s="5" t="s">
        <v>181</v>
      </c>
      <c r="J4048" s="5" t="s">
        <v>184</v>
      </c>
    </row>
    <row r="4049" ht="15" spans="1:10">
      <c r="A4049" s="5" t="s">
        <v>10</v>
      </c>
      <c r="B4049" s="5" t="s">
        <v>691</v>
      </c>
      <c r="C4049" s="5" t="s">
        <v>12</v>
      </c>
      <c r="D4049" s="2" t="str">
        <f>VLOOKUP(B4049,[1]Sheet1!A$1:B$65536,2,0)</f>
        <v>420683197611052111</v>
      </c>
      <c r="E4049" s="5" t="s">
        <v>91</v>
      </c>
      <c r="F4049" s="5" t="s">
        <v>190</v>
      </c>
      <c r="G4049" s="5" t="s">
        <v>216</v>
      </c>
      <c r="H4049" s="5" t="s">
        <v>224</v>
      </c>
      <c r="I4049" s="5" t="s">
        <v>181</v>
      </c>
      <c r="J4049" s="5" t="s">
        <v>184</v>
      </c>
    </row>
    <row r="4050" ht="15" spans="1:10">
      <c r="A4050" s="5" t="s">
        <v>10</v>
      </c>
      <c r="B4050" s="5" t="s">
        <v>691</v>
      </c>
      <c r="C4050" s="5" t="s">
        <v>12</v>
      </c>
      <c r="D4050" s="2" t="str">
        <f>VLOOKUP(B4050,[1]Sheet1!A$1:B$65536,2,0)</f>
        <v>420683197611052111</v>
      </c>
      <c r="E4050" s="5" t="s">
        <v>63</v>
      </c>
      <c r="F4050" s="5" t="s">
        <v>119</v>
      </c>
      <c r="G4050" s="5" t="s">
        <v>216</v>
      </c>
      <c r="H4050" s="5" t="s">
        <v>247</v>
      </c>
      <c r="I4050" s="5" t="s">
        <v>181</v>
      </c>
      <c r="J4050" s="5" t="s">
        <v>246</v>
      </c>
    </row>
    <row r="4051" ht="15" spans="1:10">
      <c r="A4051" s="5" t="s">
        <v>10</v>
      </c>
      <c r="B4051" s="5" t="s">
        <v>691</v>
      </c>
      <c r="C4051" s="5" t="s">
        <v>12</v>
      </c>
      <c r="D4051" s="2" t="str">
        <f>VLOOKUP(B4051,[1]Sheet1!A$1:B$65536,2,0)</f>
        <v>420683197611052111</v>
      </c>
      <c r="E4051" s="5" t="s">
        <v>38</v>
      </c>
      <c r="F4051" s="5" t="s">
        <v>122</v>
      </c>
      <c r="G4051" s="5" t="s">
        <v>216</v>
      </c>
      <c r="H4051" s="5" t="s">
        <v>247</v>
      </c>
      <c r="I4051" s="5" t="s">
        <v>185</v>
      </c>
      <c r="J4051" s="5" t="s">
        <v>448</v>
      </c>
    </row>
    <row r="4052" ht="15" spans="1:10">
      <c r="A4052" s="5" t="s">
        <v>10</v>
      </c>
      <c r="B4052" s="5" t="s">
        <v>692</v>
      </c>
      <c r="C4052" s="5" t="s">
        <v>12</v>
      </c>
      <c r="D4052" s="2" t="str">
        <f>VLOOKUP(B4052,[1]Sheet1!A$1:B$65536,2,0)</f>
        <v>420683197611152526</v>
      </c>
      <c r="E4052" s="5" t="s">
        <v>32</v>
      </c>
      <c r="F4052" s="5" t="s">
        <v>33</v>
      </c>
      <c r="G4052" s="5" t="s">
        <v>194</v>
      </c>
      <c r="H4052" s="5" t="s">
        <v>195</v>
      </c>
      <c r="I4052" s="5" t="s">
        <v>200</v>
      </c>
      <c r="J4052" s="5" t="s">
        <v>201</v>
      </c>
    </row>
    <row r="4053" ht="15" spans="1:10">
      <c r="A4053" s="5" t="s">
        <v>10</v>
      </c>
      <c r="B4053" s="5" t="s">
        <v>692</v>
      </c>
      <c r="C4053" s="5" t="s">
        <v>12</v>
      </c>
      <c r="D4053" s="2" t="str">
        <f>VLOOKUP(B4053,[1]Sheet1!A$1:B$65536,2,0)</f>
        <v>420683197611152526</v>
      </c>
      <c r="E4053" s="5" t="s">
        <v>38</v>
      </c>
      <c r="F4053" s="5" t="s">
        <v>39</v>
      </c>
      <c r="G4053" s="5" t="s">
        <v>194</v>
      </c>
      <c r="H4053" s="5" t="s">
        <v>195</v>
      </c>
      <c r="I4053" s="5" t="s">
        <v>202</v>
      </c>
      <c r="J4053" s="5" t="s">
        <v>203</v>
      </c>
    </row>
    <row r="4054" ht="15" spans="1:10">
      <c r="A4054" s="5" t="s">
        <v>10</v>
      </c>
      <c r="B4054" s="5" t="s">
        <v>692</v>
      </c>
      <c r="C4054" s="5" t="s">
        <v>12</v>
      </c>
      <c r="D4054" s="2" t="str">
        <f>VLOOKUP(B4054,[1]Sheet1!A$1:B$65536,2,0)</f>
        <v>420683197611152526</v>
      </c>
      <c r="E4054" s="5" t="s">
        <v>38</v>
      </c>
      <c r="F4054" s="5" t="s">
        <v>42</v>
      </c>
      <c r="G4054" s="5" t="s">
        <v>194</v>
      </c>
      <c r="H4054" s="5" t="s">
        <v>195</v>
      </c>
      <c r="I4054" s="5" t="s">
        <v>204</v>
      </c>
      <c r="J4054" s="5" t="s">
        <v>205</v>
      </c>
    </row>
    <row r="4055" ht="15" spans="1:10">
      <c r="A4055" s="5" t="s">
        <v>10</v>
      </c>
      <c r="B4055" s="5" t="s">
        <v>692</v>
      </c>
      <c r="C4055" s="5" t="s">
        <v>12</v>
      </c>
      <c r="D4055" s="2" t="str">
        <f>VLOOKUP(B4055,[1]Sheet1!A$1:B$65536,2,0)</f>
        <v>420683197611152526</v>
      </c>
      <c r="E4055" s="5" t="s">
        <v>38</v>
      </c>
      <c r="F4055" s="5" t="s">
        <v>45</v>
      </c>
      <c r="G4055" s="5" t="s">
        <v>194</v>
      </c>
      <c r="H4055" s="5" t="s">
        <v>195</v>
      </c>
      <c r="I4055" s="5" t="s">
        <v>153</v>
      </c>
      <c r="J4055" s="5" t="s">
        <v>154</v>
      </c>
    </row>
    <row r="4056" ht="15" spans="1:10">
      <c r="A4056" s="5" t="s">
        <v>10</v>
      </c>
      <c r="B4056" s="5" t="s">
        <v>692</v>
      </c>
      <c r="C4056" s="5" t="s">
        <v>12</v>
      </c>
      <c r="D4056" s="2" t="str">
        <f>VLOOKUP(B4056,[1]Sheet1!A$1:B$65536,2,0)</f>
        <v>420683197611152526</v>
      </c>
      <c r="E4056" s="5" t="s">
        <v>38</v>
      </c>
      <c r="F4056" s="5" t="s">
        <v>48</v>
      </c>
      <c r="G4056" s="5" t="s">
        <v>194</v>
      </c>
      <c r="H4056" s="5" t="s">
        <v>195</v>
      </c>
      <c r="I4056" s="5" t="s">
        <v>155</v>
      </c>
      <c r="J4056" s="5" t="s">
        <v>156</v>
      </c>
    </row>
    <row r="4057" ht="15" spans="1:10">
      <c r="A4057" s="5" t="s">
        <v>10</v>
      </c>
      <c r="B4057" s="5" t="s">
        <v>692</v>
      </c>
      <c r="C4057" s="5" t="s">
        <v>12</v>
      </c>
      <c r="D4057" s="2" t="str">
        <f>VLOOKUP(B4057,[1]Sheet1!A$1:B$65536,2,0)</f>
        <v>420683197611152526</v>
      </c>
      <c r="E4057" s="5" t="s">
        <v>38</v>
      </c>
      <c r="F4057" s="5" t="s">
        <v>51</v>
      </c>
      <c r="G4057" s="5" t="s">
        <v>194</v>
      </c>
      <c r="H4057" s="5" t="s">
        <v>195</v>
      </c>
      <c r="I4057" s="5" t="s">
        <v>157</v>
      </c>
      <c r="J4057" s="5" t="s">
        <v>158</v>
      </c>
    </row>
    <row r="4058" ht="15" spans="1:10">
      <c r="A4058" s="5" t="s">
        <v>10</v>
      </c>
      <c r="B4058" s="5" t="s">
        <v>692</v>
      </c>
      <c r="C4058" s="5" t="s">
        <v>12</v>
      </c>
      <c r="D4058" s="2" t="str">
        <f>VLOOKUP(B4058,[1]Sheet1!A$1:B$65536,2,0)</f>
        <v>420683197611152526</v>
      </c>
      <c r="E4058" s="5" t="s">
        <v>38</v>
      </c>
      <c r="F4058" s="5" t="s">
        <v>54</v>
      </c>
      <c r="G4058" s="5" t="s">
        <v>194</v>
      </c>
      <c r="H4058" s="5" t="s">
        <v>195</v>
      </c>
      <c r="I4058" s="5" t="s">
        <v>159</v>
      </c>
      <c r="J4058" s="5" t="s">
        <v>160</v>
      </c>
    </row>
    <row r="4059" ht="15" spans="1:10">
      <c r="A4059" s="5" t="s">
        <v>10</v>
      </c>
      <c r="B4059" s="5" t="s">
        <v>692</v>
      </c>
      <c r="C4059" s="5" t="s">
        <v>12</v>
      </c>
      <c r="D4059" s="2" t="str">
        <f>VLOOKUP(B4059,[1]Sheet1!A$1:B$65536,2,0)</f>
        <v>420683197611152526</v>
      </c>
      <c r="E4059" s="5" t="s">
        <v>38</v>
      </c>
      <c r="F4059" s="5" t="s">
        <v>57</v>
      </c>
      <c r="G4059" s="5" t="s">
        <v>194</v>
      </c>
      <c r="H4059" s="5" t="s">
        <v>195</v>
      </c>
      <c r="I4059" s="5" t="s">
        <v>161</v>
      </c>
      <c r="J4059" s="5" t="s">
        <v>162</v>
      </c>
    </row>
    <row r="4060" ht="15" spans="1:10">
      <c r="A4060" s="5" t="s">
        <v>10</v>
      </c>
      <c r="B4060" s="5" t="s">
        <v>692</v>
      </c>
      <c r="C4060" s="5" t="s">
        <v>12</v>
      </c>
      <c r="D4060" s="2" t="str">
        <f>VLOOKUP(B4060,[1]Sheet1!A$1:B$65536,2,0)</f>
        <v>420683197611152526</v>
      </c>
      <c r="E4060" s="5" t="s">
        <v>38</v>
      </c>
      <c r="F4060" s="5" t="s">
        <v>60</v>
      </c>
      <c r="G4060" s="5" t="s">
        <v>194</v>
      </c>
      <c r="H4060" s="5" t="s">
        <v>195</v>
      </c>
      <c r="I4060" s="5" t="s">
        <v>163</v>
      </c>
      <c r="J4060" s="5" t="s">
        <v>164</v>
      </c>
    </row>
    <row r="4061" ht="15" spans="1:10">
      <c r="A4061" s="5" t="s">
        <v>10</v>
      </c>
      <c r="B4061" s="5" t="s">
        <v>692</v>
      </c>
      <c r="C4061" s="5" t="s">
        <v>12</v>
      </c>
      <c r="D4061" s="2" t="str">
        <f>VLOOKUP(B4061,[1]Sheet1!A$1:B$65536,2,0)</f>
        <v>420683197611152526</v>
      </c>
      <c r="E4061" s="5" t="s">
        <v>63</v>
      </c>
      <c r="F4061" s="5" t="s">
        <v>64</v>
      </c>
      <c r="G4061" s="5" t="s">
        <v>194</v>
      </c>
      <c r="H4061" s="5" t="s">
        <v>206</v>
      </c>
      <c r="I4061" s="5" t="s">
        <v>163</v>
      </c>
      <c r="J4061" s="5" t="s">
        <v>209</v>
      </c>
    </row>
    <row r="4062" ht="15" spans="1:10">
      <c r="A4062" s="5" t="s">
        <v>10</v>
      </c>
      <c r="B4062" s="5" t="s">
        <v>692</v>
      </c>
      <c r="C4062" s="5" t="s">
        <v>12</v>
      </c>
      <c r="D4062" s="2" t="str">
        <f>VLOOKUP(B4062,[1]Sheet1!A$1:B$65536,2,0)</f>
        <v>420683197611152526</v>
      </c>
      <c r="E4062" s="5" t="s">
        <v>38</v>
      </c>
      <c r="F4062" s="5" t="s">
        <v>67</v>
      </c>
      <c r="G4062" s="5" t="s">
        <v>194</v>
      </c>
      <c r="H4062" s="5" t="s">
        <v>206</v>
      </c>
      <c r="I4062" s="5" t="s">
        <v>36</v>
      </c>
      <c r="J4062" s="5" t="s">
        <v>236</v>
      </c>
    </row>
    <row r="4063" ht="15" spans="1:10">
      <c r="A4063" s="5" t="s">
        <v>10</v>
      </c>
      <c r="B4063" s="5" t="s">
        <v>692</v>
      </c>
      <c r="C4063" s="5" t="s">
        <v>12</v>
      </c>
      <c r="D4063" s="2" t="str">
        <f>VLOOKUP(B4063,[1]Sheet1!A$1:B$65536,2,0)</f>
        <v>420683197611152526</v>
      </c>
      <c r="E4063" s="5" t="s">
        <v>38</v>
      </c>
      <c r="F4063" s="5" t="s">
        <v>70</v>
      </c>
      <c r="G4063" s="5" t="s">
        <v>194</v>
      </c>
      <c r="H4063" s="5" t="s">
        <v>206</v>
      </c>
      <c r="I4063" s="5" t="s">
        <v>40</v>
      </c>
      <c r="J4063" s="5" t="s">
        <v>447</v>
      </c>
    </row>
    <row r="4064" ht="15" spans="1:10">
      <c r="A4064" s="5" t="s">
        <v>10</v>
      </c>
      <c r="B4064" s="5" t="s">
        <v>692</v>
      </c>
      <c r="C4064" s="5" t="s">
        <v>12</v>
      </c>
      <c r="D4064" s="2" t="str">
        <f>VLOOKUP(B4064,[1]Sheet1!A$1:B$65536,2,0)</f>
        <v>420683197611152526</v>
      </c>
      <c r="E4064" s="5" t="s">
        <v>63</v>
      </c>
      <c r="F4064" s="5" t="s">
        <v>73</v>
      </c>
      <c r="G4064" s="5" t="s">
        <v>194</v>
      </c>
      <c r="H4064" s="5" t="s">
        <v>210</v>
      </c>
      <c r="I4064" s="5" t="s">
        <v>40</v>
      </c>
      <c r="J4064" s="5" t="s">
        <v>213</v>
      </c>
    </row>
    <row r="4065" ht="15" spans="1:10">
      <c r="A4065" s="5" t="s">
        <v>10</v>
      </c>
      <c r="B4065" s="5" t="s">
        <v>692</v>
      </c>
      <c r="C4065" s="5" t="s">
        <v>12</v>
      </c>
      <c r="D4065" s="2" t="str">
        <f>VLOOKUP(B4065,[1]Sheet1!A$1:B$65536,2,0)</f>
        <v>420683197611152526</v>
      </c>
      <c r="E4065" s="5" t="s">
        <v>38</v>
      </c>
      <c r="F4065" s="5" t="s">
        <v>76</v>
      </c>
      <c r="G4065" s="5" t="s">
        <v>194</v>
      </c>
      <c r="H4065" s="5" t="s">
        <v>210</v>
      </c>
      <c r="I4065" s="5" t="s">
        <v>43</v>
      </c>
      <c r="J4065" s="5" t="s">
        <v>239</v>
      </c>
    </row>
    <row r="4066" ht="15" spans="1:10">
      <c r="A4066" s="5" t="s">
        <v>10</v>
      </c>
      <c r="B4066" s="5" t="s">
        <v>692</v>
      </c>
      <c r="C4066" s="5" t="s">
        <v>12</v>
      </c>
      <c r="D4066" s="2" t="str">
        <f>VLOOKUP(B4066,[1]Sheet1!A$1:B$65536,2,0)</f>
        <v>420683197611152526</v>
      </c>
      <c r="E4066" s="5" t="s">
        <v>79</v>
      </c>
      <c r="F4066" s="5" t="s">
        <v>80</v>
      </c>
      <c r="G4066" s="5" t="s">
        <v>237</v>
      </c>
      <c r="H4066" s="5" t="s">
        <v>238</v>
      </c>
      <c r="I4066" s="5" t="s">
        <v>43</v>
      </c>
      <c r="J4066" s="5" t="s">
        <v>239</v>
      </c>
    </row>
    <row r="4067" ht="15" spans="1:10">
      <c r="A4067" s="5" t="s">
        <v>10</v>
      </c>
      <c r="B4067" s="5" t="s">
        <v>692</v>
      </c>
      <c r="C4067" s="5" t="s">
        <v>12</v>
      </c>
      <c r="D4067" s="2" t="str">
        <f>VLOOKUP(B4067,[1]Sheet1!A$1:B$65536,2,0)</f>
        <v>420683197611152526</v>
      </c>
      <c r="E4067" s="5" t="s">
        <v>38</v>
      </c>
      <c r="F4067" s="5" t="s">
        <v>83</v>
      </c>
      <c r="G4067" s="5" t="s">
        <v>237</v>
      </c>
      <c r="H4067" s="5" t="s">
        <v>238</v>
      </c>
      <c r="I4067" s="5" t="s">
        <v>46</v>
      </c>
      <c r="J4067" s="5" t="s">
        <v>263</v>
      </c>
    </row>
    <row r="4068" ht="15" spans="1:10">
      <c r="A4068" s="5" t="s">
        <v>10</v>
      </c>
      <c r="B4068" s="5" t="s">
        <v>692</v>
      </c>
      <c r="C4068" s="5" t="s">
        <v>12</v>
      </c>
      <c r="D4068" s="2" t="str">
        <f>VLOOKUP(B4068,[1]Sheet1!A$1:B$65536,2,0)</f>
        <v>420683197611152526</v>
      </c>
      <c r="E4068" s="5" t="s">
        <v>63</v>
      </c>
      <c r="F4068" s="5" t="s">
        <v>86</v>
      </c>
      <c r="G4068" s="5" t="s">
        <v>240</v>
      </c>
      <c r="H4068" s="5" t="s">
        <v>241</v>
      </c>
      <c r="I4068" s="5" t="s">
        <v>220</v>
      </c>
      <c r="J4068" s="5" t="s">
        <v>221</v>
      </c>
    </row>
    <row r="4069" ht="15" spans="1:10">
      <c r="A4069" s="5" t="s">
        <v>10</v>
      </c>
      <c r="B4069" s="5" t="s">
        <v>692</v>
      </c>
      <c r="C4069" s="5" t="s">
        <v>12</v>
      </c>
      <c r="D4069" s="2" t="str">
        <f>VLOOKUP(B4069,[1]Sheet1!A$1:B$65536,2,0)</f>
        <v>420683197611152526</v>
      </c>
      <c r="E4069" s="5" t="s">
        <v>38</v>
      </c>
      <c r="F4069" s="5" t="s">
        <v>95</v>
      </c>
      <c r="G4069" s="5" t="s">
        <v>240</v>
      </c>
      <c r="H4069" s="5" t="s">
        <v>241</v>
      </c>
      <c r="I4069" s="5" t="s">
        <v>222</v>
      </c>
      <c r="J4069" s="5" t="s">
        <v>223</v>
      </c>
    </row>
    <row r="4070" ht="15" spans="1:10">
      <c r="A4070" s="5" t="s">
        <v>10</v>
      </c>
      <c r="B4070" s="5" t="s">
        <v>692</v>
      </c>
      <c r="C4070" s="5" t="s">
        <v>12</v>
      </c>
      <c r="D4070" s="2" t="str">
        <f>VLOOKUP(B4070,[1]Sheet1!A$1:B$65536,2,0)</f>
        <v>420683197611152526</v>
      </c>
      <c r="E4070" s="5" t="s">
        <v>38</v>
      </c>
      <c r="F4070" s="5" t="s">
        <v>98</v>
      </c>
      <c r="G4070" s="5" t="s">
        <v>240</v>
      </c>
      <c r="H4070" s="5" t="s">
        <v>241</v>
      </c>
      <c r="I4070" s="5" t="s">
        <v>226</v>
      </c>
      <c r="J4070" s="5" t="s">
        <v>242</v>
      </c>
    </row>
    <row r="4071" ht="15" spans="1:10">
      <c r="A4071" s="5" t="s">
        <v>10</v>
      </c>
      <c r="B4071" s="5" t="s">
        <v>692</v>
      </c>
      <c r="C4071" s="5" t="s">
        <v>12</v>
      </c>
      <c r="D4071" s="2" t="str">
        <f>VLOOKUP(B4071,[1]Sheet1!A$1:B$65536,2,0)</f>
        <v>420683197611152526</v>
      </c>
      <c r="E4071" s="5" t="s">
        <v>38</v>
      </c>
      <c r="F4071" s="5" t="s">
        <v>101</v>
      </c>
      <c r="G4071" s="5" t="s">
        <v>240</v>
      </c>
      <c r="H4071" s="5" t="s">
        <v>241</v>
      </c>
      <c r="I4071" s="5" t="s">
        <v>175</v>
      </c>
      <c r="J4071" s="5" t="s">
        <v>176</v>
      </c>
    </row>
    <row r="4072" ht="15" spans="1:10">
      <c r="A4072" s="5" t="s">
        <v>10</v>
      </c>
      <c r="B4072" s="5" t="s">
        <v>692</v>
      </c>
      <c r="C4072" s="5" t="s">
        <v>12</v>
      </c>
      <c r="D4072" s="2" t="str">
        <f>VLOOKUP(B4072,[1]Sheet1!A$1:B$65536,2,0)</f>
        <v>420683197611152526</v>
      </c>
      <c r="E4072" s="5" t="s">
        <v>63</v>
      </c>
      <c r="F4072" s="5" t="s">
        <v>104</v>
      </c>
      <c r="G4072" s="5" t="s">
        <v>240</v>
      </c>
      <c r="H4072" s="5" t="s">
        <v>243</v>
      </c>
      <c r="I4072" s="5" t="s">
        <v>175</v>
      </c>
      <c r="J4072" s="5" t="s">
        <v>229</v>
      </c>
    </row>
    <row r="4073" ht="15" spans="1:10">
      <c r="A4073" s="5" t="s">
        <v>10</v>
      </c>
      <c r="B4073" s="5" t="s">
        <v>692</v>
      </c>
      <c r="C4073" s="5" t="s">
        <v>12</v>
      </c>
      <c r="D4073" s="2" t="str">
        <f>VLOOKUP(B4073,[1]Sheet1!A$1:B$65536,2,0)</f>
        <v>420683197611152526</v>
      </c>
      <c r="E4073" s="5" t="s">
        <v>38</v>
      </c>
      <c r="F4073" s="5" t="s">
        <v>107</v>
      </c>
      <c r="G4073" s="5" t="s">
        <v>240</v>
      </c>
      <c r="H4073" s="5" t="s">
        <v>243</v>
      </c>
      <c r="I4073" s="5" t="s">
        <v>177</v>
      </c>
      <c r="J4073" s="5" t="s">
        <v>230</v>
      </c>
    </row>
    <row r="4074" ht="15" spans="1:10">
      <c r="A4074" s="5" t="s">
        <v>10</v>
      </c>
      <c r="B4074" s="5" t="s">
        <v>692</v>
      </c>
      <c r="C4074" s="5" t="s">
        <v>12</v>
      </c>
      <c r="D4074" s="2" t="str">
        <f>VLOOKUP(B4074,[1]Sheet1!A$1:B$65536,2,0)</f>
        <v>420683197611152526</v>
      </c>
      <c r="E4074" s="5" t="s">
        <v>38</v>
      </c>
      <c r="F4074" s="5" t="s">
        <v>113</v>
      </c>
      <c r="G4074" s="5" t="s">
        <v>240</v>
      </c>
      <c r="H4074" s="5" t="s">
        <v>243</v>
      </c>
      <c r="I4074" s="5" t="s">
        <v>179</v>
      </c>
      <c r="J4074" s="5" t="s">
        <v>244</v>
      </c>
    </row>
    <row r="4075" ht="15" spans="1:10">
      <c r="A4075" s="5" t="s">
        <v>10</v>
      </c>
      <c r="B4075" s="5" t="s">
        <v>692</v>
      </c>
      <c r="C4075" s="5" t="s">
        <v>12</v>
      </c>
      <c r="D4075" s="2" t="str">
        <f>VLOOKUP(B4075,[1]Sheet1!A$1:B$65536,2,0)</f>
        <v>420683197611152526</v>
      </c>
      <c r="E4075" s="5" t="s">
        <v>38</v>
      </c>
      <c r="F4075" s="5" t="s">
        <v>116</v>
      </c>
      <c r="G4075" s="5" t="s">
        <v>240</v>
      </c>
      <c r="H4075" s="5" t="s">
        <v>243</v>
      </c>
      <c r="I4075" s="5" t="s">
        <v>181</v>
      </c>
      <c r="J4075" s="5" t="s">
        <v>184</v>
      </c>
    </row>
    <row r="4076" ht="15" spans="1:10">
      <c r="A4076" s="5" t="s">
        <v>10</v>
      </c>
      <c r="B4076" s="5" t="s">
        <v>692</v>
      </c>
      <c r="C4076" s="5" t="s">
        <v>12</v>
      </c>
      <c r="D4076" s="2" t="str">
        <f>VLOOKUP(B4076,[1]Sheet1!A$1:B$65536,2,0)</f>
        <v>420683197611152526</v>
      </c>
      <c r="E4076" s="5" t="s">
        <v>63</v>
      </c>
      <c r="F4076" s="5" t="s">
        <v>119</v>
      </c>
      <c r="G4076" s="5" t="s">
        <v>240</v>
      </c>
      <c r="H4076" s="5" t="s">
        <v>245</v>
      </c>
      <c r="I4076" s="5" t="s">
        <v>181</v>
      </c>
      <c r="J4076" s="5" t="s">
        <v>246</v>
      </c>
    </row>
    <row r="4077" ht="15" spans="1:10">
      <c r="A4077" s="5" t="s">
        <v>10</v>
      </c>
      <c r="B4077" s="5" t="s">
        <v>692</v>
      </c>
      <c r="C4077" s="5" t="s">
        <v>12</v>
      </c>
      <c r="D4077" s="2" t="str">
        <f>VLOOKUP(B4077,[1]Sheet1!A$1:B$65536,2,0)</f>
        <v>420683197611152526</v>
      </c>
      <c r="E4077" s="5" t="s">
        <v>38</v>
      </c>
      <c r="F4077" s="5" t="s">
        <v>122</v>
      </c>
      <c r="G4077" s="5" t="s">
        <v>240</v>
      </c>
      <c r="H4077" s="5" t="s">
        <v>245</v>
      </c>
      <c r="I4077" s="5" t="s">
        <v>185</v>
      </c>
      <c r="J4077" s="5" t="s">
        <v>448</v>
      </c>
    </row>
    <row r="4078" ht="15" spans="1:10">
      <c r="A4078" s="5" t="s">
        <v>10</v>
      </c>
      <c r="B4078" s="5" t="s">
        <v>692</v>
      </c>
      <c r="C4078" s="5" t="s">
        <v>12</v>
      </c>
      <c r="D4078" s="2" t="str">
        <f>VLOOKUP(B4078,[1]Sheet1!A$1:B$65536,2,0)</f>
        <v>420683197611152526</v>
      </c>
      <c r="E4078" s="5" t="s">
        <v>91</v>
      </c>
      <c r="F4078" s="5" t="s">
        <v>125</v>
      </c>
      <c r="G4078" s="5" t="s">
        <v>216</v>
      </c>
      <c r="H4078" s="5" t="s">
        <v>247</v>
      </c>
      <c r="I4078" s="5" t="s">
        <v>185</v>
      </c>
      <c r="J4078" s="5" t="s">
        <v>448</v>
      </c>
    </row>
    <row r="4079" ht="15" spans="1:10">
      <c r="A4079" s="5" t="s">
        <v>10</v>
      </c>
      <c r="B4079" s="5" t="s">
        <v>693</v>
      </c>
      <c r="C4079" s="5" t="s">
        <v>12</v>
      </c>
      <c r="D4079" s="2" t="str">
        <f>VLOOKUP(B4079,[1]Sheet1!A$1:B$65536,2,0)</f>
        <v>42068319761118216X</v>
      </c>
      <c r="E4079" s="5" t="s">
        <v>32</v>
      </c>
      <c r="F4079" s="5" t="s">
        <v>33</v>
      </c>
      <c r="G4079" s="5" t="s">
        <v>194</v>
      </c>
      <c r="H4079" s="5" t="s">
        <v>195</v>
      </c>
      <c r="I4079" s="5" t="s">
        <v>196</v>
      </c>
      <c r="J4079" s="5" t="s">
        <v>197</v>
      </c>
    </row>
    <row r="4080" ht="15" spans="1:10">
      <c r="A4080" s="5" t="s">
        <v>10</v>
      </c>
      <c r="B4080" s="5" t="s">
        <v>693</v>
      </c>
      <c r="C4080" s="5" t="s">
        <v>12</v>
      </c>
      <c r="D4080" s="2" t="str">
        <f>VLOOKUP(B4080,[1]Sheet1!A$1:B$65536,2,0)</f>
        <v>42068319761118216X</v>
      </c>
      <c r="E4080" s="5" t="s">
        <v>38</v>
      </c>
      <c r="F4080" s="5" t="s">
        <v>39</v>
      </c>
      <c r="G4080" s="5" t="s">
        <v>194</v>
      </c>
      <c r="H4080" s="5" t="s">
        <v>195</v>
      </c>
      <c r="I4080" s="5" t="s">
        <v>198</v>
      </c>
      <c r="J4080" s="5" t="s">
        <v>199</v>
      </c>
    </row>
    <row r="4081" ht="15" spans="1:10">
      <c r="A4081" s="5" t="s">
        <v>10</v>
      </c>
      <c r="B4081" s="5" t="s">
        <v>693</v>
      </c>
      <c r="C4081" s="5" t="s">
        <v>12</v>
      </c>
      <c r="D4081" s="2" t="str">
        <f>VLOOKUP(B4081,[1]Sheet1!A$1:B$65536,2,0)</f>
        <v>42068319761118216X</v>
      </c>
      <c r="E4081" s="5" t="s">
        <v>38</v>
      </c>
      <c r="F4081" s="5" t="s">
        <v>42</v>
      </c>
      <c r="G4081" s="5" t="s">
        <v>194</v>
      </c>
      <c r="H4081" s="5" t="s">
        <v>195</v>
      </c>
      <c r="I4081" s="5" t="s">
        <v>200</v>
      </c>
      <c r="J4081" s="5" t="s">
        <v>201</v>
      </c>
    </row>
    <row r="4082" ht="15" spans="1:10">
      <c r="A4082" s="5" t="s">
        <v>10</v>
      </c>
      <c r="B4082" s="5" t="s">
        <v>693</v>
      </c>
      <c r="C4082" s="5" t="s">
        <v>12</v>
      </c>
      <c r="D4082" s="2" t="str">
        <f>VLOOKUP(B4082,[1]Sheet1!A$1:B$65536,2,0)</f>
        <v>42068319761118216X</v>
      </c>
      <c r="E4082" s="5" t="s">
        <v>38</v>
      </c>
      <c r="F4082" s="5" t="s">
        <v>45</v>
      </c>
      <c r="G4082" s="5" t="s">
        <v>194</v>
      </c>
      <c r="H4082" s="5" t="s">
        <v>195</v>
      </c>
      <c r="I4082" s="5" t="s">
        <v>202</v>
      </c>
      <c r="J4082" s="5" t="s">
        <v>203</v>
      </c>
    </row>
    <row r="4083" ht="15" spans="1:10">
      <c r="A4083" s="5" t="s">
        <v>10</v>
      </c>
      <c r="B4083" s="5" t="s">
        <v>693</v>
      </c>
      <c r="C4083" s="5" t="s">
        <v>12</v>
      </c>
      <c r="D4083" s="2" t="str">
        <f>VLOOKUP(B4083,[1]Sheet1!A$1:B$65536,2,0)</f>
        <v>42068319761118216X</v>
      </c>
      <c r="E4083" s="5" t="s">
        <v>38</v>
      </c>
      <c r="F4083" s="5" t="s">
        <v>48</v>
      </c>
      <c r="G4083" s="5" t="s">
        <v>194</v>
      </c>
      <c r="H4083" s="5" t="s">
        <v>195</v>
      </c>
      <c r="I4083" s="5" t="s">
        <v>204</v>
      </c>
      <c r="J4083" s="5" t="s">
        <v>205</v>
      </c>
    </row>
    <row r="4084" ht="15" spans="1:10">
      <c r="A4084" s="5" t="s">
        <v>10</v>
      </c>
      <c r="B4084" s="5" t="s">
        <v>693</v>
      </c>
      <c r="C4084" s="5" t="s">
        <v>12</v>
      </c>
      <c r="D4084" s="2" t="str">
        <f>VLOOKUP(B4084,[1]Sheet1!A$1:B$65536,2,0)</f>
        <v>42068319761118216X</v>
      </c>
      <c r="E4084" s="5" t="s">
        <v>38</v>
      </c>
      <c r="F4084" s="5" t="s">
        <v>51</v>
      </c>
      <c r="G4084" s="5" t="s">
        <v>194</v>
      </c>
      <c r="H4084" s="5" t="s">
        <v>195</v>
      </c>
      <c r="I4084" s="5" t="s">
        <v>153</v>
      </c>
      <c r="J4084" s="5" t="s">
        <v>154</v>
      </c>
    </row>
    <row r="4085" ht="15" spans="1:10">
      <c r="A4085" s="5" t="s">
        <v>10</v>
      </c>
      <c r="B4085" s="5" t="s">
        <v>693</v>
      </c>
      <c r="C4085" s="5" t="s">
        <v>12</v>
      </c>
      <c r="D4085" s="2" t="str">
        <f>VLOOKUP(B4085,[1]Sheet1!A$1:B$65536,2,0)</f>
        <v>42068319761118216X</v>
      </c>
      <c r="E4085" s="5" t="s">
        <v>38</v>
      </c>
      <c r="F4085" s="5" t="s">
        <v>54</v>
      </c>
      <c r="G4085" s="5" t="s">
        <v>194</v>
      </c>
      <c r="H4085" s="5" t="s">
        <v>195</v>
      </c>
      <c r="I4085" s="5" t="s">
        <v>155</v>
      </c>
      <c r="J4085" s="5" t="s">
        <v>156</v>
      </c>
    </row>
    <row r="4086" ht="15" spans="1:10">
      <c r="A4086" s="5" t="s">
        <v>10</v>
      </c>
      <c r="B4086" s="5" t="s">
        <v>693</v>
      </c>
      <c r="C4086" s="5" t="s">
        <v>12</v>
      </c>
      <c r="D4086" s="2" t="str">
        <f>VLOOKUP(B4086,[1]Sheet1!A$1:B$65536,2,0)</f>
        <v>42068319761118216X</v>
      </c>
      <c r="E4086" s="5" t="s">
        <v>38</v>
      </c>
      <c r="F4086" s="5" t="s">
        <v>57</v>
      </c>
      <c r="G4086" s="5" t="s">
        <v>194</v>
      </c>
      <c r="H4086" s="5" t="s">
        <v>195</v>
      </c>
      <c r="I4086" s="5" t="s">
        <v>157</v>
      </c>
      <c r="J4086" s="5" t="s">
        <v>158</v>
      </c>
    </row>
    <row r="4087" ht="15" spans="1:10">
      <c r="A4087" s="5" t="s">
        <v>10</v>
      </c>
      <c r="B4087" s="5" t="s">
        <v>693</v>
      </c>
      <c r="C4087" s="5" t="s">
        <v>12</v>
      </c>
      <c r="D4087" s="2" t="str">
        <f>VLOOKUP(B4087,[1]Sheet1!A$1:B$65536,2,0)</f>
        <v>42068319761118216X</v>
      </c>
      <c r="E4087" s="5" t="s">
        <v>38</v>
      </c>
      <c r="F4087" s="5" t="s">
        <v>60</v>
      </c>
      <c r="G4087" s="5" t="s">
        <v>194</v>
      </c>
      <c r="H4087" s="5" t="s">
        <v>195</v>
      </c>
      <c r="I4087" s="5" t="s">
        <v>159</v>
      </c>
      <c r="J4087" s="5" t="s">
        <v>160</v>
      </c>
    </row>
    <row r="4088" ht="15" spans="1:10">
      <c r="A4088" s="5" t="s">
        <v>10</v>
      </c>
      <c r="B4088" s="5" t="s">
        <v>693</v>
      </c>
      <c r="C4088" s="5" t="s">
        <v>12</v>
      </c>
      <c r="D4088" s="2" t="str">
        <f>VLOOKUP(B4088,[1]Sheet1!A$1:B$65536,2,0)</f>
        <v>42068319761118216X</v>
      </c>
      <c r="E4088" s="5" t="s">
        <v>63</v>
      </c>
      <c r="F4088" s="5" t="s">
        <v>64</v>
      </c>
      <c r="G4088" s="5" t="s">
        <v>194</v>
      </c>
      <c r="H4088" s="5" t="s">
        <v>206</v>
      </c>
      <c r="I4088" s="5" t="s">
        <v>159</v>
      </c>
      <c r="J4088" s="5" t="s">
        <v>207</v>
      </c>
    </row>
    <row r="4089" ht="15" spans="1:10">
      <c r="A4089" s="5" t="s">
        <v>10</v>
      </c>
      <c r="B4089" s="5" t="s">
        <v>693</v>
      </c>
      <c r="C4089" s="5" t="s">
        <v>12</v>
      </c>
      <c r="D4089" s="2" t="str">
        <f>VLOOKUP(B4089,[1]Sheet1!A$1:B$65536,2,0)</f>
        <v>42068319761118216X</v>
      </c>
      <c r="E4089" s="5" t="s">
        <v>38</v>
      </c>
      <c r="F4089" s="5" t="s">
        <v>67</v>
      </c>
      <c r="G4089" s="5" t="s">
        <v>194</v>
      </c>
      <c r="H4089" s="5" t="s">
        <v>206</v>
      </c>
      <c r="I4089" s="5" t="s">
        <v>161</v>
      </c>
      <c r="J4089" s="5" t="s">
        <v>208</v>
      </c>
    </row>
    <row r="4090" ht="15" spans="1:10">
      <c r="A4090" s="5" t="s">
        <v>10</v>
      </c>
      <c r="B4090" s="5" t="s">
        <v>693</v>
      </c>
      <c r="C4090" s="5" t="s">
        <v>12</v>
      </c>
      <c r="D4090" s="2" t="str">
        <f>VLOOKUP(B4090,[1]Sheet1!A$1:B$65536,2,0)</f>
        <v>42068319761118216X</v>
      </c>
      <c r="E4090" s="5" t="s">
        <v>38</v>
      </c>
      <c r="F4090" s="5" t="s">
        <v>70</v>
      </c>
      <c r="G4090" s="5" t="s">
        <v>194</v>
      </c>
      <c r="H4090" s="5" t="s">
        <v>206</v>
      </c>
      <c r="I4090" s="5" t="s">
        <v>163</v>
      </c>
      <c r="J4090" s="5" t="s">
        <v>209</v>
      </c>
    </row>
    <row r="4091" ht="15" spans="1:10">
      <c r="A4091" s="5" t="s">
        <v>10</v>
      </c>
      <c r="B4091" s="5" t="s">
        <v>693</v>
      </c>
      <c r="C4091" s="5" t="s">
        <v>12</v>
      </c>
      <c r="D4091" s="2" t="str">
        <f>VLOOKUP(B4091,[1]Sheet1!A$1:B$65536,2,0)</f>
        <v>42068319761118216X</v>
      </c>
      <c r="E4091" s="5" t="s">
        <v>63</v>
      </c>
      <c r="F4091" s="5" t="s">
        <v>73</v>
      </c>
      <c r="G4091" s="5" t="s">
        <v>194</v>
      </c>
      <c r="H4091" s="5" t="s">
        <v>210</v>
      </c>
      <c r="I4091" s="5" t="s">
        <v>163</v>
      </c>
      <c r="J4091" s="5" t="s">
        <v>211</v>
      </c>
    </row>
    <row r="4092" ht="15" spans="1:10">
      <c r="A4092" s="5" t="s">
        <v>10</v>
      </c>
      <c r="B4092" s="5" t="s">
        <v>693</v>
      </c>
      <c r="C4092" s="5" t="s">
        <v>12</v>
      </c>
      <c r="D4092" s="2" t="str">
        <f>VLOOKUP(B4092,[1]Sheet1!A$1:B$65536,2,0)</f>
        <v>42068319761118216X</v>
      </c>
      <c r="E4092" s="5" t="s">
        <v>38</v>
      </c>
      <c r="F4092" s="5" t="s">
        <v>76</v>
      </c>
      <c r="G4092" s="5" t="s">
        <v>194</v>
      </c>
      <c r="H4092" s="5" t="s">
        <v>210</v>
      </c>
      <c r="I4092" s="5" t="s">
        <v>36</v>
      </c>
      <c r="J4092" s="5" t="s">
        <v>212</v>
      </c>
    </row>
    <row r="4093" ht="15" spans="1:10">
      <c r="A4093" s="5" t="s">
        <v>10</v>
      </c>
      <c r="B4093" s="5" t="s">
        <v>693</v>
      </c>
      <c r="C4093" s="5" t="s">
        <v>12</v>
      </c>
      <c r="D4093" s="2" t="str">
        <f>VLOOKUP(B4093,[1]Sheet1!A$1:B$65536,2,0)</f>
        <v>42068319761118216X</v>
      </c>
      <c r="E4093" s="5" t="s">
        <v>91</v>
      </c>
      <c r="F4093" s="5" t="s">
        <v>80</v>
      </c>
      <c r="G4093" s="5" t="s">
        <v>34</v>
      </c>
      <c r="H4093" s="5" t="s">
        <v>74</v>
      </c>
      <c r="I4093" s="5" t="s">
        <v>36</v>
      </c>
      <c r="J4093" s="5" t="s">
        <v>212</v>
      </c>
    </row>
    <row r="4094" ht="15" spans="1:10">
      <c r="A4094" s="5" t="s">
        <v>10</v>
      </c>
      <c r="B4094" s="5" t="s">
        <v>693</v>
      </c>
      <c r="C4094" s="5" t="s">
        <v>12</v>
      </c>
      <c r="D4094" s="2" t="str">
        <f>VLOOKUP(B4094,[1]Sheet1!A$1:B$65536,2,0)</f>
        <v>42068319761118216X</v>
      </c>
      <c r="E4094" s="5" t="s">
        <v>38</v>
      </c>
      <c r="F4094" s="5" t="s">
        <v>83</v>
      </c>
      <c r="G4094" s="5" t="s">
        <v>34</v>
      </c>
      <c r="H4094" s="5" t="s">
        <v>74</v>
      </c>
      <c r="I4094" s="5" t="s">
        <v>40</v>
      </c>
      <c r="J4094" s="5" t="s">
        <v>213</v>
      </c>
    </row>
    <row r="4095" ht="15" spans="1:10">
      <c r="A4095" s="5" t="s">
        <v>10</v>
      </c>
      <c r="B4095" s="5" t="s">
        <v>693</v>
      </c>
      <c r="C4095" s="5" t="s">
        <v>12</v>
      </c>
      <c r="D4095" s="2" t="str">
        <f>VLOOKUP(B4095,[1]Sheet1!A$1:B$65536,2,0)</f>
        <v>42068319761118216X</v>
      </c>
      <c r="E4095" s="5" t="s">
        <v>63</v>
      </c>
      <c r="F4095" s="5" t="s">
        <v>86</v>
      </c>
      <c r="G4095" s="5" t="s">
        <v>216</v>
      </c>
      <c r="H4095" s="5" t="s">
        <v>217</v>
      </c>
      <c r="I4095" s="5" t="s">
        <v>214</v>
      </c>
      <c r="J4095" s="5" t="s">
        <v>215</v>
      </c>
    </row>
    <row r="4096" ht="15" spans="1:10">
      <c r="A4096" s="5" t="s">
        <v>10</v>
      </c>
      <c r="B4096" s="5" t="s">
        <v>693</v>
      </c>
      <c r="C4096" s="5" t="s">
        <v>12</v>
      </c>
      <c r="D4096" s="2" t="str">
        <f>VLOOKUP(B4096,[1]Sheet1!A$1:B$65536,2,0)</f>
        <v>42068319761118216X</v>
      </c>
      <c r="E4096" s="5" t="s">
        <v>38</v>
      </c>
      <c r="F4096" s="5" t="s">
        <v>95</v>
      </c>
      <c r="G4096" s="5" t="s">
        <v>216</v>
      </c>
      <c r="H4096" s="5" t="s">
        <v>217</v>
      </c>
      <c r="I4096" s="5" t="s">
        <v>218</v>
      </c>
      <c r="J4096" s="5" t="s">
        <v>219</v>
      </c>
    </row>
    <row r="4097" ht="15" spans="1:10">
      <c r="A4097" s="5" t="s">
        <v>10</v>
      </c>
      <c r="B4097" s="5" t="s">
        <v>693</v>
      </c>
      <c r="C4097" s="5" t="s">
        <v>12</v>
      </c>
      <c r="D4097" s="2" t="str">
        <f>VLOOKUP(B4097,[1]Sheet1!A$1:B$65536,2,0)</f>
        <v>42068319761118216X</v>
      </c>
      <c r="E4097" s="5" t="s">
        <v>38</v>
      </c>
      <c r="F4097" s="5" t="s">
        <v>98</v>
      </c>
      <c r="G4097" s="5" t="s">
        <v>216</v>
      </c>
      <c r="H4097" s="5" t="s">
        <v>217</v>
      </c>
      <c r="I4097" s="5" t="s">
        <v>220</v>
      </c>
      <c r="J4097" s="5" t="s">
        <v>221</v>
      </c>
    </row>
    <row r="4098" ht="15" spans="1:10">
      <c r="A4098" s="5" t="s">
        <v>10</v>
      </c>
      <c r="B4098" s="5" t="s">
        <v>693</v>
      </c>
      <c r="C4098" s="5" t="s">
        <v>12</v>
      </c>
      <c r="D4098" s="2" t="str">
        <f>VLOOKUP(B4098,[1]Sheet1!A$1:B$65536,2,0)</f>
        <v>42068319761118216X</v>
      </c>
      <c r="E4098" s="5" t="s">
        <v>38</v>
      </c>
      <c r="F4098" s="5" t="s">
        <v>101</v>
      </c>
      <c r="G4098" s="5" t="s">
        <v>216</v>
      </c>
      <c r="H4098" s="5" t="s">
        <v>217</v>
      </c>
      <c r="I4098" s="5" t="s">
        <v>222</v>
      </c>
      <c r="J4098" s="5" t="s">
        <v>223</v>
      </c>
    </row>
    <row r="4099" ht="15" spans="1:10">
      <c r="A4099" s="5" t="s">
        <v>10</v>
      </c>
      <c r="B4099" s="5" t="s">
        <v>693</v>
      </c>
      <c r="C4099" s="5" t="s">
        <v>12</v>
      </c>
      <c r="D4099" s="2" t="str">
        <f>VLOOKUP(B4099,[1]Sheet1!A$1:B$65536,2,0)</f>
        <v>42068319761118216X</v>
      </c>
      <c r="E4099" s="5" t="s">
        <v>79</v>
      </c>
      <c r="F4099" s="5" t="s">
        <v>183</v>
      </c>
      <c r="G4099" s="5" t="s">
        <v>173</v>
      </c>
      <c r="H4099" s="5" t="s">
        <v>174</v>
      </c>
      <c r="I4099" s="5" t="s">
        <v>222</v>
      </c>
      <c r="J4099" s="5" t="s">
        <v>223</v>
      </c>
    </row>
    <row r="4100" ht="15" spans="1:10">
      <c r="A4100" s="5" t="s">
        <v>10</v>
      </c>
      <c r="B4100" s="5" t="s">
        <v>693</v>
      </c>
      <c r="C4100" s="5" t="s">
        <v>12</v>
      </c>
      <c r="D4100" s="2" t="str">
        <f>VLOOKUP(B4100,[1]Sheet1!A$1:B$65536,2,0)</f>
        <v>42068319761118216X</v>
      </c>
      <c r="E4100" s="5" t="s">
        <v>63</v>
      </c>
      <c r="F4100" s="5" t="s">
        <v>104</v>
      </c>
      <c r="G4100" s="5" t="s">
        <v>173</v>
      </c>
      <c r="H4100" s="5" t="s">
        <v>228</v>
      </c>
      <c r="I4100" s="5" t="s">
        <v>222</v>
      </c>
      <c r="J4100" s="5" t="s">
        <v>225</v>
      </c>
    </row>
    <row r="4101" ht="15" spans="1:10">
      <c r="A4101" s="5" t="s">
        <v>10</v>
      </c>
      <c r="B4101" s="5" t="s">
        <v>693</v>
      </c>
      <c r="C4101" s="5" t="s">
        <v>12</v>
      </c>
      <c r="D4101" s="2" t="str">
        <f>VLOOKUP(B4101,[1]Sheet1!A$1:B$65536,2,0)</f>
        <v>42068319761118216X</v>
      </c>
      <c r="E4101" s="5" t="s">
        <v>38</v>
      </c>
      <c r="F4101" s="5" t="s">
        <v>107</v>
      </c>
      <c r="G4101" s="5" t="s">
        <v>173</v>
      </c>
      <c r="H4101" s="5" t="s">
        <v>228</v>
      </c>
      <c r="I4101" s="5" t="s">
        <v>226</v>
      </c>
      <c r="J4101" s="5" t="s">
        <v>227</v>
      </c>
    </row>
    <row r="4102" ht="15" spans="1:10">
      <c r="A4102" s="5" t="s">
        <v>10</v>
      </c>
      <c r="B4102" s="5" t="s">
        <v>693</v>
      </c>
      <c r="C4102" s="5" t="s">
        <v>12</v>
      </c>
      <c r="D4102" s="2" t="str">
        <f>VLOOKUP(B4102,[1]Sheet1!A$1:B$65536,2,0)</f>
        <v>42068319761118216X</v>
      </c>
      <c r="E4102" s="5" t="s">
        <v>91</v>
      </c>
      <c r="F4102" s="5" t="s">
        <v>110</v>
      </c>
      <c r="G4102" s="5" t="s">
        <v>93</v>
      </c>
      <c r="H4102" s="5" t="s">
        <v>105</v>
      </c>
      <c r="I4102" s="5" t="s">
        <v>226</v>
      </c>
      <c r="J4102" s="5" t="s">
        <v>227</v>
      </c>
    </row>
    <row r="4103" ht="15" spans="1:10">
      <c r="A4103" s="5" t="s">
        <v>10</v>
      </c>
      <c r="B4103" s="5" t="s">
        <v>693</v>
      </c>
      <c r="C4103" s="5" t="s">
        <v>12</v>
      </c>
      <c r="D4103" s="2" t="str">
        <f>VLOOKUP(B4103,[1]Sheet1!A$1:B$65536,2,0)</f>
        <v>42068319761118216X</v>
      </c>
      <c r="E4103" s="5" t="s">
        <v>38</v>
      </c>
      <c r="F4103" s="5" t="s">
        <v>113</v>
      </c>
      <c r="G4103" s="5" t="s">
        <v>93</v>
      </c>
      <c r="H4103" s="5" t="s">
        <v>105</v>
      </c>
      <c r="I4103" s="5" t="s">
        <v>175</v>
      </c>
      <c r="J4103" s="5" t="s">
        <v>229</v>
      </c>
    </row>
    <row r="4104" ht="15" spans="1:10">
      <c r="A4104" s="5" t="s">
        <v>10</v>
      </c>
      <c r="B4104" s="5" t="s">
        <v>693</v>
      </c>
      <c r="C4104" s="5" t="s">
        <v>12</v>
      </c>
      <c r="D4104" s="2" t="str">
        <f>VLOOKUP(B4104,[1]Sheet1!A$1:B$65536,2,0)</f>
        <v>42068319761118216X</v>
      </c>
      <c r="E4104" s="5" t="s">
        <v>38</v>
      </c>
      <c r="F4104" s="5" t="s">
        <v>116</v>
      </c>
      <c r="G4104" s="5" t="s">
        <v>93</v>
      </c>
      <c r="H4104" s="5" t="s">
        <v>105</v>
      </c>
      <c r="I4104" s="5" t="s">
        <v>177</v>
      </c>
      <c r="J4104" s="5" t="s">
        <v>230</v>
      </c>
    </row>
    <row r="4105" ht="15" spans="1:10">
      <c r="A4105" s="5" t="s">
        <v>10</v>
      </c>
      <c r="B4105" s="5" t="s">
        <v>693</v>
      </c>
      <c r="C4105" s="5" t="s">
        <v>12</v>
      </c>
      <c r="D4105" s="2" t="str">
        <f>VLOOKUP(B4105,[1]Sheet1!A$1:B$65536,2,0)</f>
        <v>42068319761118216X</v>
      </c>
      <c r="E4105" s="5" t="s">
        <v>63</v>
      </c>
      <c r="F4105" s="5" t="s">
        <v>119</v>
      </c>
      <c r="G4105" s="5" t="s">
        <v>93</v>
      </c>
      <c r="H4105" s="5" t="s">
        <v>362</v>
      </c>
      <c r="I4105" s="5" t="s">
        <v>177</v>
      </c>
      <c r="J4105" s="5" t="s">
        <v>232</v>
      </c>
    </row>
    <row r="4106" ht="15" spans="1:10">
      <c r="A4106" s="5" t="s">
        <v>10</v>
      </c>
      <c r="B4106" s="5" t="s">
        <v>693</v>
      </c>
      <c r="C4106" s="5" t="s">
        <v>12</v>
      </c>
      <c r="D4106" s="2" t="str">
        <f>VLOOKUP(B4106,[1]Sheet1!A$1:B$65536,2,0)</f>
        <v>42068319761118216X</v>
      </c>
      <c r="E4106" s="5" t="s">
        <v>38</v>
      </c>
      <c r="F4106" s="5" t="s">
        <v>122</v>
      </c>
      <c r="G4106" s="5" t="s">
        <v>93</v>
      </c>
      <c r="H4106" s="5" t="s">
        <v>362</v>
      </c>
      <c r="I4106" s="5" t="s">
        <v>179</v>
      </c>
      <c r="J4106" s="5" t="s">
        <v>233</v>
      </c>
    </row>
    <row r="4107" ht="15" spans="1:10">
      <c r="A4107" s="5" t="s">
        <v>10</v>
      </c>
      <c r="B4107" s="5" t="s">
        <v>693</v>
      </c>
      <c r="C4107" s="5" t="s">
        <v>12</v>
      </c>
      <c r="D4107" s="2" t="str">
        <f>VLOOKUP(B4107,[1]Sheet1!A$1:B$65536,2,0)</f>
        <v>42068319761118216X</v>
      </c>
      <c r="E4107" s="5" t="s">
        <v>79</v>
      </c>
      <c r="F4107" s="5" t="s">
        <v>125</v>
      </c>
      <c r="G4107" s="5" t="s">
        <v>111</v>
      </c>
      <c r="H4107" s="5" t="s">
        <v>120</v>
      </c>
      <c r="I4107" s="5" t="s">
        <v>179</v>
      </c>
      <c r="J4107" s="5" t="s">
        <v>233</v>
      </c>
    </row>
    <row r="4108" ht="15" spans="1:10">
      <c r="A4108" s="5" t="s">
        <v>10</v>
      </c>
      <c r="B4108" s="5" t="s">
        <v>694</v>
      </c>
      <c r="C4108" s="5" t="s">
        <v>12</v>
      </c>
      <c r="D4108" s="2" t="str">
        <f>VLOOKUP(B4108,[1]Sheet1!A$1:B$65536,2,0)</f>
        <v>420683197611232526</v>
      </c>
      <c r="E4108" s="5" t="s">
        <v>32</v>
      </c>
      <c r="F4108" s="5" t="s">
        <v>33</v>
      </c>
      <c r="G4108" s="5" t="s">
        <v>194</v>
      </c>
      <c r="H4108" s="5" t="s">
        <v>195</v>
      </c>
      <c r="I4108" s="5" t="s">
        <v>196</v>
      </c>
      <c r="J4108" s="5" t="s">
        <v>197</v>
      </c>
    </row>
    <row r="4109" ht="15" spans="1:10">
      <c r="A4109" s="5" t="s">
        <v>10</v>
      </c>
      <c r="B4109" s="5" t="s">
        <v>694</v>
      </c>
      <c r="C4109" s="5" t="s">
        <v>12</v>
      </c>
      <c r="D4109" s="2" t="str">
        <f>VLOOKUP(B4109,[1]Sheet1!A$1:B$65536,2,0)</f>
        <v>420683197611232526</v>
      </c>
      <c r="E4109" s="5" t="s">
        <v>38</v>
      </c>
      <c r="F4109" s="5" t="s">
        <v>39</v>
      </c>
      <c r="G4109" s="5" t="s">
        <v>194</v>
      </c>
      <c r="H4109" s="5" t="s">
        <v>195</v>
      </c>
      <c r="I4109" s="5" t="s">
        <v>198</v>
      </c>
      <c r="J4109" s="5" t="s">
        <v>199</v>
      </c>
    </row>
    <row r="4110" ht="15" spans="1:10">
      <c r="A4110" s="5" t="s">
        <v>10</v>
      </c>
      <c r="B4110" s="5" t="s">
        <v>694</v>
      </c>
      <c r="C4110" s="5" t="s">
        <v>12</v>
      </c>
      <c r="D4110" s="2" t="str">
        <f>VLOOKUP(B4110,[1]Sheet1!A$1:B$65536,2,0)</f>
        <v>420683197611232526</v>
      </c>
      <c r="E4110" s="5" t="s">
        <v>38</v>
      </c>
      <c r="F4110" s="5" t="s">
        <v>42</v>
      </c>
      <c r="G4110" s="5" t="s">
        <v>194</v>
      </c>
      <c r="H4110" s="5" t="s">
        <v>195</v>
      </c>
      <c r="I4110" s="5" t="s">
        <v>200</v>
      </c>
      <c r="J4110" s="5" t="s">
        <v>201</v>
      </c>
    </row>
    <row r="4111" ht="15" spans="1:10">
      <c r="A4111" s="5" t="s">
        <v>10</v>
      </c>
      <c r="B4111" s="5" t="s">
        <v>694</v>
      </c>
      <c r="C4111" s="5" t="s">
        <v>12</v>
      </c>
      <c r="D4111" s="2" t="str">
        <f>VLOOKUP(B4111,[1]Sheet1!A$1:B$65536,2,0)</f>
        <v>420683197611232526</v>
      </c>
      <c r="E4111" s="5" t="s">
        <v>38</v>
      </c>
      <c r="F4111" s="5" t="s">
        <v>45</v>
      </c>
      <c r="G4111" s="5" t="s">
        <v>194</v>
      </c>
      <c r="H4111" s="5" t="s">
        <v>195</v>
      </c>
      <c r="I4111" s="5" t="s">
        <v>202</v>
      </c>
      <c r="J4111" s="5" t="s">
        <v>203</v>
      </c>
    </row>
    <row r="4112" ht="15" spans="1:10">
      <c r="A4112" s="5" t="s">
        <v>10</v>
      </c>
      <c r="B4112" s="5" t="s">
        <v>694</v>
      </c>
      <c r="C4112" s="5" t="s">
        <v>12</v>
      </c>
      <c r="D4112" s="2" t="str">
        <f>VLOOKUP(B4112,[1]Sheet1!A$1:B$65536,2,0)</f>
        <v>420683197611232526</v>
      </c>
      <c r="E4112" s="5" t="s">
        <v>38</v>
      </c>
      <c r="F4112" s="5" t="s">
        <v>48</v>
      </c>
      <c r="G4112" s="5" t="s">
        <v>194</v>
      </c>
      <c r="H4112" s="5" t="s">
        <v>195</v>
      </c>
      <c r="I4112" s="5" t="s">
        <v>204</v>
      </c>
      <c r="J4112" s="5" t="s">
        <v>205</v>
      </c>
    </row>
    <row r="4113" ht="15" spans="1:10">
      <c r="A4113" s="5" t="s">
        <v>10</v>
      </c>
      <c r="B4113" s="5" t="s">
        <v>694</v>
      </c>
      <c r="C4113" s="5" t="s">
        <v>12</v>
      </c>
      <c r="D4113" s="2" t="str">
        <f>VLOOKUP(B4113,[1]Sheet1!A$1:B$65536,2,0)</f>
        <v>420683197611232526</v>
      </c>
      <c r="E4113" s="5" t="s">
        <v>38</v>
      </c>
      <c r="F4113" s="5" t="s">
        <v>51</v>
      </c>
      <c r="G4113" s="5" t="s">
        <v>194</v>
      </c>
      <c r="H4113" s="5" t="s">
        <v>195</v>
      </c>
      <c r="I4113" s="5" t="s">
        <v>153</v>
      </c>
      <c r="J4113" s="5" t="s">
        <v>154</v>
      </c>
    </row>
    <row r="4114" ht="15" spans="1:10">
      <c r="A4114" s="5" t="s">
        <v>10</v>
      </c>
      <c r="B4114" s="5" t="s">
        <v>694</v>
      </c>
      <c r="C4114" s="5" t="s">
        <v>12</v>
      </c>
      <c r="D4114" s="2" t="str">
        <f>VLOOKUP(B4114,[1]Sheet1!A$1:B$65536,2,0)</f>
        <v>420683197611232526</v>
      </c>
      <c r="E4114" s="5" t="s">
        <v>38</v>
      </c>
      <c r="F4114" s="5" t="s">
        <v>54</v>
      </c>
      <c r="G4114" s="5" t="s">
        <v>194</v>
      </c>
      <c r="H4114" s="5" t="s">
        <v>195</v>
      </c>
      <c r="I4114" s="5" t="s">
        <v>155</v>
      </c>
      <c r="J4114" s="5" t="s">
        <v>156</v>
      </c>
    </row>
    <row r="4115" ht="15" spans="1:10">
      <c r="A4115" s="5" t="s">
        <v>10</v>
      </c>
      <c r="B4115" s="5" t="s">
        <v>694</v>
      </c>
      <c r="C4115" s="5" t="s">
        <v>12</v>
      </c>
      <c r="D4115" s="2" t="str">
        <f>VLOOKUP(B4115,[1]Sheet1!A$1:B$65536,2,0)</f>
        <v>420683197611232526</v>
      </c>
      <c r="E4115" s="5" t="s">
        <v>38</v>
      </c>
      <c r="F4115" s="5" t="s">
        <v>57</v>
      </c>
      <c r="G4115" s="5" t="s">
        <v>194</v>
      </c>
      <c r="H4115" s="5" t="s">
        <v>195</v>
      </c>
      <c r="I4115" s="5" t="s">
        <v>157</v>
      </c>
      <c r="J4115" s="5" t="s">
        <v>158</v>
      </c>
    </row>
    <row r="4116" ht="15" spans="1:10">
      <c r="A4116" s="5" t="s">
        <v>10</v>
      </c>
      <c r="B4116" s="5" t="s">
        <v>694</v>
      </c>
      <c r="C4116" s="5" t="s">
        <v>12</v>
      </c>
      <c r="D4116" s="2" t="str">
        <f>VLOOKUP(B4116,[1]Sheet1!A$1:B$65536,2,0)</f>
        <v>420683197611232526</v>
      </c>
      <c r="E4116" s="5" t="s">
        <v>38</v>
      </c>
      <c r="F4116" s="5" t="s">
        <v>60</v>
      </c>
      <c r="G4116" s="5" t="s">
        <v>194</v>
      </c>
      <c r="H4116" s="5" t="s">
        <v>195</v>
      </c>
      <c r="I4116" s="5" t="s">
        <v>159</v>
      </c>
      <c r="J4116" s="5" t="s">
        <v>160</v>
      </c>
    </row>
    <row r="4117" ht="15" spans="1:10">
      <c r="A4117" s="5" t="s">
        <v>10</v>
      </c>
      <c r="B4117" s="5" t="s">
        <v>694</v>
      </c>
      <c r="C4117" s="5" t="s">
        <v>12</v>
      </c>
      <c r="D4117" s="2" t="str">
        <f>VLOOKUP(B4117,[1]Sheet1!A$1:B$65536,2,0)</f>
        <v>420683197611232526</v>
      </c>
      <c r="E4117" s="5" t="s">
        <v>63</v>
      </c>
      <c r="F4117" s="5" t="s">
        <v>64</v>
      </c>
      <c r="G4117" s="5" t="s">
        <v>194</v>
      </c>
      <c r="H4117" s="5" t="s">
        <v>206</v>
      </c>
      <c r="I4117" s="5" t="s">
        <v>159</v>
      </c>
      <c r="J4117" s="5" t="s">
        <v>207</v>
      </c>
    </row>
    <row r="4118" ht="15" spans="1:10">
      <c r="A4118" s="5" t="s">
        <v>10</v>
      </c>
      <c r="B4118" s="5" t="s">
        <v>694</v>
      </c>
      <c r="C4118" s="5" t="s">
        <v>12</v>
      </c>
      <c r="D4118" s="2" t="str">
        <f>VLOOKUP(B4118,[1]Sheet1!A$1:B$65536,2,0)</f>
        <v>420683197611232526</v>
      </c>
      <c r="E4118" s="5" t="s">
        <v>38</v>
      </c>
      <c r="F4118" s="5" t="s">
        <v>67</v>
      </c>
      <c r="G4118" s="5" t="s">
        <v>194</v>
      </c>
      <c r="H4118" s="5" t="s">
        <v>206</v>
      </c>
      <c r="I4118" s="5" t="s">
        <v>161</v>
      </c>
      <c r="J4118" s="5" t="s">
        <v>208</v>
      </c>
    </row>
    <row r="4119" ht="15" spans="1:10">
      <c r="A4119" s="5" t="s">
        <v>10</v>
      </c>
      <c r="B4119" s="5" t="s">
        <v>694</v>
      </c>
      <c r="C4119" s="5" t="s">
        <v>12</v>
      </c>
      <c r="D4119" s="2" t="str">
        <f>VLOOKUP(B4119,[1]Sheet1!A$1:B$65536,2,0)</f>
        <v>420683197611232526</v>
      </c>
      <c r="E4119" s="5" t="s">
        <v>38</v>
      </c>
      <c r="F4119" s="5" t="s">
        <v>70</v>
      </c>
      <c r="G4119" s="5" t="s">
        <v>194</v>
      </c>
      <c r="H4119" s="5" t="s">
        <v>206</v>
      </c>
      <c r="I4119" s="5" t="s">
        <v>163</v>
      </c>
      <c r="J4119" s="5" t="s">
        <v>209</v>
      </c>
    </row>
    <row r="4120" ht="15" spans="1:10">
      <c r="A4120" s="5" t="s">
        <v>10</v>
      </c>
      <c r="B4120" s="5" t="s">
        <v>694</v>
      </c>
      <c r="C4120" s="5" t="s">
        <v>12</v>
      </c>
      <c r="D4120" s="2" t="str">
        <f>VLOOKUP(B4120,[1]Sheet1!A$1:B$65536,2,0)</f>
        <v>420683197611232526</v>
      </c>
      <c r="E4120" s="5" t="s">
        <v>63</v>
      </c>
      <c r="F4120" s="5" t="s">
        <v>73</v>
      </c>
      <c r="G4120" s="5" t="s">
        <v>194</v>
      </c>
      <c r="H4120" s="5" t="s">
        <v>210</v>
      </c>
      <c r="I4120" s="5" t="s">
        <v>163</v>
      </c>
      <c r="J4120" s="5" t="s">
        <v>211</v>
      </c>
    </row>
    <row r="4121" ht="15" spans="1:10">
      <c r="A4121" s="5" t="s">
        <v>10</v>
      </c>
      <c r="B4121" s="5" t="s">
        <v>694</v>
      </c>
      <c r="C4121" s="5" t="s">
        <v>12</v>
      </c>
      <c r="D4121" s="2" t="str">
        <f>VLOOKUP(B4121,[1]Sheet1!A$1:B$65536,2,0)</f>
        <v>420683197611232526</v>
      </c>
      <c r="E4121" s="5" t="s">
        <v>38</v>
      </c>
      <c r="F4121" s="5" t="s">
        <v>76</v>
      </c>
      <c r="G4121" s="5" t="s">
        <v>194</v>
      </c>
      <c r="H4121" s="5" t="s">
        <v>210</v>
      </c>
      <c r="I4121" s="5" t="s">
        <v>36</v>
      </c>
      <c r="J4121" s="5" t="s">
        <v>212</v>
      </c>
    </row>
    <row r="4122" ht="15" spans="1:10">
      <c r="A4122" s="5" t="s">
        <v>10</v>
      </c>
      <c r="B4122" s="5" t="s">
        <v>694</v>
      </c>
      <c r="C4122" s="5" t="s">
        <v>12</v>
      </c>
      <c r="D4122" s="2" t="str">
        <f>VLOOKUP(B4122,[1]Sheet1!A$1:B$65536,2,0)</f>
        <v>420683197611232526</v>
      </c>
      <c r="E4122" s="5" t="s">
        <v>38</v>
      </c>
      <c r="F4122" s="5" t="s">
        <v>83</v>
      </c>
      <c r="G4122" s="5" t="s">
        <v>194</v>
      </c>
      <c r="H4122" s="5" t="s">
        <v>210</v>
      </c>
      <c r="I4122" s="5" t="s">
        <v>40</v>
      </c>
      <c r="J4122" s="5" t="s">
        <v>213</v>
      </c>
    </row>
    <row r="4123" ht="15" spans="1:10">
      <c r="A4123" s="5" t="s">
        <v>10</v>
      </c>
      <c r="B4123" s="5" t="s">
        <v>694</v>
      </c>
      <c r="C4123" s="5" t="s">
        <v>12</v>
      </c>
      <c r="D4123" s="2" t="str">
        <f>VLOOKUP(B4123,[1]Sheet1!A$1:B$65536,2,0)</f>
        <v>420683197611232526</v>
      </c>
      <c r="E4123" s="5" t="s">
        <v>63</v>
      </c>
      <c r="F4123" s="5" t="s">
        <v>86</v>
      </c>
      <c r="G4123" s="5" t="s">
        <v>16</v>
      </c>
      <c r="H4123" s="5" t="s">
        <v>135</v>
      </c>
      <c r="I4123" s="5" t="s">
        <v>214</v>
      </c>
      <c r="J4123" s="5" t="s">
        <v>215</v>
      </c>
    </row>
    <row r="4124" ht="15" spans="1:10">
      <c r="A4124" s="5" t="s">
        <v>10</v>
      </c>
      <c r="B4124" s="5" t="s">
        <v>694</v>
      </c>
      <c r="C4124" s="5" t="s">
        <v>12</v>
      </c>
      <c r="D4124" s="2" t="str">
        <f>VLOOKUP(B4124,[1]Sheet1!A$1:B$65536,2,0)</f>
        <v>420683197611232526</v>
      </c>
      <c r="E4124" s="5" t="s">
        <v>38</v>
      </c>
      <c r="F4124" s="5" t="s">
        <v>95</v>
      </c>
      <c r="G4124" s="5" t="s">
        <v>16</v>
      </c>
      <c r="H4124" s="5" t="s">
        <v>135</v>
      </c>
      <c r="I4124" s="5" t="s">
        <v>218</v>
      </c>
      <c r="J4124" s="5" t="s">
        <v>219</v>
      </c>
    </row>
    <row r="4125" ht="15" spans="1:10">
      <c r="A4125" s="5" t="s">
        <v>10</v>
      </c>
      <c r="B4125" s="5" t="s">
        <v>694</v>
      </c>
      <c r="C4125" s="5" t="s">
        <v>12</v>
      </c>
      <c r="D4125" s="2" t="str">
        <f>VLOOKUP(B4125,[1]Sheet1!A$1:B$65536,2,0)</f>
        <v>420683197611232526</v>
      </c>
      <c r="E4125" s="5" t="s">
        <v>38</v>
      </c>
      <c r="F4125" s="5" t="s">
        <v>98</v>
      </c>
      <c r="G4125" s="5" t="s">
        <v>16</v>
      </c>
      <c r="H4125" s="5" t="s">
        <v>135</v>
      </c>
      <c r="I4125" s="5" t="s">
        <v>220</v>
      </c>
      <c r="J4125" s="5" t="s">
        <v>221</v>
      </c>
    </row>
    <row r="4126" ht="15" spans="1:10">
      <c r="A4126" s="5" t="s">
        <v>10</v>
      </c>
      <c r="B4126" s="5" t="s">
        <v>694</v>
      </c>
      <c r="C4126" s="5" t="s">
        <v>12</v>
      </c>
      <c r="D4126" s="2" t="str">
        <f>VLOOKUP(B4126,[1]Sheet1!A$1:B$65536,2,0)</f>
        <v>420683197611232526</v>
      </c>
      <c r="E4126" s="5" t="s">
        <v>38</v>
      </c>
      <c r="F4126" s="5" t="s">
        <v>101</v>
      </c>
      <c r="G4126" s="5" t="s">
        <v>16</v>
      </c>
      <c r="H4126" s="5" t="s">
        <v>135</v>
      </c>
      <c r="I4126" s="5" t="s">
        <v>222</v>
      </c>
      <c r="J4126" s="5" t="s">
        <v>223</v>
      </c>
    </row>
    <row r="4127" ht="15" spans="1:10">
      <c r="A4127" s="5" t="s">
        <v>10</v>
      </c>
      <c r="B4127" s="5" t="s">
        <v>694</v>
      </c>
      <c r="C4127" s="5" t="s">
        <v>12</v>
      </c>
      <c r="D4127" s="2" t="str">
        <f>VLOOKUP(B4127,[1]Sheet1!A$1:B$65536,2,0)</f>
        <v>420683197611232526</v>
      </c>
      <c r="E4127" s="5" t="s">
        <v>63</v>
      </c>
      <c r="F4127" s="5" t="s">
        <v>104</v>
      </c>
      <c r="G4127" s="5" t="s">
        <v>16</v>
      </c>
      <c r="H4127" s="5" t="s">
        <v>141</v>
      </c>
      <c r="I4127" s="5" t="s">
        <v>222</v>
      </c>
      <c r="J4127" s="5" t="s">
        <v>225</v>
      </c>
    </row>
    <row r="4128" ht="15" spans="1:10">
      <c r="A4128" s="5" t="s">
        <v>10</v>
      </c>
      <c r="B4128" s="5" t="s">
        <v>694</v>
      </c>
      <c r="C4128" s="5" t="s">
        <v>12</v>
      </c>
      <c r="D4128" s="2" t="str">
        <f>VLOOKUP(B4128,[1]Sheet1!A$1:B$65536,2,0)</f>
        <v>420683197611232526</v>
      </c>
      <c r="E4128" s="5" t="s">
        <v>38</v>
      </c>
      <c r="F4128" s="5" t="s">
        <v>107</v>
      </c>
      <c r="G4128" s="5" t="s">
        <v>16</v>
      </c>
      <c r="H4128" s="5" t="s">
        <v>141</v>
      </c>
      <c r="I4128" s="5" t="s">
        <v>226</v>
      </c>
      <c r="J4128" s="5" t="s">
        <v>227</v>
      </c>
    </row>
    <row r="4129" ht="15" spans="1:10">
      <c r="A4129" s="5" t="s">
        <v>10</v>
      </c>
      <c r="B4129" s="5" t="s">
        <v>694</v>
      </c>
      <c r="C4129" s="5" t="s">
        <v>12</v>
      </c>
      <c r="D4129" s="2" t="str">
        <f>VLOOKUP(B4129,[1]Sheet1!A$1:B$65536,2,0)</f>
        <v>420683197611232526</v>
      </c>
      <c r="E4129" s="5" t="s">
        <v>38</v>
      </c>
      <c r="F4129" s="5" t="s">
        <v>113</v>
      </c>
      <c r="G4129" s="5" t="s">
        <v>16</v>
      </c>
      <c r="H4129" s="5" t="s">
        <v>141</v>
      </c>
      <c r="I4129" s="5" t="s">
        <v>175</v>
      </c>
      <c r="J4129" s="5" t="s">
        <v>229</v>
      </c>
    </row>
    <row r="4130" ht="15" spans="1:10">
      <c r="A4130" s="5" t="s">
        <v>10</v>
      </c>
      <c r="B4130" s="5" t="s">
        <v>694</v>
      </c>
      <c r="C4130" s="5" t="s">
        <v>12</v>
      </c>
      <c r="D4130" s="2" t="str">
        <f>VLOOKUP(B4130,[1]Sheet1!A$1:B$65536,2,0)</f>
        <v>420683197611232526</v>
      </c>
      <c r="E4130" s="5" t="s">
        <v>79</v>
      </c>
      <c r="F4130" s="5" t="s">
        <v>250</v>
      </c>
      <c r="G4130" s="5" t="s">
        <v>240</v>
      </c>
      <c r="H4130" s="5" t="s">
        <v>243</v>
      </c>
      <c r="I4130" s="5" t="s">
        <v>175</v>
      </c>
      <c r="J4130" s="5" t="s">
        <v>229</v>
      </c>
    </row>
    <row r="4131" ht="15" spans="1:10">
      <c r="A4131" s="5" t="s">
        <v>10</v>
      </c>
      <c r="B4131" s="5" t="s">
        <v>694</v>
      </c>
      <c r="C4131" s="5" t="s">
        <v>12</v>
      </c>
      <c r="D4131" s="2" t="str">
        <f>VLOOKUP(B4131,[1]Sheet1!A$1:B$65536,2,0)</f>
        <v>420683197611232526</v>
      </c>
      <c r="E4131" s="5" t="s">
        <v>38</v>
      </c>
      <c r="F4131" s="5" t="s">
        <v>116</v>
      </c>
      <c r="G4131" s="5" t="s">
        <v>240</v>
      </c>
      <c r="H4131" s="5" t="s">
        <v>243</v>
      </c>
      <c r="I4131" s="5" t="s">
        <v>177</v>
      </c>
      <c r="J4131" s="5" t="s">
        <v>230</v>
      </c>
    </row>
    <row r="4132" ht="15" spans="1:10">
      <c r="A4132" s="5" t="s">
        <v>10</v>
      </c>
      <c r="B4132" s="5" t="s">
        <v>694</v>
      </c>
      <c r="C4132" s="5" t="s">
        <v>12</v>
      </c>
      <c r="D4132" s="2" t="str">
        <f>VLOOKUP(B4132,[1]Sheet1!A$1:B$65536,2,0)</f>
        <v>420683197611232526</v>
      </c>
      <c r="E4132" s="5" t="s">
        <v>63</v>
      </c>
      <c r="F4132" s="5" t="s">
        <v>119</v>
      </c>
      <c r="G4132" s="5" t="s">
        <v>240</v>
      </c>
      <c r="H4132" s="5" t="s">
        <v>245</v>
      </c>
      <c r="I4132" s="5" t="s">
        <v>177</v>
      </c>
      <c r="J4132" s="5" t="s">
        <v>232</v>
      </c>
    </row>
    <row r="4133" ht="15" spans="1:10">
      <c r="A4133" s="5" t="s">
        <v>10</v>
      </c>
      <c r="B4133" s="5" t="s">
        <v>694</v>
      </c>
      <c r="C4133" s="5" t="s">
        <v>12</v>
      </c>
      <c r="D4133" s="2" t="str">
        <f>VLOOKUP(B4133,[1]Sheet1!A$1:B$65536,2,0)</f>
        <v>420683197611232526</v>
      </c>
      <c r="E4133" s="5" t="s">
        <v>38</v>
      </c>
      <c r="F4133" s="5" t="s">
        <v>122</v>
      </c>
      <c r="G4133" s="5" t="s">
        <v>240</v>
      </c>
      <c r="H4133" s="5" t="s">
        <v>245</v>
      </c>
      <c r="I4133" s="5" t="s">
        <v>179</v>
      </c>
      <c r="J4133" s="5" t="s">
        <v>233</v>
      </c>
    </row>
    <row r="4134" ht="15" spans="1:10">
      <c r="A4134" s="5" t="s">
        <v>10</v>
      </c>
      <c r="B4134" s="5" t="s">
        <v>695</v>
      </c>
      <c r="C4134" s="5" t="s">
        <v>12</v>
      </c>
      <c r="D4134" s="2" t="str">
        <f>VLOOKUP(B4134,[1]Sheet1!A$1:B$65536,2,0)</f>
        <v>420683197611272130</v>
      </c>
      <c r="E4134" s="5" t="s">
        <v>32</v>
      </c>
      <c r="F4134" s="5" t="s">
        <v>33</v>
      </c>
      <c r="G4134" s="5" t="s">
        <v>194</v>
      </c>
      <c r="H4134" s="5" t="s">
        <v>195</v>
      </c>
      <c r="I4134" s="5" t="s">
        <v>200</v>
      </c>
      <c r="J4134" s="5" t="s">
        <v>201</v>
      </c>
    </row>
    <row r="4135" ht="15" spans="1:10">
      <c r="A4135" s="5" t="s">
        <v>10</v>
      </c>
      <c r="B4135" s="5" t="s">
        <v>695</v>
      </c>
      <c r="C4135" s="5" t="s">
        <v>12</v>
      </c>
      <c r="D4135" s="2" t="str">
        <f>VLOOKUP(B4135,[1]Sheet1!A$1:B$65536,2,0)</f>
        <v>420683197611272130</v>
      </c>
      <c r="E4135" s="5" t="s">
        <v>38</v>
      </c>
      <c r="F4135" s="5" t="s">
        <v>39</v>
      </c>
      <c r="G4135" s="5" t="s">
        <v>194</v>
      </c>
      <c r="H4135" s="5" t="s">
        <v>195</v>
      </c>
      <c r="I4135" s="5" t="s">
        <v>202</v>
      </c>
      <c r="J4135" s="5" t="s">
        <v>203</v>
      </c>
    </row>
    <row r="4136" ht="15" spans="1:10">
      <c r="A4136" s="5" t="s">
        <v>10</v>
      </c>
      <c r="B4136" s="5" t="s">
        <v>695</v>
      </c>
      <c r="C4136" s="5" t="s">
        <v>12</v>
      </c>
      <c r="D4136" s="2" t="str">
        <f>VLOOKUP(B4136,[1]Sheet1!A$1:B$65536,2,0)</f>
        <v>420683197611272130</v>
      </c>
      <c r="E4136" s="5" t="s">
        <v>38</v>
      </c>
      <c r="F4136" s="5" t="s">
        <v>42</v>
      </c>
      <c r="G4136" s="5" t="s">
        <v>194</v>
      </c>
      <c r="H4136" s="5" t="s">
        <v>195</v>
      </c>
      <c r="I4136" s="5" t="s">
        <v>204</v>
      </c>
      <c r="J4136" s="5" t="s">
        <v>205</v>
      </c>
    </row>
    <row r="4137" ht="15" spans="1:10">
      <c r="A4137" s="5" t="s">
        <v>10</v>
      </c>
      <c r="B4137" s="5" t="s">
        <v>695</v>
      </c>
      <c r="C4137" s="5" t="s">
        <v>12</v>
      </c>
      <c r="D4137" s="2" t="str">
        <f>VLOOKUP(B4137,[1]Sheet1!A$1:B$65536,2,0)</f>
        <v>420683197611272130</v>
      </c>
      <c r="E4137" s="5" t="s">
        <v>38</v>
      </c>
      <c r="F4137" s="5" t="s">
        <v>45</v>
      </c>
      <c r="G4137" s="5" t="s">
        <v>194</v>
      </c>
      <c r="H4137" s="5" t="s">
        <v>195</v>
      </c>
      <c r="I4137" s="5" t="s">
        <v>153</v>
      </c>
      <c r="J4137" s="5" t="s">
        <v>154</v>
      </c>
    </row>
    <row r="4138" ht="15" spans="1:10">
      <c r="A4138" s="5" t="s">
        <v>10</v>
      </c>
      <c r="B4138" s="5" t="s">
        <v>695</v>
      </c>
      <c r="C4138" s="5" t="s">
        <v>12</v>
      </c>
      <c r="D4138" s="2" t="str">
        <f>VLOOKUP(B4138,[1]Sheet1!A$1:B$65536,2,0)</f>
        <v>420683197611272130</v>
      </c>
      <c r="E4138" s="5" t="s">
        <v>38</v>
      </c>
      <c r="F4138" s="5" t="s">
        <v>48</v>
      </c>
      <c r="G4138" s="5" t="s">
        <v>194</v>
      </c>
      <c r="H4138" s="5" t="s">
        <v>195</v>
      </c>
      <c r="I4138" s="5" t="s">
        <v>155</v>
      </c>
      <c r="J4138" s="5" t="s">
        <v>156</v>
      </c>
    </row>
    <row r="4139" ht="15" spans="1:10">
      <c r="A4139" s="5" t="s">
        <v>10</v>
      </c>
      <c r="B4139" s="5" t="s">
        <v>695</v>
      </c>
      <c r="C4139" s="5" t="s">
        <v>12</v>
      </c>
      <c r="D4139" s="2" t="str">
        <f>VLOOKUP(B4139,[1]Sheet1!A$1:B$65536,2,0)</f>
        <v>420683197611272130</v>
      </c>
      <c r="E4139" s="5" t="s">
        <v>38</v>
      </c>
      <c r="F4139" s="5" t="s">
        <v>51</v>
      </c>
      <c r="G4139" s="5" t="s">
        <v>194</v>
      </c>
      <c r="H4139" s="5" t="s">
        <v>195</v>
      </c>
      <c r="I4139" s="5" t="s">
        <v>157</v>
      </c>
      <c r="J4139" s="5" t="s">
        <v>158</v>
      </c>
    </row>
    <row r="4140" ht="15" spans="1:10">
      <c r="A4140" s="5" t="s">
        <v>10</v>
      </c>
      <c r="B4140" s="5" t="s">
        <v>695</v>
      </c>
      <c r="C4140" s="5" t="s">
        <v>12</v>
      </c>
      <c r="D4140" s="2" t="str">
        <f>VLOOKUP(B4140,[1]Sheet1!A$1:B$65536,2,0)</f>
        <v>420683197611272130</v>
      </c>
      <c r="E4140" s="5" t="s">
        <v>38</v>
      </c>
      <c r="F4140" s="5" t="s">
        <v>54</v>
      </c>
      <c r="G4140" s="5" t="s">
        <v>194</v>
      </c>
      <c r="H4140" s="5" t="s">
        <v>195</v>
      </c>
      <c r="I4140" s="5" t="s">
        <v>159</v>
      </c>
      <c r="J4140" s="5" t="s">
        <v>160</v>
      </c>
    </row>
    <row r="4141" ht="15" spans="1:10">
      <c r="A4141" s="5" t="s">
        <v>10</v>
      </c>
      <c r="B4141" s="5" t="s">
        <v>695</v>
      </c>
      <c r="C4141" s="5" t="s">
        <v>12</v>
      </c>
      <c r="D4141" s="2" t="str">
        <f>VLOOKUP(B4141,[1]Sheet1!A$1:B$65536,2,0)</f>
        <v>420683197611272130</v>
      </c>
      <c r="E4141" s="5" t="s">
        <v>38</v>
      </c>
      <c r="F4141" s="5" t="s">
        <v>57</v>
      </c>
      <c r="G4141" s="5" t="s">
        <v>194</v>
      </c>
      <c r="H4141" s="5" t="s">
        <v>195</v>
      </c>
      <c r="I4141" s="5" t="s">
        <v>161</v>
      </c>
      <c r="J4141" s="5" t="s">
        <v>162</v>
      </c>
    </row>
    <row r="4142" ht="15" spans="1:10">
      <c r="A4142" s="5" t="s">
        <v>10</v>
      </c>
      <c r="B4142" s="5" t="s">
        <v>695</v>
      </c>
      <c r="C4142" s="5" t="s">
        <v>12</v>
      </c>
      <c r="D4142" s="2" t="str">
        <f>VLOOKUP(B4142,[1]Sheet1!A$1:B$65536,2,0)</f>
        <v>420683197611272130</v>
      </c>
      <c r="E4142" s="5" t="s">
        <v>38</v>
      </c>
      <c r="F4142" s="5" t="s">
        <v>60</v>
      </c>
      <c r="G4142" s="5" t="s">
        <v>194</v>
      </c>
      <c r="H4142" s="5" t="s">
        <v>195</v>
      </c>
      <c r="I4142" s="5" t="s">
        <v>163</v>
      </c>
      <c r="J4142" s="5" t="s">
        <v>164</v>
      </c>
    </row>
    <row r="4143" ht="15" spans="1:10">
      <c r="A4143" s="5" t="s">
        <v>10</v>
      </c>
      <c r="B4143" s="5" t="s">
        <v>695</v>
      </c>
      <c r="C4143" s="5" t="s">
        <v>12</v>
      </c>
      <c r="D4143" s="2" t="str">
        <f>VLOOKUP(B4143,[1]Sheet1!A$1:B$65536,2,0)</f>
        <v>420683197611272130</v>
      </c>
      <c r="E4143" s="5" t="s">
        <v>63</v>
      </c>
      <c r="F4143" s="5" t="s">
        <v>64</v>
      </c>
      <c r="G4143" s="5" t="s">
        <v>194</v>
      </c>
      <c r="H4143" s="5" t="s">
        <v>206</v>
      </c>
      <c r="I4143" s="5" t="s">
        <v>163</v>
      </c>
      <c r="J4143" s="5" t="s">
        <v>209</v>
      </c>
    </row>
    <row r="4144" ht="15" spans="1:10">
      <c r="A4144" s="5" t="s">
        <v>10</v>
      </c>
      <c r="B4144" s="5" t="s">
        <v>695</v>
      </c>
      <c r="C4144" s="5" t="s">
        <v>12</v>
      </c>
      <c r="D4144" s="2" t="str">
        <f>VLOOKUP(B4144,[1]Sheet1!A$1:B$65536,2,0)</f>
        <v>420683197611272130</v>
      </c>
      <c r="E4144" s="5" t="s">
        <v>38</v>
      </c>
      <c r="F4144" s="5" t="s">
        <v>67</v>
      </c>
      <c r="G4144" s="5" t="s">
        <v>194</v>
      </c>
      <c r="H4144" s="5" t="s">
        <v>206</v>
      </c>
      <c r="I4144" s="5" t="s">
        <v>36</v>
      </c>
      <c r="J4144" s="5" t="s">
        <v>236</v>
      </c>
    </row>
    <row r="4145" ht="15" spans="1:10">
      <c r="A4145" s="5" t="s">
        <v>10</v>
      </c>
      <c r="B4145" s="5" t="s">
        <v>695</v>
      </c>
      <c r="C4145" s="5" t="s">
        <v>12</v>
      </c>
      <c r="D4145" s="2" t="str">
        <f>VLOOKUP(B4145,[1]Sheet1!A$1:B$65536,2,0)</f>
        <v>420683197611272130</v>
      </c>
      <c r="E4145" s="5" t="s">
        <v>38</v>
      </c>
      <c r="F4145" s="5" t="s">
        <v>70</v>
      </c>
      <c r="G4145" s="5" t="s">
        <v>194</v>
      </c>
      <c r="H4145" s="5" t="s">
        <v>206</v>
      </c>
      <c r="I4145" s="5" t="s">
        <v>40</v>
      </c>
      <c r="J4145" s="5" t="s">
        <v>447</v>
      </c>
    </row>
    <row r="4146" ht="15" spans="1:10">
      <c r="A4146" s="5" t="s">
        <v>10</v>
      </c>
      <c r="B4146" s="5" t="s">
        <v>695</v>
      </c>
      <c r="C4146" s="5" t="s">
        <v>12</v>
      </c>
      <c r="D4146" s="2" t="str">
        <f>VLOOKUP(B4146,[1]Sheet1!A$1:B$65536,2,0)</f>
        <v>420683197611272130</v>
      </c>
      <c r="E4146" s="5" t="s">
        <v>63</v>
      </c>
      <c r="F4146" s="5" t="s">
        <v>73</v>
      </c>
      <c r="G4146" s="5" t="s">
        <v>194</v>
      </c>
      <c r="H4146" s="5" t="s">
        <v>210</v>
      </c>
      <c r="I4146" s="5" t="s">
        <v>40</v>
      </c>
      <c r="J4146" s="5" t="s">
        <v>213</v>
      </c>
    </row>
    <row r="4147" ht="15" spans="1:10">
      <c r="A4147" s="5" t="s">
        <v>10</v>
      </c>
      <c r="B4147" s="5" t="s">
        <v>695</v>
      </c>
      <c r="C4147" s="5" t="s">
        <v>12</v>
      </c>
      <c r="D4147" s="2" t="str">
        <f>VLOOKUP(B4147,[1]Sheet1!A$1:B$65536,2,0)</f>
        <v>420683197611272130</v>
      </c>
      <c r="E4147" s="5" t="s">
        <v>38</v>
      </c>
      <c r="F4147" s="5" t="s">
        <v>76</v>
      </c>
      <c r="G4147" s="5" t="s">
        <v>194</v>
      </c>
      <c r="H4147" s="5" t="s">
        <v>210</v>
      </c>
      <c r="I4147" s="5" t="s">
        <v>43</v>
      </c>
      <c r="J4147" s="5" t="s">
        <v>239</v>
      </c>
    </row>
    <row r="4148" ht="15" spans="1:10">
      <c r="A4148" s="5" t="s">
        <v>10</v>
      </c>
      <c r="B4148" s="5" t="s">
        <v>695</v>
      </c>
      <c r="C4148" s="5" t="s">
        <v>12</v>
      </c>
      <c r="D4148" s="2" t="str">
        <f>VLOOKUP(B4148,[1]Sheet1!A$1:B$65536,2,0)</f>
        <v>420683197611272130</v>
      </c>
      <c r="E4148" s="5" t="s">
        <v>79</v>
      </c>
      <c r="F4148" s="5" t="s">
        <v>80</v>
      </c>
      <c r="G4148" s="5" t="s">
        <v>237</v>
      </c>
      <c r="H4148" s="5" t="s">
        <v>238</v>
      </c>
      <c r="I4148" s="5" t="s">
        <v>43</v>
      </c>
      <c r="J4148" s="5" t="s">
        <v>239</v>
      </c>
    </row>
    <row r="4149" ht="15" spans="1:10">
      <c r="A4149" s="5" t="s">
        <v>10</v>
      </c>
      <c r="B4149" s="5" t="s">
        <v>695</v>
      </c>
      <c r="C4149" s="5" t="s">
        <v>12</v>
      </c>
      <c r="D4149" s="2" t="str">
        <f>VLOOKUP(B4149,[1]Sheet1!A$1:B$65536,2,0)</f>
        <v>420683197611272130</v>
      </c>
      <c r="E4149" s="5" t="s">
        <v>38</v>
      </c>
      <c r="F4149" s="5" t="s">
        <v>83</v>
      </c>
      <c r="G4149" s="5" t="s">
        <v>237</v>
      </c>
      <c r="H4149" s="5" t="s">
        <v>238</v>
      </c>
      <c r="I4149" s="5" t="s">
        <v>46</v>
      </c>
      <c r="J4149" s="5" t="s">
        <v>263</v>
      </c>
    </row>
    <row r="4150" ht="15" spans="1:10">
      <c r="A4150" s="5" t="s">
        <v>10</v>
      </c>
      <c r="B4150" s="5" t="s">
        <v>695</v>
      </c>
      <c r="C4150" s="5" t="s">
        <v>12</v>
      </c>
      <c r="D4150" s="2" t="str">
        <f>VLOOKUP(B4150,[1]Sheet1!A$1:B$65536,2,0)</f>
        <v>420683197611272130</v>
      </c>
      <c r="E4150" s="5" t="s">
        <v>63</v>
      </c>
      <c r="F4150" s="5" t="s">
        <v>86</v>
      </c>
      <c r="G4150" s="5" t="s">
        <v>240</v>
      </c>
      <c r="H4150" s="5" t="s">
        <v>241</v>
      </c>
      <c r="I4150" s="5" t="s">
        <v>220</v>
      </c>
      <c r="J4150" s="5" t="s">
        <v>221</v>
      </c>
    </row>
    <row r="4151" ht="15" spans="1:10">
      <c r="A4151" s="5" t="s">
        <v>10</v>
      </c>
      <c r="B4151" s="5" t="s">
        <v>695</v>
      </c>
      <c r="C4151" s="5" t="s">
        <v>12</v>
      </c>
      <c r="D4151" s="2" t="str">
        <f>VLOOKUP(B4151,[1]Sheet1!A$1:B$65536,2,0)</f>
        <v>420683197611272130</v>
      </c>
      <c r="E4151" s="5" t="s">
        <v>38</v>
      </c>
      <c r="F4151" s="5" t="s">
        <v>95</v>
      </c>
      <c r="G4151" s="5" t="s">
        <v>240</v>
      </c>
      <c r="H4151" s="5" t="s">
        <v>241</v>
      </c>
      <c r="I4151" s="5" t="s">
        <v>222</v>
      </c>
      <c r="J4151" s="5" t="s">
        <v>223</v>
      </c>
    </row>
    <row r="4152" ht="15" spans="1:10">
      <c r="A4152" s="5" t="s">
        <v>10</v>
      </c>
      <c r="B4152" s="5" t="s">
        <v>695</v>
      </c>
      <c r="C4152" s="5" t="s">
        <v>12</v>
      </c>
      <c r="D4152" s="2" t="str">
        <f>VLOOKUP(B4152,[1]Sheet1!A$1:B$65536,2,0)</f>
        <v>420683197611272130</v>
      </c>
      <c r="E4152" s="5" t="s">
        <v>38</v>
      </c>
      <c r="F4152" s="5" t="s">
        <v>98</v>
      </c>
      <c r="G4152" s="5" t="s">
        <v>240</v>
      </c>
      <c r="H4152" s="5" t="s">
        <v>241</v>
      </c>
      <c r="I4152" s="5" t="s">
        <v>226</v>
      </c>
      <c r="J4152" s="5" t="s">
        <v>242</v>
      </c>
    </row>
    <row r="4153" ht="15" spans="1:10">
      <c r="A4153" s="5" t="s">
        <v>10</v>
      </c>
      <c r="B4153" s="5" t="s">
        <v>695</v>
      </c>
      <c r="C4153" s="5" t="s">
        <v>12</v>
      </c>
      <c r="D4153" s="2" t="str">
        <f>VLOOKUP(B4153,[1]Sheet1!A$1:B$65536,2,0)</f>
        <v>420683197611272130</v>
      </c>
      <c r="E4153" s="5" t="s">
        <v>38</v>
      </c>
      <c r="F4153" s="5" t="s">
        <v>101</v>
      </c>
      <c r="G4153" s="5" t="s">
        <v>240</v>
      </c>
      <c r="H4153" s="5" t="s">
        <v>241</v>
      </c>
      <c r="I4153" s="5" t="s">
        <v>175</v>
      </c>
      <c r="J4153" s="5" t="s">
        <v>176</v>
      </c>
    </row>
    <row r="4154" ht="15" spans="1:10">
      <c r="A4154" s="5" t="s">
        <v>10</v>
      </c>
      <c r="B4154" s="5" t="s">
        <v>695</v>
      </c>
      <c r="C4154" s="5" t="s">
        <v>12</v>
      </c>
      <c r="D4154" s="2" t="str">
        <f>VLOOKUP(B4154,[1]Sheet1!A$1:B$65536,2,0)</f>
        <v>420683197611272130</v>
      </c>
      <c r="E4154" s="5" t="s">
        <v>63</v>
      </c>
      <c r="F4154" s="5" t="s">
        <v>104</v>
      </c>
      <c r="G4154" s="5" t="s">
        <v>240</v>
      </c>
      <c r="H4154" s="5" t="s">
        <v>243</v>
      </c>
      <c r="I4154" s="5" t="s">
        <v>175</v>
      </c>
      <c r="J4154" s="5" t="s">
        <v>229</v>
      </c>
    </row>
    <row r="4155" ht="15" spans="1:10">
      <c r="A4155" s="5" t="s">
        <v>10</v>
      </c>
      <c r="B4155" s="5" t="s">
        <v>695</v>
      </c>
      <c r="C4155" s="5" t="s">
        <v>12</v>
      </c>
      <c r="D4155" s="2" t="str">
        <f>VLOOKUP(B4155,[1]Sheet1!A$1:B$65536,2,0)</f>
        <v>420683197611272130</v>
      </c>
      <c r="E4155" s="5" t="s">
        <v>38</v>
      </c>
      <c r="F4155" s="5" t="s">
        <v>107</v>
      </c>
      <c r="G4155" s="5" t="s">
        <v>240</v>
      </c>
      <c r="H4155" s="5" t="s">
        <v>243</v>
      </c>
      <c r="I4155" s="5" t="s">
        <v>177</v>
      </c>
      <c r="J4155" s="5" t="s">
        <v>230</v>
      </c>
    </row>
    <row r="4156" ht="15" spans="1:10">
      <c r="A4156" s="5" t="s">
        <v>10</v>
      </c>
      <c r="B4156" s="5" t="s">
        <v>695</v>
      </c>
      <c r="C4156" s="5" t="s">
        <v>12</v>
      </c>
      <c r="D4156" s="2" t="str">
        <f>VLOOKUP(B4156,[1]Sheet1!A$1:B$65536,2,0)</f>
        <v>420683197611272130</v>
      </c>
      <c r="E4156" s="5" t="s">
        <v>38</v>
      </c>
      <c r="F4156" s="5" t="s">
        <v>113</v>
      </c>
      <c r="G4156" s="5" t="s">
        <v>240</v>
      </c>
      <c r="H4156" s="5" t="s">
        <v>243</v>
      </c>
      <c r="I4156" s="5" t="s">
        <v>179</v>
      </c>
      <c r="J4156" s="5" t="s">
        <v>244</v>
      </c>
    </row>
    <row r="4157" ht="15" spans="1:10">
      <c r="A4157" s="5" t="s">
        <v>10</v>
      </c>
      <c r="B4157" s="5" t="s">
        <v>695</v>
      </c>
      <c r="C4157" s="5" t="s">
        <v>12</v>
      </c>
      <c r="D4157" s="2" t="str">
        <f>VLOOKUP(B4157,[1]Sheet1!A$1:B$65536,2,0)</f>
        <v>420683197611272130</v>
      </c>
      <c r="E4157" s="5" t="s">
        <v>38</v>
      </c>
      <c r="F4157" s="5" t="s">
        <v>116</v>
      </c>
      <c r="G4157" s="5" t="s">
        <v>240</v>
      </c>
      <c r="H4157" s="5" t="s">
        <v>243</v>
      </c>
      <c r="I4157" s="5" t="s">
        <v>181</v>
      </c>
      <c r="J4157" s="5" t="s">
        <v>184</v>
      </c>
    </row>
    <row r="4158" ht="15" spans="1:10">
      <c r="A4158" s="5" t="s">
        <v>10</v>
      </c>
      <c r="B4158" s="5" t="s">
        <v>695</v>
      </c>
      <c r="C4158" s="5" t="s">
        <v>12</v>
      </c>
      <c r="D4158" s="2" t="str">
        <f>VLOOKUP(B4158,[1]Sheet1!A$1:B$65536,2,0)</f>
        <v>420683197611272130</v>
      </c>
      <c r="E4158" s="5" t="s">
        <v>63</v>
      </c>
      <c r="F4158" s="5" t="s">
        <v>119</v>
      </c>
      <c r="G4158" s="5" t="s">
        <v>240</v>
      </c>
      <c r="H4158" s="5" t="s">
        <v>245</v>
      </c>
      <c r="I4158" s="5" t="s">
        <v>181</v>
      </c>
      <c r="J4158" s="5" t="s">
        <v>246</v>
      </c>
    </row>
    <row r="4159" ht="15" spans="1:10">
      <c r="A4159" s="5" t="s">
        <v>10</v>
      </c>
      <c r="B4159" s="5" t="s">
        <v>695</v>
      </c>
      <c r="C4159" s="5" t="s">
        <v>12</v>
      </c>
      <c r="D4159" s="2" t="str">
        <f>VLOOKUP(B4159,[1]Sheet1!A$1:B$65536,2,0)</f>
        <v>420683197611272130</v>
      </c>
      <c r="E4159" s="5" t="s">
        <v>38</v>
      </c>
      <c r="F4159" s="5" t="s">
        <v>122</v>
      </c>
      <c r="G4159" s="5" t="s">
        <v>240</v>
      </c>
      <c r="H4159" s="5" t="s">
        <v>245</v>
      </c>
      <c r="I4159" s="5" t="s">
        <v>185</v>
      </c>
      <c r="J4159" s="5" t="s">
        <v>448</v>
      </c>
    </row>
    <row r="4160" ht="15" spans="1:10">
      <c r="A4160" s="5" t="s">
        <v>10</v>
      </c>
      <c r="B4160" s="5" t="s">
        <v>696</v>
      </c>
      <c r="C4160" s="5" t="s">
        <v>12</v>
      </c>
      <c r="D4160" s="2" t="str">
        <f>VLOOKUP(B4160,[1]Sheet1!A$1:B$65536,2,0)</f>
        <v>420683197612052156</v>
      </c>
      <c r="E4160" s="5" t="s">
        <v>32</v>
      </c>
      <c r="F4160" s="5" t="s">
        <v>33</v>
      </c>
      <c r="G4160" s="5" t="s">
        <v>194</v>
      </c>
      <c r="H4160" s="5" t="s">
        <v>195</v>
      </c>
      <c r="I4160" s="5" t="s">
        <v>196</v>
      </c>
      <c r="J4160" s="5" t="s">
        <v>197</v>
      </c>
    </row>
    <row r="4161" ht="15" spans="1:10">
      <c r="A4161" s="5" t="s">
        <v>10</v>
      </c>
      <c r="B4161" s="5" t="s">
        <v>696</v>
      </c>
      <c r="C4161" s="5" t="s">
        <v>12</v>
      </c>
      <c r="D4161" s="2" t="str">
        <f>VLOOKUP(B4161,[1]Sheet1!A$1:B$65536,2,0)</f>
        <v>420683197612052156</v>
      </c>
      <c r="E4161" s="5" t="s">
        <v>38</v>
      </c>
      <c r="F4161" s="5" t="s">
        <v>39</v>
      </c>
      <c r="G4161" s="5" t="s">
        <v>194</v>
      </c>
      <c r="H4161" s="5" t="s">
        <v>195</v>
      </c>
      <c r="I4161" s="5" t="s">
        <v>198</v>
      </c>
      <c r="J4161" s="5" t="s">
        <v>199</v>
      </c>
    </row>
    <row r="4162" ht="15" spans="1:10">
      <c r="A4162" s="5" t="s">
        <v>10</v>
      </c>
      <c r="B4162" s="5" t="s">
        <v>696</v>
      </c>
      <c r="C4162" s="5" t="s">
        <v>12</v>
      </c>
      <c r="D4162" s="2" t="str">
        <f>VLOOKUP(B4162,[1]Sheet1!A$1:B$65536,2,0)</f>
        <v>420683197612052156</v>
      </c>
      <c r="E4162" s="5" t="s">
        <v>38</v>
      </c>
      <c r="F4162" s="5" t="s">
        <v>42</v>
      </c>
      <c r="G4162" s="5" t="s">
        <v>194</v>
      </c>
      <c r="H4162" s="5" t="s">
        <v>195</v>
      </c>
      <c r="I4162" s="5" t="s">
        <v>200</v>
      </c>
      <c r="J4162" s="5" t="s">
        <v>201</v>
      </c>
    </row>
    <row r="4163" ht="15" spans="1:10">
      <c r="A4163" s="5" t="s">
        <v>10</v>
      </c>
      <c r="B4163" s="5" t="s">
        <v>696</v>
      </c>
      <c r="C4163" s="5" t="s">
        <v>12</v>
      </c>
      <c r="D4163" s="2" t="str">
        <f>VLOOKUP(B4163,[1]Sheet1!A$1:B$65536,2,0)</f>
        <v>420683197612052156</v>
      </c>
      <c r="E4163" s="5" t="s">
        <v>38</v>
      </c>
      <c r="F4163" s="5" t="s">
        <v>45</v>
      </c>
      <c r="G4163" s="5" t="s">
        <v>194</v>
      </c>
      <c r="H4163" s="5" t="s">
        <v>195</v>
      </c>
      <c r="I4163" s="5" t="s">
        <v>202</v>
      </c>
      <c r="J4163" s="5" t="s">
        <v>203</v>
      </c>
    </row>
    <row r="4164" ht="15" spans="1:10">
      <c r="A4164" s="5" t="s">
        <v>10</v>
      </c>
      <c r="B4164" s="5" t="s">
        <v>696</v>
      </c>
      <c r="C4164" s="5" t="s">
        <v>12</v>
      </c>
      <c r="D4164" s="2" t="str">
        <f>VLOOKUP(B4164,[1]Sheet1!A$1:B$65536,2,0)</f>
        <v>420683197612052156</v>
      </c>
      <c r="E4164" s="5" t="s">
        <v>38</v>
      </c>
      <c r="F4164" s="5" t="s">
        <v>48</v>
      </c>
      <c r="G4164" s="5" t="s">
        <v>194</v>
      </c>
      <c r="H4164" s="5" t="s">
        <v>195</v>
      </c>
      <c r="I4164" s="5" t="s">
        <v>204</v>
      </c>
      <c r="J4164" s="5" t="s">
        <v>205</v>
      </c>
    </row>
    <row r="4165" ht="15" spans="1:10">
      <c r="A4165" s="5" t="s">
        <v>10</v>
      </c>
      <c r="B4165" s="5" t="s">
        <v>696</v>
      </c>
      <c r="C4165" s="5" t="s">
        <v>12</v>
      </c>
      <c r="D4165" s="2" t="str">
        <f>VLOOKUP(B4165,[1]Sheet1!A$1:B$65536,2,0)</f>
        <v>420683197612052156</v>
      </c>
      <c r="E4165" s="5" t="s">
        <v>38</v>
      </c>
      <c r="F4165" s="5" t="s">
        <v>51</v>
      </c>
      <c r="G4165" s="5" t="s">
        <v>194</v>
      </c>
      <c r="H4165" s="5" t="s">
        <v>195</v>
      </c>
      <c r="I4165" s="5" t="s">
        <v>153</v>
      </c>
      <c r="J4165" s="5" t="s">
        <v>154</v>
      </c>
    </row>
    <row r="4166" ht="15" spans="1:10">
      <c r="A4166" s="5" t="s">
        <v>10</v>
      </c>
      <c r="B4166" s="5" t="s">
        <v>696</v>
      </c>
      <c r="C4166" s="5" t="s">
        <v>12</v>
      </c>
      <c r="D4166" s="2" t="str">
        <f>VLOOKUP(B4166,[1]Sheet1!A$1:B$65536,2,0)</f>
        <v>420683197612052156</v>
      </c>
      <c r="E4166" s="5" t="s">
        <v>38</v>
      </c>
      <c r="F4166" s="5" t="s">
        <v>54</v>
      </c>
      <c r="G4166" s="5" t="s">
        <v>194</v>
      </c>
      <c r="H4166" s="5" t="s">
        <v>195</v>
      </c>
      <c r="I4166" s="5" t="s">
        <v>155</v>
      </c>
      <c r="J4166" s="5" t="s">
        <v>156</v>
      </c>
    </row>
    <row r="4167" ht="15" spans="1:10">
      <c r="A4167" s="5" t="s">
        <v>10</v>
      </c>
      <c r="B4167" s="5" t="s">
        <v>696</v>
      </c>
      <c r="C4167" s="5" t="s">
        <v>12</v>
      </c>
      <c r="D4167" s="2" t="str">
        <f>VLOOKUP(B4167,[1]Sheet1!A$1:B$65536,2,0)</f>
        <v>420683197612052156</v>
      </c>
      <c r="E4167" s="5" t="s">
        <v>38</v>
      </c>
      <c r="F4167" s="5" t="s">
        <v>57</v>
      </c>
      <c r="G4167" s="5" t="s">
        <v>194</v>
      </c>
      <c r="H4167" s="5" t="s">
        <v>195</v>
      </c>
      <c r="I4167" s="5" t="s">
        <v>157</v>
      </c>
      <c r="J4167" s="5" t="s">
        <v>158</v>
      </c>
    </row>
    <row r="4168" ht="15" spans="1:10">
      <c r="A4168" s="5" t="s">
        <v>10</v>
      </c>
      <c r="B4168" s="5" t="s">
        <v>696</v>
      </c>
      <c r="C4168" s="5" t="s">
        <v>12</v>
      </c>
      <c r="D4168" s="2" t="str">
        <f>VLOOKUP(B4168,[1]Sheet1!A$1:B$65536,2,0)</f>
        <v>420683197612052156</v>
      </c>
      <c r="E4168" s="5" t="s">
        <v>38</v>
      </c>
      <c r="F4168" s="5" t="s">
        <v>60</v>
      </c>
      <c r="G4168" s="5" t="s">
        <v>194</v>
      </c>
      <c r="H4168" s="5" t="s">
        <v>195</v>
      </c>
      <c r="I4168" s="5" t="s">
        <v>159</v>
      </c>
      <c r="J4168" s="5" t="s">
        <v>160</v>
      </c>
    </row>
    <row r="4169" ht="15" spans="1:10">
      <c r="A4169" s="5" t="s">
        <v>10</v>
      </c>
      <c r="B4169" s="5" t="s">
        <v>696</v>
      </c>
      <c r="C4169" s="5" t="s">
        <v>12</v>
      </c>
      <c r="D4169" s="2" t="str">
        <f>VLOOKUP(B4169,[1]Sheet1!A$1:B$65536,2,0)</f>
        <v>420683197612052156</v>
      </c>
      <c r="E4169" s="5" t="s">
        <v>63</v>
      </c>
      <c r="F4169" s="5" t="s">
        <v>64</v>
      </c>
      <c r="G4169" s="5" t="s">
        <v>194</v>
      </c>
      <c r="H4169" s="5" t="s">
        <v>206</v>
      </c>
      <c r="I4169" s="5" t="s">
        <v>159</v>
      </c>
      <c r="J4169" s="5" t="s">
        <v>207</v>
      </c>
    </row>
    <row r="4170" ht="15" spans="1:10">
      <c r="A4170" s="5" t="s">
        <v>10</v>
      </c>
      <c r="B4170" s="5" t="s">
        <v>696</v>
      </c>
      <c r="C4170" s="5" t="s">
        <v>12</v>
      </c>
      <c r="D4170" s="2" t="str">
        <f>VLOOKUP(B4170,[1]Sheet1!A$1:B$65536,2,0)</f>
        <v>420683197612052156</v>
      </c>
      <c r="E4170" s="5" t="s">
        <v>38</v>
      </c>
      <c r="F4170" s="5" t="s">
        <v>67</v>
      </c>
      <c r="G4170" s="5" t="s">
        <v>194</v>
      </c>
      <c r="H4170" s="5" t="s">
        <v>206</v>
      </c>
      <c r="I4170" s="5" t="s">
        <v>161</v>
      </c>
      <c r="J4170" s="5" t="s">
        <v>208</v>
      </c>
    </row>
    <row r="4171" ht="15" spans="1:10">
      <c r="A4171" s="5" t="s">
        <v>10</v>
      </c>
      <c r="B4171" s="5" t="s">
        <v>696</v>
      </c>
      <c r="C4171" s="5" t="s">
        <v>12</v>
      </c>
      <c r="D4171" s="2" t="str">
        <f>VLOOKUP(B4171,[1]Sheet1!A$1:B$65536,2,0)</f>
        <v>420683197612052156</v>
      </c>
      <c r="E4171" s="5" t="s">
        <v>38</v>
      </c>
      <c r="F4171" s="5" t="s">
        <v>70</v>
      </c>
      <c r="G4171" s="5" t="s">
        <v>194</v>
      </c>
      <c r="H4171" s="5" t="s">
        <v>206</v>
      </c>
      <c r="I4171" s="5" t="s">
        <v>163</v>
      </c>
      <c r="J4171" s="5" t="s">
        <v>209</v>
      </c>
    </row>
    <row r="4172" ht="15" spans="1:10">
      <c r="A4172" s="5" t="s">
        <v>10</v>
      </c>
      <c r="B4172" s="5" t="s">
        <v>696</v>
      </c>
      <c r="C4172" s="5" t="s">
        <v>12</v>
      </c>
      <c r="D4172" s="2" t="str">
        <f>VLOOKUP(B4172,[1]Sheet1!A$1:B$65536,2,0)</f>
        <v>420683197612052156</v>
      </c>
      <c r="E4172" s="5" t="s">
        <v>63</v>
      </c>
      <c r="F4172" s="5" t="s">
        <v>73</v>
      </c>
      <c r="G4172" s="5" t="s">
        <v>194</v>
      </c>
      <c r="H4172" s="5" t="s">
        <v>210</v>
      </c>
      <c r="I4172" s="5" t="s">
        <v>163</v>
      </c>
      <c r="J4172" s="5" t="s">
        <v>211</v>
      </c>
    </row>
    <row r="4173" ht="15" spans="1:10">
      <c r="A4173" s="5" t="s">
        <v>10</v>
      </c>
      <c r="B4173" s="5" t="s">
        <v>696</v>
      </c>
      <c r="C4173" s="5" t="s">
        <v>12</v>
      </c>
      <c r="D4173" s="2" t="str">
        <f>VLOOKUP(B4173,[1]Sheet1!A$1:B$65536,2,0)</f>
        <v>420683197612052156</v>
      </c>
      <c r="E4173" s="5" t="s">
        <v>38</v>
      </c>
      <c r="F4173" s="5" t="s">
        <v>76</v>
      </c>
      <c r="G4173" s="5" t="s">
        <v>194</v>
      </c>
      <c r="H4173" s="5" t="s">
        <v>210</v>
      </c>
      <c r="I4173" s="5" t="s">
        <v>36</v>
      </c>
      <c r="J4173" s="5" t="s">
        <v>212</v>
      </c>
    </row>
    <row r="4174" ht="15" spans="1:10">
      <c r="A4174" s="5" t="s">
        <v>10</v>
      </c>
      <c r="B4174" s="5" t="s">
        <v>696</v>
      </c>
      <c r="C4174" s="5" t="s">
        <v>12</v>
      </c>
      <c r="D4174" s="2" t="str">
        <f>VLOOKUP(B4174,[1]Sheet1!A$1:B$65536,2,0)</f>
        <v>420683197612052156</v>
      </c>
      <c r="E4174" s="5" t="s">
        <v>79</v>
      </c>
      <c r="F4174" s="5" t="s">
        <v>80</v>
      </c>
      <c r="G4174" s="5" t="s">
        <v>237</v>
      </c>
      <c r="H4174" s="5" t="s">
        <v>238</v>
      </c>
      <c r="I4174" s="5" t="s">
        <v>36</v>
      </c>
      <c r="J4174" s="5" t="s">
        <v>212</v>
      </c>
    </row>
    <row r="4175" ht="15" spans="1:10">
      <c r="A4175" s="5" t="s">
        <v>10</v>
      </c>
      <c r="B4175" s="5" t="s">
        <v>696</v>
      </c>
      <c r="C4175" s="5" t="s">
        <v>12</v>
      </c>
      <c r="D4175" s="2" t="str">
        <f>VLOOKUP(B4175,[1]Sheet1!A$1:B$65536,2,0)</f>
        <v>420683197612052156</v>
      </c>
      <c r="E4175" s="5" t="s">
        <v>38</v>
      </c>
      <c r="F4175" s="5" t="s">
        <v>83</v>
      </c>
      <c r="G4175" s="5" t="s">
        <v>237</v>
      </c>
      <c r="H4175" s="5" t="s">
        <v>238</v>
      </c>
      <c r="I4175" s="5" t="s">
        <v>40</v>
      </c>
      <c r="J4175" s="5" t="s">
        <v>213</v>
      </c>
    </row>
    <row r="4176" ht="15" spans="1:10">
      <c r="A4176" s="5" t="s">
        <v>10</v>
      </c>
      <c r="B4176" s="5" t="s">
        <v>696</v>
      </c>
      <c r="C4176" s="5" t="s">
        <v>12</v>
      </c>
      <c r="D4176" s="2" t="str">
        <f>VLOOKUP(B4176,[1]Sheet1!A$1:B$65536,2,0)</f>
        <v>420683197612052156</v>
      </c>
      <c r="E4176" s="5" t="s">
        <v>63</v>
      </c>
      <c r="F4176" s="5" t="s">
        <v>86</v>
      </c>
      <c r="G4176" s="5" t="s">
        <v>240</v>
      </c>
      <c r="H4176" s="5" t="s">
        <v>241</v>
      </c>
      <c r="I4176" s="5" t="s">
        <v>214</v>
      </c>
      <c r="J4176" s="5" t="s">
        <v>215</v>
      </c>
    </row>
    <row r="4177" ht="15" spans="1:10">
      <c r="A4177" s="5" t="s">
        <v>10</v>
      </c>
      <c r="B4177" s="5" t="s">
        <v>696</v>
      </c>
      <c r="C4177" s="5" t="s">
        <v>12</v>
      </c>
      <c r="D4177" s="2" t="str">
        <f>VLOOKUP(B4177,[1]Sheet1!A$1:B$65536,2,0)</f>
        <v>420683197612052156</v>
      </c>
      <c r="E4177" s="5" t="s">
        <v>38</v>
      </c>
      <c r="F4177" s="5" t="s">
        <v>95</v>
      </c>
      <c r="G4177" s="5" t="s">
        <v>240</v>
      </c>
      <c r="H4177" s="5" t="s">
        <v>241</v>
      </c>
      <c r="I4177" s="5" t="s">
        <v>218</v>
      </c>
      <c r="J4177" s="5" t="s">
        <v>219</v>
      </c>
    </row>
    <row r="4178" ht="15" spans="1:10">
      <c r="A4178" s="5" t="s">
        <v>10</v>
      </c>
      <c r="B4178" s="5" t="s">
        <v>696</v>
      </c>
      <c r="C4178" s="5" t="s">
        <v>12</v>
      </c>
      <c r="D4178" s="2" t="str">
        <f>VLOOKUP(B4178,[1]Sheet1!A$1:B$65536,2,0)</f>
        <v>420683197612052156</v>
      </c>
      <c r="E4178" s="5" t="s">
        <v>38</v>
      </c>
      <c r="F4178" s="5" t="s">
        <v>98</v>
      </c>
      <c r="G4178" s="5" t="s">
        <v>240</v>
      </c>
      <c r="H4178" s="5" t="s">
        <v>241</v>
      </c>
      <c r="I4178" s="5" t="s">
        <v>220</v>
      </c>
      <c r="J4178" s="5" t="s">
        <v>221</v>
      </c>
    </row>
    <row r="4179" ht="15" spans="1:10">
      <c r="A4179" s="5" t="s">
        <v>10</v>
      </c>
      <c r="B4179" s="5" t="s">
        <v>696</v>
      </c>
      <c r="C4179" s="5" t="s">
        <v>12</v>
      </c>
      <c r="D4179" s="2" t="str">
        <f>VLOOKUP(B4179,[1]Sheet1!A$1:B$65536,2,0)</f>
        <v>420683197612052156</v>
      </c>
      <c r="E4179" s="5" t="s">
        <v>38</v>
      </c>
      <c r="F4179" s="5" t="s">
        <v>101</v>
      </c>
      <c r="G4179" s="5" t="s">
        <v>240</v>
      </c>
      <c r="H4179" s="5" t="s">
        <v>241</v>
      </c>
      <c r="I4179" s="5" t="s">
        <v>222</v>
      </c>
      <c r="J4179" s="5" t="s">
        <v>223</v>
      </c>
    </row>
    <row r="4180" ht="15" spans="1:10">
      <c r="A4180" s="5" t="s">
        <v>10</v>
      </c>
      <c r="B4180" s="5" t="s">
        <v>696</v>
      </c>
      <c r="C4180" s="5" t="s">
        <v>12</v>
      </c>
      <c r="D4180" s="2" t="str">
        <f>VLOOKUP(B4180,[1]Sheet1!A$1:B$65536,2,0)</f>
        <v>420683197612052156</v>
      </c>
      <c r="E4180" s="5" t="s">
        <v>91</v>
      </c>
      <c r="F4180" s="5" t="s">
        <v>183</v>
      </c>
      <c r="G4180" s="5" t="s">
        <v>216</v>
      </c>
      <c r="H4180" s="5" t="s">
        <v>217</v>
      </c>
      <c r="I4180" s="5" t="s">
        <v>222</v>
      </c>
      <c r="J4180" s="5" t="s">
        <v>223</v>
      </c>
    </row>
    <row r="4181" ht="15" spans="1:10">
      <c r="A4181" s="5" t="s">
        <v>10</v>
      </c>
      <c r="B4181" s="5" t="s">
        <v>696</v>
      </c>
      <c r="C4181" s="5" t="s">
        <v>12</v>
      </c>
      <c r="D4181" s="2" t="str">
        <f>VLOOKUP(B4181,[1]Sheet1!A$1:B$65536,2,0)</f>
        <v>420683197612052156</v>
      </c>
      <c r="E4181" s="5" t="s">
        <v>63</v>
      </c>
      <c r="F4181" s="5" t="s">
        <v>104</v>
      </c>
      <c r="G4181" s="5" t="s">
        <v>216</v>
      </c>
      <c r="H4181" s="5" t="s">
        <v>224</v>
      </c>
      <c r="I4181" s="5" t="s">
        <v>222</v>
      </c>
      <c r="J4181" s="5" t="s">
        <v>225</v>
      </c>
    </row>
    <row r="4182" ht="15" spans="1:10">
      <c r="A4182" s="5" t="s">
        <v>10</v>
      </c>
      <c r="B4182" s="5" t="s">
        <v>696</v>
      </c>
      <c r="C4182" s="5" t="s">
        <v>12</v>
      </c>
      <c r="D4182" s="2" t="str">
        <f>VLOOKUP(B4182,[1]Sheet1!A$1:B$65536,2,0)</f>
        <v>420683197612052156</v>
      </c>
      <c r="E4182" s="5" t="s">
        <v>38</v>
      </c>
      <c r="F4182" s="5" t="s">
        <v>107</v>
      </c>
      <c r="G4182" s="5" t="s">
        <v>216</v>
      </c>
      <c r="H4182" s="5" t="s">
        <v>224</v>
      </c>
      <c r="I4182" s="5" t="s">
        <v>226</v>
      </c>
      <c r="J4182" s="5" t="s">
        <v>227</v>
      </c>
    </row>
    <row r="4183" ht="15" spans="1:10">
      <c r="A4183" s="5" t="s">
        <v>10</v>
      </c>
      <c r="B4183" s="5" t="s">
        <v>696</v>
      </c>
      <c r="C4183" s="5" t="s">
        <v>12</v>
      </c>
      <c r="D4183" s="2" t="str">
        <f>VLOOKUP(B4183,[1]Sheet1!A$1:B$65536,2,0)</f>
        <v>420683197612052156</v>
      </c>
      <c r="E4183" s="5" t="s">
        <v>38</v>
      </c>
      <c r="F4183" s="5" t="s">
        <v>113</v>
      </c>
      <c r="G4183" s="5" t="s">
        <v>216</v>
      </c>
      <c r="H4183" s="5" t="s">
        <v>224</v>
      </c>
      <c r="I4183" s="5" t="s">
        <v>175</v>
      </c>
      <c r="J4183" s="5" t="s">
        <v>229</v>
      </c>
    </row>
    <row r="4184" ht="15" spans="1:10">
      <c r="A4184" s="5" t="s">
        <v>10</v>
      </c>
      <c r="B4184" s="5" t="s">
        <v>696</v>
      </c>
      <c r="C4184" s="5" t="s">
        <v>12</v>
      </c>
      <c r="D4184" s="2" t="str">
        <f>VLOOKUP(B4184,[1]Sheet1!A$1:B$65536,2,0)</f>
        <v>420683197612052156</v>
      </c>
      <c r="E4184" s="5" t="s">
        <v>38</v>
      </c>
      <c r="F4184" s="5" t="s">
        <v>116</v>
      </c>
      <c r="G4184" s="5" t="s">
        <v>216</v>
      </c>
      <c r="H4184" s="5" t="s">
        <v>224</v>
      </c>
      <c r="I4184" s="5" t="s">
        <v>177</v>
      </c>
      <c r="J4184" s="5" t="s">
        <v>230</v>
      </c>
    </row>
    <row r="4185" ht="15" spans="1:10">
      <c r="A4185" s="5" t="s">
        <v>10</v>
      </c>
      <c r="B4185" s="5" t="s">
        <v>696</v>
      </c>
      <c r="C4185" s="5" t="s">
        <v>12</v>
      </c>
      <c r="D4185" s="2" t="str">
        <f>VLOOKUP(B4185,[1]Sheet1!A$1:B$65536,2,0)</f>
        <v>420683197612052156</v>
      </c>
      <c r="E4185" s="5" t="s">
        <v>79</v>
      </c>
      <c r="F4185" s="5" t="s">
        <v>190</v>
      </c>
      <c r="G4185" s="5" t="s">
        <v>173</v>
      </c>
      <c r="H4185" s="5" t="s">
        <v>228</v>
      </c>
      <c r="I4185" s="5" t="s">
        <v>177</v>
      </c>
      <c r="J4185" s="5" t="s">
        <v>230</v>
      </c>
    </row>
    <row r="4186" ht="15" spans="1:10">
      <c r="A4186" s="5" t="s">
        <v>10</v>
      </c>
      <c r="B4186" s="5" t="s">
        <v>696</v>
      </c>
      <c r="C4186" s="5" t="s">
        <v>12</v>
      </c>
      <c r="D4186" s="2" t="str">
        <f>VLOOKUP(B4186,[1]Sheet1!A$1:B$65536,2,0)</f>
        <v>420683197612052156</v>
      </c>
      <c r="E4186" s="5" t="s">
        <v>63</v>
      </c>
      <c r="F4186" s="5" t="s">
        <v>119</v>
      </c>
      <c r="G4186" s="5" t="s">
        <v>173</v>
      </c>
      <c r="H4186" s="5" t="s">
        <v>231</v>
      </c>
      <c r="I4186" s="5" t="s">
        <v>177</v>
      </c>
      <c r="J4186" s="5" t="s">
        <v>232</v>
      </c>
    </row>
    <row r="4187" ht="15" spans="1:10">
      <c r="A4187" s="5" t="s">
        <v>10</v>
      </c>
      <c r="B4187" s="5" t="s">
        <v>696</v>
      </c>
      <c r="C4187" s="5" t="s">
        <v>12</v>
      </c>
      <c r="D4187" s="2" t="str">
        <f>VLOOKUP(B4187,[1]Sheet1!A$1:B$65536,2,0)</f>
        <v>420683197612052156</v>
      </c>
      <c r="E4187" s="5" t="s">
        <v>38</v>
      </c>
      <c r="F4187" s="5" t="s">
        <v>122</v>
      </c>
      <c r="G4187" s="5" t="s">
        <v>173</v>
      </c>
      <c r="H4187" s="5" t="s">
        <v>231</v>
      </c>
      <c r="I4187" s="5" t="s">
        <v>179</v>
      </c>
      <c r="J4187" s="5" t="s">
        <v>233</v>
      </c>
    </row>
    <row r="4188" ht="15" spans="1:10">
      <c r="A4188" s="5" t="s">
        <v>10</v>
      </c>
      <c r="B4188" s="5" t="s">
        <v>697</v>
      </c>
      <c r="C4188" s="5" t="s">
        <v>12</v>
      </c>
      <c r="D4188" s="2" t="str">
        <f>VLOOKUP(B4188,[1]Sheet1!A$1:B$65536,2,0)</f>
        <v>420683197612082232</v>
      </c>
      <c r="E4188" s="5" t="s">
        <v>32</v>
      </c>
      <c r="F4188" s="5" t="s">
        <v>33</v>
      </c>
      <c r="G4188" s="5" t="s">
        <v>194</v>
      </c>
      <c r="H4188" s="5" t="s">
        <v>195</v>
      </c>
      <c r="I4188" s="5" t="s">
        <v>198</v>
      </c>
      <c r="J4188" s="5" t="s">
        <v>199</v>
      </c>
    </row>
    <row r="4189" ht="15" spans="1:10">
      <c r="A4189" s="5" t="s">
        <v>10</v>
      </c>
      <c r="B4189" s="5" t="s">
        <v>697</v>
      </c>
      <c r="C4189" s="5" t="s">
        <v>12</v>
      </c>
      <c r="D4189" s="2" t="str">
        <f>VLOOKUP(B4189,[1]Sheet1!A$1:B$65536,2,0)</f>
        <v>420683197612082232</v>
      </c>
      <c r="E4189" s="5" t="s">
        <v>38</v>
      </c>
      <c r="F4189" s="5" t="s">
        <v>39</v>
      </c>
      <c r="G4189" s="5" t="s">
        <v>194</v>
      </c>
      <c r="H4189" s="5" t="s">
        <v>195</v>
      </c>
      <c r="I4189" s="5" t="s">
        <v>200</v>
      </c>
      <c r="J4189" s="5" t="s">
        <v>201</v>
      </c>
    </row>
    <row r="4190" ht="15" spans="1:10">
      <c r="A4190" s="5" t="s">
        <v>10</v>
      </c>
      <c r="B4190" s="5" t="s">
        <v>697</v>
      </c>
      <c r="C4190" s="5" t="s">
        <v>12</v>
      </c>
      <c r="D4190" s="2" t="str">
        <f>VLOOKUP(B4190,[1]Sheet1!A$1:B$65536,2,0)</f>
        <v>420683197612082232</v>
      </c>
      <c r="E4190" s="5" t="s">
        <v>38</v>
      </c>
      <c r="F4190" s="5" t="s">
        <v>42</v>
      </c>
      <c r="G4190" s="5" t="s">
        <v>194</v>
      </c>
      <c r="H4190" s="5" t="s">
        <v>195</v>
      </c>
      <c r="I4190" s="5" t="s">
        <v>202</v>
      </c>
      <c r="J4190" s="5" t="s">
        <v>203</v>
      </c>
    </row>
    <row r="4191" ht="15" spans="1:10">
      <c r="A4191" s="5" t="s">
        <v>10</v>
      </c>
      <c r="B4191" s="5" t="s">
        <v>697</v>
      </c>
      <c r="C4191" s="5" t="s">
        <v>12</v>
      </c>
      <c r="D4191" s="2" t="str">
        <f>VLOOKUP(B4191,[1]Sheet1!A$1:B$65536,2,0)</f>
        <v>420683197612082232</v>
      </c>
      <c r="E4191" s="5" t="s">
        <v>38</v>
      </c>
      <c r="F4191" s="5" t="s">
        <v>45</v>
      </c>
      <c r="G4191" s="5" t="s">
        <v>194</v>
      </c>
      <c r="H4191" s="5" t="s">
        <v>195</v>
      </c>
      <c r="I4191" s="5" t="s">
        <v>204</v>
      </c>
      <c r="J4191" s="5" t="s">
        <v>205</v>
      </c>
    </row>
    <row r="4192" ht="15" spans="1:10">
      <c r="A4192" s="5" t="s">
        <v>10</v>
      </c>
      <c r="B4192" s="5" t="s">
        <v>697</v>
      </c>
      <c r="C4192" s="5" t="s">
        <v>12</v>
      </c>
      <c r="D4192" s="2" t="str">
        <f>VLOOKUP(B4192,[1]Sheet1!A$1:B$65536,2,0)</f>
        <v>420683197612082232</v>
      </c>
      <c r="E4192" s="5" t="s">
        <v>38</v>
      </c>
      <c r="F4192" s="5" t="s">
        <v>48</v>
      </c>
      <c r="G4192" s="5" t="s">
        <v>194</v>
      </c>
      <c r="H4192" s="5" t="s">
        <v>195</v>
      </c>
      <c r="I4192" s="5" t="s">
        <v>153</v>
      </c>
      <c r="J4192" s="5" t="s">
        <v>154</v>
      </c>
    </row>
    <row r="4193" ht="15" spans="1:10">
      <c r="A4193" s="5" t="s">
        <v>10</v>
      </c>
      <c r="B4193" s="5" t="s">
        <v>697</v>
      </c>
      <c r="C4193" s="5" t="s">
        <v>12</v>
      </c>
      <c r="D4193" s="2" t="str">
        <f>VLOOKUP(B4193,[1]Sheet1!A$1:B$65536,2,0)</f>
        <v>420683197612082232</v>
      </c>
      <c r="E4193" s="5" t="s">
        <v>38</v>
      </c>
      <c r="F4193" s="5" t="s">
        <v>51</v>
      </c>
      <c r="G4193" s="5" t="s">
        <v>194</v>
      </c>
      <c r="H4193" s="5" t="s">
        <v>195</v>
      </c>
      <c r="I4193" s="5" t="s">
        <v>155</v>
      </c>
      <c r="J4193" s="5" t="s">
        <v>156</v>
      </c>
    </row>
    <row r="4194" ht="15" spans="1:10">
      <c r="A4194" s="5" t="s">
        <v>10</v>
      </c>
      <c r="B4194" s="5" t="s">
        <v>697</v>
      </c>
      <c r="C4194" s="5" t="s">
        <v>12</v>
      </c>
      <c r="D4194" s="2" t="str">
        <f>VLOOKUP(B4194,[1]Sheet1!A$1:B$65536,2,0)</f>
        <v>420683197612082232</v>
      </c>
      <c r="E4194" s="5" t="s">
        <v>38</v>
      </c>
      <c r="F4194" s="5" t="s">
        <v>54</v>
      </c>
      <c r="G4194" s="5" t="s">
        <v>194</v>
      </c>
      <c r="H4194" s="5" t="s">
        <v>195</v>
      </c>
      <c r="I4194" s="5" t="s">
        <v>157</v>
      </c>
      <c r="J4194" s="5" t="s">
        <v>158</v>
      </c>
    </row>
    <row r="4195" ht="15" spans="1:10">
      <c r="A4195" s="5" t="s">
        <v>10</v>
      </c>
      <c r="B4195" s="5" t="s">
        <v>697</v>
      </c>
      <c r="C4195" s="5" t="s">
        <v>12</v>
      </c>
      <c r="D4195" s="2" t="str">
        <f>VLOOKUP(B4195,[1]Sheet1!A$1:B$65536,2,0)</f>
        <v>420683197612082232</v>
      </c>
      <c r="E4195" s="5" t="s">
        <v>38</v>
      </c>
      <c r="F4195" s="5" t="s">
        <v>57</v>
      </c>
      <c r="G4195" s="5" t="s">
        <v>194</v>
      </c>
      <c r="H4195" s="5" t="s">
        <v>195</v>
      </c>
      <c r="I4195" s="5" t="s">
        <v>159</v>
      </c>
      <c r="J4195" s="5" t="s">
        <v>160</v>
      </c>
    </row>
    <row r="4196" ht="15" spans="1:10">
      <c r="A4196" s="5" t="s">
        <v>10</v>
      </c>
      <c r="B4196" s="5" t="s">
        <v>697</v>
      </c>
      <c r="C4196" s="5" t="s">
        <v>12</v>
      </c>
      <c r="D4196" s="2" t="str">
        <f>VLOOKUP(B4196,[1]Sheet1!A$1:B$65536,2,0)</f>
        <v>420683197612082232</v>
      </c>
      <c r="E4196" s="5" t="s">
        <v>38</v>
      </c>
      <c r="F4196" s="5" t="s">
        <v>60</v>
      </c>
      <c r="G4196" s="5" t="s">
        <v>194</v>
      </c>
      <c r="H4196" s="5" t="s">
        <v>195</v>
      </c>
      <c r="I4196" s="5" t="s">
        <v>161</v>
      </c>
      <c r="J4196" s="5" t="s">
        <v>162</v>
      </c>
    </row>
    <row r="4197" ht="15" spans="1:10">
      <c r="A4197" s="5" t="s">
        <v>10</v>
      </c>
      <c r="B4197" s="5" t="s">
        <v>697</v>
      </c>
      <c r="C4197" s="5" t="s">
        <v>12</v>
      </c>
      <c r="D4197" s="2" t="str">
        <f>VLOOKUP(B4197,[1]Sheet1!A$1:B$65536,2,0)</f>
        <v>420683197612082232</v>
      </c>
      <c r="E4197" s="5" t="s">
        <v>63</v>
      </c>
      <c r="F4197" s="5" t="s">
        <v>64</v>
      </c>
      <c r="G4197" s="5" t="s">
        <v>194</v>
      </c>
      <c r="H4197" s="5" t="s">
        <v>206</v>
      </c>
      <c r="I4197" s="5" t="s">
        <v>161</v>
      </c>
      <c r="J4197" s="5" t="s">
        <v>208</v>
      </c>
    </row>
    <row r="4198" ht="15" spans="1:10">
      <c r="A4198" s="5" t="s">
        <v>10</v>
      </c>
      <c r="B4198" s="5" t="s">
        <v>697</v>
      </c>
      <c r="C4198" s="5" t="s">
        <v>12</v>
      </c>
      <c r="D4198" s="2" t="str">
        <f>VLOOKUP(B4198,[1]Sheet1!A$1:B$65536,2,0)</f>
        <v>420683197612082232</v>
      </c>
      <c r="E4198" s="5" t="s">
        <v>38</v>
      </c>
      <c r="F4198" s="5" t="s">
        <v>67</v>
      </c>
      <c r="G4198" s="5" t="s">
        <v>194</v>
      </c>
      <c r="H4198" s="5" t="s">
        <v>206</v>
      </c>
      <c r="I4198" s="5" t="s">
        <v>163</v>
      </c>
      <c r="J4198" s="5" t="s">
        <v>209</v>
      </c>
    </row>
    <row r="4199" ht="15" spans="1:10">
      <c r="A4199" s="5" t="s">
        <v>10</v>
      </c>
      <c r="B4199" s="5" t="s">
        <v>697</v>
      </c>
      <c r="C4199" s="5" t="s">
        <v>12</v>
      </c>
      <c r="D4199" s="2" t="str">
        <f>VLOOKUP(B4199,[1]Sheet1!A$1:B$65536,2,0)</f>
        <v>420683197612082232</v>
      </c>
      <c r="E4199" s="5" t="s">
        <v>38</v>
      </c>
      <c r="F4199" s="5" t="s">
        <v>70</v>
      </c>
      <c r="G4199" s="5" t="s">
        <v>194</v>
      </c>
      <c r="H4199" s="5" t="s">
        <v>206</v>
      </c>
      <c r="I4199" s="5" t="s">
        <v>36</v>
      </c>
      <c r="J4199" s="5" t="s">
        <v>236</v>
      </c>
    </row>
    <row r="4200" ht="15" spans="1:10">
      <c r="A4200" s="5" t="s">
        <v>10</v>
      </c>
      <c r="B4200" s="5" t="s">
        <v>697</v>
      </c>
      <c r="C4200" s="5" t="s">
        <v>12</v>
      </c>
      <c r="D4200" s="2" t="str">
        <f>VLOOKUP(B4200,[1]Sheet1!A$1:B$65536,2,0)</f>
        <v>420683197612082232</v>
      </c>
      <c r="E4200" s="5" t="s">
        <v>63</v>
      </c>
      <c r="F4200" s="5" t="s">
        <v>73</v>
      </c>
      <c r="G4200" s="5" t="s">
        <v>194</v>
      </c>
      <c r="H4200" s="5" t="s">
        <v>210</v>
      </c>
      <c r="I4200" s="5" t="s">
        <v>36</v>
      </c>
      <c r="J4200" s="5" t="s">
        <v>212</v>
      </c>
    </row>
    <row r="4201" ht="15" spans="1:10">
      <c r="A4201" s="5" t="s">
        <v>10</v>
      </c>
      <c r="B4201" s="5" t="s">
        <v>697</v>
      </c>
      <c r="C4201" s="5" t="s">
        <v>12</v>
      </c>
      <c r="D4201" s="2" t="str">
        <f>VLOOKUP(B4201,[1]Sheet1!A$1:B$65536,2,0)</f>
        <v>420683197612082232</v>
      </c>
      <c r="E4201" s="5" t="s">
        <v>38</v>
      </c>
      <c r="F4201" s="5" t="s">
        <v>76</v>
      </c>
      <c r="G4201" s="5" t="s">
        <v>194</v>
      </c>
      <c r="H4201" s="5" t="s">
        <v>210</v>
      </c>
      <c r="I4201" s="5" t="s">
        <v>40</v>
      </c>
      <c r="J4201" s="5" t="s">
        <v>213</v>
      </c>
    </row>
    <row r="4202" ht="15" spans="1:10">
      <c r="A4202" s="5" t="s">
        <v>10</v>
      </c>
      <c r="B4202" s="5" t="s">
        <v>697</v>
      </c>
      <c r="C4202" s="5" t="s">
        <v>12</v>
      </c>
      <c r="D4202" s="2" t="str">
        <f>VLOOKUP(B4202,[1]Sheet1!A$1:B$65536,2,0)</f>
        <v>420683197612082232</v>
      </c>
      <c r="E4202" s="5" t="s">
        <v>79</v>
      </c>
      <c r="F4202" s="5" t="s">
        <v>80</v>
      </c>
      <c r="G4202" s="5" t="s">
        <v>237</v>
      </c>
      <c r="H4202" s="5" t="s">
        <v>238</v>
      </c>
      <c r="I4202" s="5" t="s">
        <v>40</v>
      </c>
      <c r="J4202" s="5" t="s">
        <v>213</v>
      </c>
    </row>
    <row r="4203" ht="15" spans="1:10">
      <c r="A4203" s="5" t="s">
        <v>10</v>
      </c>
      <c r="B4203" s="5" t="s">
        <v>697</v>
      </c>
      <c r="C4203" s="5" t="s">
        <v>12</v>
      </c>
      <c r="D4203" s="2" t="str">
        <f>VLOOKUP(B4203,[1]Sheet1!A$1:B$65536,2,0)</f>
        <v>420683197612082232</v>
      </c>
      <c r="E4203" s="5" t="s">
        <v>38</v>
      </c>
      <c r="F4203" s="5" t="s">
        <v>83</v>
      </c>
      <c r="G4203" s="5" t="s">
        <v>237</v>
      </c>
      <c r="H4203" s="5" t="s">
        <v>238</v>
      </c>
      <c r="I4203" s="5" t="s">
        <v>43</v>
      </c>
      <c r="J4203" s="5" t="s">
        <v>239</v>
      </c>
    </row>
    <row r="4204" ht="15" spans="1:10">
      <c r="A4204" s="5" t="s">
        <v>10</v>
      </c>
      <c r="B4204" s="5" t="s">
        <v>697</v>
      </c>
      <c r="C4204" s="5" t="s">
        <v>12</v>
      </c>
      <c r="D4204" s="2" t="str">
        <f>VLOOKUP(B4204,[1]Sheet1!A$1:B$65536,2,0)</f>
        <v>420683197612082232</v>
      </c>
      <c r="E4204" s="5" t="s">
        <v>63</v>
      </c>
      <c r="F4204" s="5" t="s">
        <v>86</v>
      </c>
      <c r="G4204" s="5" t="s">
        <v>240</v>
      </c>
      <c r="H4204" s="5" t="s">
        <v>241</v>
      </c>
      <c r="I4204" s="5" t="s">
        <v>218</v>
      </c>
      <c r="J4204" s="5" t="s">
        <v>219</v>
      </c>
    </row>
    <row r="4205" ht="15" spans="1:10">
      <c r="A4205" s="5" t="s">
        <v>10</v>
      </c>
      <c r="B4205" s="5" t="s">
        <v>697</v>
      </c>
      <c r="C4205" s="5" t="s">
        <v>12</v>
      </c>
      <c r="D4205" s="2" t="str">
        <f>VLOOKUP(B4205,[1]Sheet1!A$1:B$65536,2,0)</f>
        <v>420683197612082232</v>
      </c>
      <c r="E4205" s="5" t="s">
        <v>38</v>
      </c>
      <c r="F4205" s="5" t="s">
        <v>95</v>
      </c>
      <c r="G4205" s="5" t="s">
        <v>240</v>
      </c>
      <c r="H4205" s="5" t="s">
        <v>241</v>
      </c>
      <c r="I4205" s="5" t="s">
        <v>220</v>
      </c>
      <c r="J4205" s="5" t="s">
        <v>221</v>
      </c>
    </row>
    <row r="4206" ht="15" spans="1:10">
      <c r="A4206" s="5" t="s">
        <v>10</v>
      </c>
      <c r="B4206" s="5" t="s">
        <v>697</v>
      </c>
      <c r="C4206" s="5" t="s">
        <v>12</v>
      </c>
      <c r="D4206" s="2" t="str">
        <f>VLOOKUP(B4206,[1]Sheet1!A$1:B$65536,2,0)</f>
        <v>420683197612082232</v>
      </c>
      <c r="E4206" s="5" t="s">
        <v>38</v>
      </c>
      <c r="F4206" s="5" t="s">
        <v>98</v>
      </c>
      <c r="G4206" s="5" t="s">
        <v>240</v>
      </c>
      <c r="H4206" s="5" t="s">
        <v>241</v>
      </c>
      <c r="I4206" s="5" t="s">
        <v>222</v>
      </c>
      <c r="J4206" s="5" t="s">
        <v>223</v>
      </c>
    </row>
    <row r="4207" ht="15" spans="1:10">
      <c r="A4207" s="5" t="s">
        <v>10</v>
      </c>
      <c r="B4207" s="5" t="s">
        <v>697</v>
      </c>
      <c r="C4207" s="5" t="s">
        <v>12</v>
      </c>
      <c r="D4207" s="2" t="str">
        <f>VLOOKUP(B4207,[1]Sheet1!A$1:B$65536,2,0)</f>
        <v>420683197612082232</v>
      </c>
      <c r="E4207" s="5" t="s">
        <v>38</v>
      </c>
      <c r="F4207" s="5" t="s">
        <v>101</v>
      </c>
      <c r="G4207" s="5" t="s">
        <v>240</v>
      </c>
      <c r="H4207" s="5" t="s">
        <v>241</v>
      </c>
      <c r="I4207" s="5" t="s">
        <v>226</v>
      </c>
      <c r="J4207" s="5" t="s">
        <v>242</v>
      </c>
    </row>
    <row r="4208" ht="15" spans="1:10">
      <c r="A4208" s="5" t="s">
        <v>10</v>
      </c>
      <c r="B4208" s="5" t="s">
        <v>697</v>
      </c>
      <c r="C4208" s="5" t="s">
        <v>12</v>
      </c>
      <c r="D4208" s="2" t="str">
        <f>VLOOKUP(B4208,[1]Sheet1!A$1:B$65536,2,0)</f>
        <v>420683197612082232</v>
      </c>
      <c r="E4208" s="5" t="s">
        <v>63</v>
      </c>
      <c r="F4208" s="5" t="s">
        <v>104</v>
      </c>
      <c r="G4208" s="5" t="s">
        <v>240</v>
      </c>
      <c r="H4208" s="5" t="s">
        <v>243</v>
      </c>
      <c r="I4208" s="5" t="s">
        <v>226</v>
      </c>
      <c r="J4208" s="5" t="s">
        <v>227</v>
      </c>
    </row>
    <row r="4209" ht="15" spans="1:10">
      <c r="A4209" s="5" t="s">
        <v>10</v>
      </c>
      <c r="B4209" s="5" t="s">
        <v>697</v>
      </c>
      <c r="C4209" s="5" t="s">
        <v>12</v>
      </c>
      <c r="D4209" s="2" t="str">
        <f>VLOOKUP(B4209,[1]Sheet1!A$1:B$65536,2,0)</f>
        <v>420683197612082232</v>
      </c>
      <c r="E4209" s="5" t="s">
        <v>38</v>
      </c>
      <c r="F4209" s="5" t="s">
        <v>107</v>
      </c>
      <c r="G4209" s="5" t="s">
        <v>240</v>
      </c>
      <c r="H4209" s="5" t="s">
        <v>243</v>
      </c>
      <c r="I4209" s="5" t="s">
        <v>175</v>
      </c>
      <c r="J4209" s="5" t="s">
        <v>229</v>
      </c>
    </row>
    <row r="4210" ht="15" spans="1:10">
      <c r="A4210" s="5" t="s">
        <v>10</v>
      </c>
      <c r="B4210" s="5" t="s">
        <v>697</v>
      </c>
      <c r="C4210" s="5" t="s">
        <v>12</v>
      </c>
      <c r="D4210" s="2" t="str">
        <f>VLOOKUP(B4210,[1]Sheet1!A$1:B$65536,2,0)</f>
        <v>420683197612082232</v>
      </c>
      <c r="E4210" s="5" t="s">
        <v>38</v>
      </c>
      <c r="F4210" s="5" t="s">
        <v>113</v>
      </c>
      <c r="G4210" s="5" t="s">
        <v>240</v>
      </c>
      <c r="H4210" s="5" t="s">
        <v>243</v>
      </c>
      <c r="I4210" s="5" t="s">
        <v>177</v>
      </c>
      <c r="J4210" s="5" t="s">
        <v>230</v>
      </c>
    </row>
    <row r="4211" ht="15" spans="1:10">
      <c r="A4211" s="5" t="s">
        <v>10</v>
      </c>
      <c r="B4211" s="5" t="s">
        <v>697</v>
      </c>
      <c r="C4211" s="5" t="s">
        <v>12</v>
      </c>
      <c r="D4211" s="2" t="str">
        <f>VLOOKUP(B4211,[1]Sheet1!A$1:B$65536,2,0)</f>
        <v>420683197612082232</v>
      </c>
      <c r="E4211" s="5" t="s">
        <v>38</v>
      </c>
      <c r="F4211" s="5" t="s">
        <v>116</v>
      </c>
      <c r="G4211" s="5" t="s">
        <v>240</v>
      </c>
      <c r="H4211" s="5" t="s">
        <v>243</v>
      </c>
      <c r="I4211" s="5" t="s">
        <v>179</v>
      </c>
      <c r="J4211" s="5" t="s">
        <v>244</v>
      </c>
    </row>
    <row r="4212" ht="15" spans="1:10">
      <c r="A4212" s="5" t="s">
        <v>10</v>
      </c>
      <c r="B4212" s="5" t="s">
        <v>697</v>
      </c>
      <c r="C4212" s="5" t="s">
        <v>12</v>
      </c>
      <c r="D4212" s="2" t="str">
        <f>VLOOKUP(B4212,[1]Sheet1!A$1:B$65536,2,0)</f>
        <v>420683197612082232</v>
      </c>
      <c r="E4212" s="5" t="s">
        <v>91</v>
      </c>
      <c r="F4212" s="5" t="s">
        <v>190</v>
      </c>
      <c r="G4212" s="5" t="s">
        <v>216</v>
      </c>
      <c r="H4212" s="5" t="s">
        <v>224</v>
      </c>
      <c r="I4212" s="5" t="s">
        <v>179</v>
      </c>
      <c r="J4212" s="5" t="s">
        <v>244</v>
      </c>
    </row>
    <row r="4213" ht="15" spans="1:10">
      <c r="A4213" s="5" t="s">
        <v>10</v>
      </c>
      <c r="B4213" s="5" t="s">
        <v>697</v>
      </c>
      <c r="C4213" s="5" t="s">
        <v>12</v>
      </c>
      <c r="D4213" s="2" t="str">
        <f>VLOOKUP(B4213,[1]Sheet1!A$1:B$65536,2,0)</f>
        <v>420683197612082232</v>
      </c>
      <c r="E4213" s="5" t="s">
        <v>63</v>
      </c>
      <c r="F4213" s="5" t="s">
        <v>119</v>
      </c>
      <c r="G4213" s="5" t="s">
        <v>216</v>
      </c>
      <c r="H4213" s="5" t="s">
        <v>247</v>
      </c>
      <c r="I4213" s="5" t="s">
        <v>179</v>
      </c>
      <c r="J4213" s="5" t="s">
        <v>233</v>
      </c>
    </row>
    <row r="4214" ht="15" spans="1:10">
      <c r="A4214" s="5" t="s">
        <v>10</v>
      </c>
      <c r="B4214" s="5" t="s">
        <v>697</v>
      </c>
      <c r="C4214" s="5" t="s">
        <v>12</v>
      </c>
      <c r="D4214" s="2" t="str">
        <f>VLOOKUP(B4214,[1]Sheet1!A$1:B$65536,2,0)</f>
        <v>420683197612082232</v>
      </c>
      <c r="E4214" s="5" t="s">
        <v>38</v>
      </c>
      <c r="F4214" s="5" t="s">
        <v>122</v>
      </c>
      <c r="G4214" s="5" t="s">
        <v>216</v>
      </c>
      <c r="H4214" s="5" t="s">
        <v>247</v>
      </c>
      <c r="I4214" s="5" t="s">
        <v>181</v>
      </c>
      <c r="J4214" s="5" t="s">
        <v>246</v>
      </c>
    </row>
    <row r="4215" ht="15" spans="1:10">
      <c r="A4215" s="5" t="s">
        <v>10</v>
      </c>
      <c r="B4215" s="5" t="s">
        <v>698</v>
      </c>
      <c r="C4215" s="5" t="s">
        <v>12</v>
      </c>
      <c r="D4215" s="2" t="str">
        <f>VLOOKUP(B4215,[1]Sheet1!A$1:B$65536,2,0)</f>
        <v>420683197612252174</v>
      </c>
      <c r="E4215" s="5" t="s">
        <v>32</v>
      </c>
      <c r="F4215" s="5" t="s">
        <v>33</v>
      </c>
      <c r="G4215" s="5" t="s">
        <v>194</v>
      </c>
      <c r="H4215" s="5" t="s">
        <v>195</v>
      </c>
      <c r="I4215" s="5" t="s">
        <v>198</v>
      </c>
      <c r="J4215" s="5" t="s">
        <v>199</v>
      </c>
    </row>
    <row r="4216" ht="15" spans="1:10">
      <c r="A4216" s="5" t="s">
        <v>10</v>
      </c>
      <c r="B4216" s="5" t="s">
        <v>698</v>
      </c>
      <c r="C4216" s="5" t="s">
        <v>12</v>
      </c>
      <c r="D4216" s="2" t="str">
        <f>VLOOKUP(B4216,[1]Sheet1!A$1:B$65536,2,0)</f>
        <v>420683197612252174</v>
      </c>
      <c r="E4216" s="5" t="s">
        <v>38</v>
      </c>
      <c r="F4216" s="5" t="s">
        <v>39</v>
      </c>
      <c r="G4216" s="5" t="s">
        <v>194</v>
      </c>
      <c r="H4216" s="5" t="s">
        <v>195</v>
      </c>
      <c r="I4216" s="5" t="s">
        <v>200</v>
      </c>
      <c r="J4216" s="5" t="s">
        <v>201</v>
      </c>
    </row>
    <row r="4217" ht="15" spans="1:10">
      <c r="A4217" s="5" t="s">
        <v>10</v>
      </c>
      <c r="B4217" s="5" t="s">
        <v>698</v>
      </c>
      <c r="C4217" s="5" t="s">
        <v>12</v>
      </c>
      <c r="D4217" s="2" t="str">
        <f>VLOOKUP(B4217,[1]Sheet1!A$1:B$65536,2,0)</f>
        <v>420683197612252174</v>
      </c>
      <c r="E4217" s="5" t="s">
        <v>38</v>
      </c>
      <c r="F4217" s="5" t="s">
        <v>42</v>
      </c>
      <c r="G4217" s="5" t="s">
        <v>194</v>
      </c>
      <c r="H4217" s="5" t="s">
        <v>195</v>
      </c>
      <c r="I4217" s="5" t="s">
        <v>202</v>
      </c>
      <c r="J4217" s="5" t="s">
        <v>203</v>
      </c>
    </row>
    <row r="4218" ht="15" spans="1:10">
      <c r="A4218" s="5" t="s">
        <v>10</v>
      </c>
      <c r="B4218" s="5" t="s">
        <v>698</v>
      </c>
      <c r="C4218" s="5" t="s">
        <v>12</v>
      </c>
      <c r="D4218" s="2" t="str">
        <f>VLOOKUP(B4218,[1]Sheet1!A$1:B$65536,2,0)</f>
        <v>420683197612252174</v>
      </c>
      <c r="E4218" s="5" t="s">
        <v>38</v>
      </c>
      <c r="F4218" s="5" t="s">
        <v>45</v>
      </c>
      <c r="G4218" s="5" t="s">
        <v>194</v>
      </c>
      <c r="H4218" s="5" t="s">
        <v>195</v>
      </c>
      <c r="I4218" s="5" t="s">
        <v>204</v>
      </c>
      <c r="J4218" s="5" t="s">
        <v>205</v>
      </c>
    </row>
    <row r="4219" ht="15" spans="1:10">
      <c r="A4219" s="5" t="s">
        <v>10</v>
      </c>
      <c r="B4219" s="5" t="s">
        <v>698</v>
      </c>
      <c r="C4219" s="5" t="s">
        <v>12</v>
      </c>
      <c r="D4219" s="2" t="str">
        <f>VLOOKUP(B4219,[1]Sheet1!A$1:B$65536,2,0)</f>
        <v>420683197612252174</v>
      </c>
      <c r="E4219" s="5" t="s">
        <v>38</v>
      </c>
      <c r="F4219" s="5" t="s">
        <v>48</v>
      </c>
      <c r="G4219" s="5" t="s">
        <v>194</v>
      </c>
      <c r="H4219" s="5" t="s">
        <v>195</v>
      </c>
      <c r="I4219" s="5" t="s">
        <v>153</v>
      </c>
      <c r="J4219" s="5" t="s">
        <v>154</v>
      </c>
    </row>
    <row r="4220" ht="15" spans="1:10">
      <c r="A4220" s="5" t="s">
        <v>10</v>
      </c>
      <c r="B4220" s="5" t="s">
        <v>698</v>
      </c>
      <c r="C4220" s="5" t="s">
        <v>12</v>
      </c>
      <c r="D4220" s="2" t="str">
        <f>VLOOKUP(B4220,[1]Sheet1!A$1:B$65536,2,0)</f>
        <v>420683197612252174</v>
      </c>
      <c r="E4220" s="5" t="s">
        <v>38</v>
      </c>
      <c r="F4220" s="5" t="s">
        <v>51</v>
      </c>
      <c r="G4220" s="5" t="s">
        <v>194</v>
      </c>
      <c r="H4220" s="5" t="s">
        <v>195</v>
      </c>
      <c r="I4220" s="5" t="s">
        <v>155</v>
      </c>
      <c r="J4220" s="5" t="s">
        <v>156</v>
      </c>
    </row>
    <row r="4221" ht="15" spans="1:10">
      <c r="A4221" s="5" t="s">
        <v>10</v>
      </c>
      <c r="B4221" s="5" t="s">
        <v>698</v>
      </c>
      <c r="C4221" s="5" t="s">
        <v>12</v>
      </c>
      <c r="D4221" s="2" t="str">
        <f>VLOOKUP(B4221,[1]Sheet1!A$1:B$65536,2,0)</f>
        <v>420683197612252174</v>
      </c>
      <c r="E4221" s="5" t="s">
        <v>38</v>
      </c>
      <c r="F4221" s="5" t="s">
        <v>54</v>
      </c>
      <c r="G4221" s="5" t="s">
        <v>194</v>
      </c>
      <c r="H4221" s="5" t="s">
        <v>195</v>
      </c>
      <c r="I4221" s="5" t="s">
        <v>157</v>
      </c>
      <c r="J4221" s="5" t="s">
        <v>158</v>
      </c>
    </row>
    <row r="4222" ht="15" spans="1:10">
      <c r="A4222" s="5" t="s">
        <v>10</v>
      </c>
      <c r="B4222" s="5" t="s">
        <v>698</v>
      </c>
      <c r="C4222" s="5" t="s">
        <v>12</v>
      </c>
      <c r="D4222" s="2" t="str">
        <f>VLOOKUP(B4222,[1]Sheet1!A$1:B$65536,2,0)</f>
        <v>420683197612252174</v>
      </c>
      <c r="E4222" s="5" t="s">
        <v>38</v>
      </c>
      <c r="F4222" s="5" t="s">
        <v>57</v>
      </c>
      <c r="G4222" s="5" t="s">
        <v>194</v>
      </c>
      <c r="H4222" s="5" t="s">
        <v>195</v>
      </c>
      <c r="I4222" s="5" t="s">
        <v>159</v>
      </c>
      <c r="J4222" s="5" t="s">
        <v>160</v>
      </c>
    </row>
    <row r="4223" ht="15" spans="1:10">
      <c r="A4223" s="5" t="s">
        <v>10</v>
      </c>
      <c r="B4223" s="5" t="s">
        <v>698</v>
      </c>
      <c r="C4223" s="5" t="s">
        <v>12</v>
      </c>
      <c r="D4223" s="2" t="str">
        <f>VLOOKUP(B4223,[1]Sheet1!A$1:B$65536,2,0)</f>
        <v>420683197612252174</v>
      </c>
      <c r="E4223" s="5" t="s">
        <v>38</v>
      </c>
      <c r="F4223" s="5" t="s">
        <v>60</v>
      </c>
      <c r="G4223" s="5" t="s">
        <v>194</v>
      </c>
      <c r="H4223" s="5" t="s">
        <v>195</v>
      </c>
      <c r="I4223" s="5" t="s">
        <v>161</v>
      </c>
      <c r="J4223" s="5" t="s">
        <v>162</v>
      </c>
    </row>
    <row r="4224" ht="15" spans="1:10">
      <c r="A4224" s="5" t="s">
        <v>10</v>
      </c>
      <c r="B4224" s="5" t="s">
        <v>698</v>
      </c>
      <c r="C4224" s="5" t="s">
        <v>12</v>
      </c>
      <c r="D4224" s="2" t="str">
        <f>VLOOKUP(B4224,[1]Sheet1!A$1:B$65536,2,0)</f>
        <v>420683197612252174</v>
      </c>
      <c r="E4224" s="5" t="s">
        <v>63</v>
      </c>
      <c r="F4224" s="5" t="s">
        <v>64</v>
      </c>
      <c r="G4224" s="5" t="s">
        <v>194</v>
      </c>
      <c r="H4224" s="5" t="s">
        <v>206</v>
      </c>
      <c r="I4224" s="5" t="s">
        <v>161</v>
      </c>
      <c r="J4224" s="5" t="s">
        <v>208</v>
      </c>
    </row>
    <row r="4225" ht="15" spans="1:10">
      <c r="A4225" s="5" t="s">
        <v>10</v>
      </c>
      <c r="B4225" s="5" t="s">
        <v>698</v>
      </c>
      <c r="C4225" s="5" t="s">
        <v>12</v>
      </c>
      <c r="D4225" s="2" t="str">
        <f>VLOOKUP(B4225,[1]Sheet1!A$1:B$65536,2,0)</f>
        <v>420683197612252174</v>
      </c>
      <c r="E4225" s="5" t="s">
        <v>38</v>
      </c>
      <c r="F4225" s="5" t="s">
        <v>67</v>
      </c>
      <c r="G4225" s="5" t="s">
        <v>194</v>
      </c>
      <c r="H4225" s="5" t="s">
        <v>206</v>
      </c>
      <c r="I4225" s="5" t="s">
        <v>163</v>
      </c>
      <c r="J4225" s="5" t="s">
        <v>209</v>
      </c>
    </row>
    <row r="4226" ht="15" spans="1:10">
      <c r="A4226" s="5" t="s">
        <v>10</v>
      </c>
      <c r="B4226" s="5" t="s">
        <v>698</v>
      </c>
      <c r="C4226" s="5" t="s">
        <v>12</v>
      </c>
      <c r="D4226" s="2" t="str">
        <f>VLOOKUP(B4226,[1]Sheet1!A$1:B$65536,2,0)</f>
        <v>420683197612252174</v>
      </c>
      <c r="E4226" s="5" t="s">
        <v>38</v>
      </c>
      <c r="F4226" s="5" t="s">
        <v>70</v>
      </c>
      <c r="G4226" s="5" t="s">
        <v>194</v>
      </c>
      <c r="H4226" s="5" t="s">
        <v>206</v>
      </c>
      <c r="I4226" s="5" t="s">
        <v>36</v>
      </c>
      <c r="J4226" s="5" t="s">
        <v>236</v>
      </c>
    </row>
    <row r="4227" ht="15" spans="1:10">
      <c r="A4227" s="5" t="s">
        <v>10</v>
      </c>
      <c r="B4227" s="5" t="s">
        <v>698</v>
      </c>
      <c r="C4227" s="5" t="s">
        <v>12</v>
      </c>
      <c r="D4227" s="2" t="str">
        <f>VLOOKUP(B4227,[1]Sheet1!A$1:B$65536,2,0)</f>
        <v>420683197612252174</v>
      </c>
      <c r="E4227" s="5" t="s">
        <v>63</v>
      </c>
      <c r="F4227" s="5" t="s">
        <v>73</v>
      </c>
      <c r="G4227" s="5" t="s">
        <v>194</v>
      </c>
      <c r="H4227" s="5" t="s">
        <v>210</v>
      </c>
      <c r="I4227" s="5" t="s">
        <v>36</v>
      </c>
      <c r="J4227" s="5" t="s">
        <v>212</v>
      </c>
    </row>
    <row r="4228" ht="15" spans="1:10">
      <c r="A4228" s="5" t="s">
        <v>10</v>
      </c>
      <c r="B4228" s="5" t="s">
        <v>698</v>
      </c>
      <c r="C4228" s="5" t="s">
        <v>12</v>
      </c>
      <c r="D4228" s="2" t="str">
        <f>VLOOKUP(B4228,[1]Sheet1!A$1:B$65536,2,0)</f>
        <v>420683197612252174</v>
      </c>
      <c r="E4228" s="5" t="s">
        <v>38</v>
      </c>
      <c r="F4228" s="5" t="s">
        <v>76</v>
      </c>
      <c r="G4228" s="5" t="s">
        <v>194</v>
      </c>
      <c r="H4228" s="5" t="s">
        <v>210</v>
      </c>
      <c r="I4228" s="5" t="s">
        <v>40</v>
      </c>
      <c r="J4228" s="5" t="s">
        <v>213</v>
      </c>
    </row>
    <row r="4229" ht="15" spans="1:10">
      <c r="A4229" s="5" t="s">
        <v>10</v>
      </c>
      <c r="B4229" s="5" t="s">
        <v>698</v>
      </c>
      <c r="C4229" s="5" t="s">
        <v>12</v>
      </c>
      <c r="D4229" s="2" t="str">
        <f>VLOOKUP(B4229,[1]Sheet1!A$1:B$65536,2,0)</f>
        <v>420683197612252174</v>
      </c>
      <c r="E4229" s="5" t="s">
        <v>79</v>
      </c>
      <c r="F4229" s="5" t="s">
        <v>80</v>
      </c>
      <c r="G4229" s="5" t="s">
        <v>237</v>
      </c>
      <c r="H4229" s="5" t="s">
        <v>238</v>
      </c>
      <c r="I4229" s="5" t="s">
        <v>40</v>
      </c>
      <c r="J4229" s="5" t="s">
        <v>213</v>
      </c>
    </row>
    <row r="4230" ht="15" spans="1:10">
      <c r="A4230" s="5" t="s">
        <v>10</v>
      </c>
      <c r="B4230" s="5" t="s">
        <v>698</v>
      </c>
      <c r="C4230" s="5" t="s">
        <v>12</v>
      </c>
      <c r="D4230" s="2" t="str">
        <f>VLOOKUP(B4230,[1]Sheet1!A$1:B$65536,2,0)</f>
        <v>420683197612252174</v>
      </c>
      <c r="E4230" s="5" t="s">
        <v>38</v>
      </c>
      <c r="F4230" s="5" t="s">
        <v>83</v>
      </c>
      <c r="G4230" s="5" t="s">
        <v>237</v>
      </c>
      <c r="H4230" s="5" t="s">
        <v>238</v>
      </c>
      <c r="I4230" s="5" t="s">
        <v>43</v>
      </c>
      <c r="J4230" s="5" t="s">
        <v>239</v>
      </c>
    </row>
    <row r="4231" ht="15" spans="1:10">
      <c r="A4231" s="5" t="s">
        <v>10</v>
      </c>
      <c r="B4231" s="5" t="s">
        <v>698</v>
      </c>
      <c r="C4231" s="5" t="s">
        <v>12</v>
      </c>
      <c r="D4231" s="2" t="str">
        <f>VLOOKUP(B4231,[1]Sheet1!A$1:B$65536,2,0)</f>
        <v>420683197612252174</v>
      </c>
      <c r="E4231" s="5" t="s">
        <v>63</v>
      </c>
      <c r="F4231" s="5" t="s">
        <v>86</v>
      </c>
      <c r="G4231" s="5" t="s">
        <v>240</v>
      </c>
      <c r="H4231" s="5" t="s">
        <v>241</v>
      </c>
      <c r="I4231" s="5" t="s">
        <v>218</v>
      </c>
      <c r="J4231" s="5" t="s">
        <v>219</v>
      </c>
    </row>
    <row r="4232" ht="15" spans="1:10">
      <c r="A4232" s="5" t="s">
        <v>10</v>
      </c>
      <c r="B4232" s="5" t="s">
        <v>698</v>
      </c>
      <c r="C4232" s="5" t="s">
        <v>12</v>
      </c>
      <c r="D4232" s="2" t="str">
        <f>VLOOKUP(B4232,[1]Sheet1!A$1:B$65536,2,0)</f>
        <v>420683197612252174</v>
      </c>
      <c r="E4232" s="5" t="s">
        <v>38</v>
      </c>
      <c r="F4232" s="5" t="s">
        <v>95</v>
      </c>
      <c r="G4232" s="5" t="s">
        <v>240</v>
      </c>
      <c r="H4232" s="5" t="s">
        <v>241</v>
      </c>
      <c r="I4232" s="5" t="s">
        <v>220</v>
      </c>
      <c r="J4232" s="5" t="s">
        <v>221</v>
      </c>
    </row>
    <row r="4233" ht="15" spans="1:10">
      <c r="A4233" s="5" t="s">
        <v>10</v>
      </c>
      <c r="B4233" s="5" t="s">
        <v>698</v>
      </c>
      <c r="C4233" s="5" t="s">
        <v>12</v>
      </c>
      <c r="D4233" s="2" t="str">
        <f>VLOOKUP(B4233,[1]Sheet1!A$1:B$65536,2,0)</f>
        <v>420683197612252174</v>
      </c>
      <c r="E4233" s="5" t="s">
        <v>38</v>
      </c>
      <c r="F4233" s="5" t="s">
        <v>98</v>
      </c>
      <c r="G4233" s="5" t="s">
        <v>240</v>
      </c>
      <c r="H4233" s="5" t="s">
        <v>241</v>
      </c>
      <c r="I4233" s="5" t="s">
        <v>222</v>
      </c>
      <c r="J4233" s="5" t="s">
        <v>223</v>
      </c>
    </row>
    <row r="4234" ht="15" spans="1:10">
      <c r="A4234" s="5" t="s">
        <v>10</v>
      </c>
      <c r="B4234" s="5" t="s">
        <v>698</v>
      </c>
      <c r="C4234" s="5" t="s">
        <v>12</v>
      </c>
      <c r="D4234" s="2" t="str">
        <f>VLOOKUP(B4234,[1]Sheet1!A$1:B$65536,2,0)</f>
        <v>420683197612252174</v>
      </c>
      <c r="E4234" s="5" t="s">
        <v>38</v>
      </c>
      <c r="F4234" s="5" t="s">
        <v>101</v>
      </c>
      <c r="G4234" s="5" t="s">
        <v>240</v>
      </c>
      <c r="H4234" s="5" t="s">
        <v>241</v>
      </c>
      <c r="I4234" s="5" t="s">
        <v>226</v>
      </c>
      <c r="J4234" s="5" t="s">
        <v>242</v>
      </c>
    </row>
    <row r="4235" ht="15" spans="1:10">
      <c r="A4235" s="5" t="s">
        <v>10</v>
      </c>
      <c r="B4235" s="5" t="s">
        <v>698</v>
      </c>
      <c r="C4235" s="5" t="s">
        <v>12</v>
      </c>
      <c r="D4235" s="2" t="str">
        <f>VLOOKUP(B4235,[1]Sheet1!A$1:B$65536,2,0)</f>
        <v>420683197612252174</v>
      </c>
      <c r="E4235" s="5" t="s">
        <v>91</v>
      </c>
      <c r="F4235" s="5" t="s">
        <v>183</v>
      </c>
      <c r="G4235" s="5" t="s">
        <v>216</v>
      </c>
      <c r="H4235" s="5" t="s">
        <v>217</v>
      </c>
      <c r="I4235" s="5" t="s">
        <v>226</v>
      </c>
      <c r="J4235" s="5" t="s">
        <v>242</v>
      </c>
    </row>
    <row r="4236" ht="15" spans="1:10">
      <c r="A4236" s="5" t="s">
        <v>10</v>
      </c>
      <c r="B4236" s="5" t="s">
        <v>698</v>
      </c>
      <c r="C4236" s="5" t="s">
        <v>12</v>
      </c>
      <c r="D4236" s="2" t="str">
        <f>VLOOKUP(B4236,[1]Sheet1!A$1:B$65536,2,0)</f>
        <v>420683197612252174</v>
      </c>
      <c r="E4236" s="5" t="s">
        <v>63</v>
      </c>
      <c r="F4236" s="5" t="s">
        <v>104</v>
      </c>
      <c r="G4236" s="5" t="s">
        <v>216</v>
      </c>
      <c r="H4236" s="5" t="s">
        <v>224</v>
      </c>
      <c r="I4236" s="5" t="s">
        <v>226</v>
      </c>
      <c r="J4236" s="5" t="s">
        <v>227</v>
      </c>
    </row>
    <row r="4237" ht="15" spans="1:10">
      <c r="A4237" s="5" t="s">
        <v>10</v>
      </c>
      <c r="B4237" s="5" t="s">
        <v>698</v>
      </c>
      <c r="C4237" s="5" t="s">
        <v>12</v>
      </c>
      <c r="D4237" s="2" t="str">
        <f>VLOOKUP(B4237,[1]Sheet1!A$1:B$65536,2,0)</f>
        <v>420683197612252174</v>
      </c>
      <c r="E4237" s="5" t="s">
        <v>38</v>
      </c>
      <c r="F4237" s="5" t="s">
        <v>107</v>
      </c>
      <c r="G4237" s="5" t="s">
        <v>216</v>
      </c>
      <c r="H4237" s="5" t="s">
        <v>224</v>
      </c>
      <c r="I4237" s="5" t="s">
        <v>175</v>
      </c>
      <c r="J4237" s="5" t="s">
        <v>229</v>
      </c>
    </row>
    <row r="4238" ht="15" spans="1:10">
      <c r="A4238" s="5" t="s">
        <v>10</v>
      </c>
      <c r="B4238" s="5" t="s">
        <v>698</v>
      </c>
      <c r="C4238" s="5" t="s">
        <v>12</v>
      </c>
      <c r="D4238" s="2" t="str">
        <f>VLOOKUP(B4238,[1]Sheet1!A$1:B$65536,2,0)</f>
        <v>420683197612252174</v>
      </c>
      <c r="E4238" s="5" t="s">
        <v>38</v>
      </c>
      <c r="F4238" s="5" t="s">
        <v>113</v>
      </c>
      <c r="G4238" s="5" t="s">
        <v>216</v>
      </c>
      <c r="H4238" s="5" t="s">
        <v>224</v>
      </c>
      <c r="I4238" s="5" t="s">
        <v>177</v>
      </c>
      <c r="J4238" s="5" t="s">
        <v>230</v>
      </c>
    </row>
    <row r="4239" ht="15" spans="1:10">
      <c r="A4239" s="5" t="s">
        <v>10</v>
      </c>
      <c r="B4239" s="5" t="s">
        <v>698</v>
      </c>
      <c r="C4239" s="5" t="s">
        <v>12</v>
      </c>
      <c r="D4239" s="2" t="str">
        <f>VLOOKUP(B4239,[1]Sheet1!A$1:B$65536,2,0)</f>
        <v>420683197612252174</v>
      </c>
      <c r="E4239" s="5" t="s">
        <v>38</v>
      </c>
      <c r="F4239" s="5" t="s">
        <v>116</v>
      </c>
      <c r="G4239" s="5" t="s">
        <v>216</v>
      </c>
      <c r="H4239" s="5" t="s">
        <v>224</v>
      </c>
      <c r="I4239" s="5" t="s">
        <v>179</v>
      </c>
      <c r="J4239" s="5" t="s">
        <v>244</v>
      </c>
    </row>
    <row r="4240" ht="15" spans="1:10">
      <c r="A4240" s="5" t="s">
        <v>10</v>
      </c>
      <c r="B4240" s="5" t="s">
        <v>698</v>
      </c>
      <c r="C4240" s="5" t="s">
        <v>12</v>
      </c>
      <c r="D4240" s="2" t="str">
        <f>VLOOKUP(B4240,[1]Sheet1!A$1:B$65536,2,0)</f>
        <v>420683197612252174</v>
      </c>
      <c r="E4240" s="5" t="s">
        <v>79</v>
      </c>
      <c r="F4240" s="5" t="s">
        <v>190</v>
      </c>
      <c r="G4240" s="5" t="s">
        <v>173</v>
      </c>
      <c r="H4240" s="5" t="s">
        <v>228</v>
      </c>
      <c r="I4240" s="5" t="s">
        <v>179</v>
      </c>
      <c r="J4240" s="5" t="s">
        <v>244</v>
      </c>
    </row>
    <row r="4241" ht="15" spans="1:10">
      <c r="A4241" s="5" t="s">
        <v>10</v>
      </c>
      <c r="B4241" s="5" t="s">
        <v>698</v>
      </c>
      <c r="C4241" s="5" t="s">
        <v>12</v>
      </c>
      <c r="D4241" s="2" t="str">
        <f>VLOOKUP(B4241,[1]Sheet1!A$1:B$65536,2,0)</f>
        <v>420683197612252174</v>
      </c>
      <c r="E4241" s="5" t="s">
        <v>63</v>
      </c>
      <c r="F4241" s="5" t="s">
        <v>119</v>
      </c>
      <c r="G4241" s="5" t="s">
        <v>173</v>
      </c>
      <c r="H4241" s="5" t="s">
        <v>231</v>
      </c>
      <c r="I4241" s="5" t="s">
        <v>179</v>
      </c>
      <c r="J4241" s="5" t="s">
        <v>233</v>
      </c>
    </row>
    <row r="4242" ht="15" spans="1:10">
      <c r="A4242" s="5" t="s">
        <v>10</v>
      </c>
      <c r="B4242" s="5" t="s">
        <v>698</v>
      </c>
      <c r="C4242" s="5" t="s">
        <v>12</v>
      </c>
      <c r="D4242" s="2" t="str">
        <f>VLOOKUP(B4242,[1]Sheet1!A$1:B$65536,2,0)</f>
        <v>420683197612252174</v>
      </c>
      <c r="E4242" s="5" t="s">
        <v>38</v>
      </c>
      <c r="F4242" s="5" t="s">
        <v>122</v>
      </c>
      <c r="G4242" s="5" t="s">
        <v>173</v>
      </c>
      <c r="H4242" s="5" t="s">
        <v>231</v>
      </c>
      <c r="I4242" s="5" t="s">
        <v>181</v>
      </c>
      <c r="J4242" s="5" t="s">
        <v>246</v>
      </c>
    </row>
    <row r="4243" ht="15" spans="1:10">
      <c r="A4243" s="5" t="s">
        <v>10</v>
      </c>
      <c r="B4243" s="5" t="s">
        <v>699</v>
      </c>
      <c r="C4243" s="5" t="s">
        <v>12</v>
      </c>
      <c r="D4243" s="2" t="str">
        <f>VLOOKUP(B4243,[1]Sheet1!A$1:B$65536,2,0)</f>
        <v>42068319761228212X</v>
      </c>
      <c r="E4243" s="5" t="s">
        <v>32</v>
      </c>
      <c r="F4243" s="5" t="s">
        <v>33</v>
      </c>
      <c r="G4243" s="5" t="s">
        <v>194</v>
      </c>
      <c r="H4243" s="5" t="s">
        <v>195</v>
      </c>
      <c r="I4243" s="5" t="s">
        <v>202</v>
      </c>
      <c r="J4243" s="5" t="s">
        <v>203</v>
      </c>
    </row>
    <row r="4244" ht="15" spans="1:10">
      <c r="A4244" s="5" t="s">
        <v>10</v>
      </c>
      <c r="B4244" s="5" t="s">
        <v>699</v>
      </c>
      <c r="C4244" s="5" t="s">
        <v>12</v>
      </c>
      <c r="D4244" s="2" t="str">
        <f>VLOOKUP(B4244,[1]Sheet1!A$1:B$65536,2,0)</f>
        <v>42068319761228212X</v>
      </c>
      <c r="E4244" s="5" t="s">
        <v>38</v>
      </c>
      <c r="F4244" s="5" t="s">
        <v>39</v>
      </c>
      <c r="G4244" s="5" t="s">
        <v>194</v>
      </c>
      <c r="H4244" s="5" t="s">
        <v>195</v>
      </c>
      <c r="I4244" s="5" t="s">
        <v>204</v>
      </c>
      <c r="J4244" s="5" t="s">
        <v>205</v>
      </c>
    </row>
    <row r="4245" ht="15" spans="1:10">
      <c r="A4245" s="5" t="s">
        <v>10</v>
      </c>
      <c r="B4245" s="5" t="s">
        <v>699</v>
      </c>
      <c r="C4245" s="5" t="s">
        <v>12</v>
      </c>
      <c r="D4245" s="2" t="str">
        <f>VLOOKUP(B4245,[1]Sheet1!A$1:B$65536,2,0)</f>
        <v>42068319761228212X</v>
      </c>
      <c r="E4245" s="5" t="s">
        <v>38</v>
      </c>
      <c r="F4245" s="5" t="s">
        <v>42</v>
      </c>
      <c r="G4245" s="5" t="s">
        <v>194</v>
      </c>
      <c r="H4245" s="5" t="s">
        <v>195</v>
      </c>
      <c r="I4245" s="5" t="s">
        <v>153</v>
      </c>
      <c r="J4245" s="5" t="s">
        <v>154</v>
      </c>
    </row>
    <row r="4246" ht="15" spans="1:10">
      <c r="A4246" s="5" t="s">
        <v>10</v>
      </c>
      <c r="B4246" s="5" t="s">
        <v>699</v>
      </c>
      <c r="C4246" s="5" t="s">
        <v>12</v>
      </c>
      <c r="D4246" s="2" t="str">
        <f>VLOOKUP(B4246,[1]Sheet1!A$1:B$65536,2,0)</f>
        <v>42068319761228212X</v>
      </c>
      <c r="E4246" s="5" t="s">
        <v>38</v>
      </c>
      <c r="F4246" s="5" t="s">
        <v>45</v>
      </c>
      <c r="G4246" s="5" t="s">
        <v>194</v>
      </c>
      <c r="H4246" s="5" t="s">
        <v>195</v>
      </c>
      <c r="I4246" s="5" t="s">
        <v>155</v>
      </c>
      <c r="J4246" s="5" t="s">
        <v>156</v>
      </c>
    </row>
    <row r="4247" ht="15" spans="1:10">
      <c r="A4247" s="5" t="s">
        <v>10</v>
      </c>
      <c r="B4247" s="5" t="s">
        <v>699</v>
      </c>
      <c r="C4247" s="5" t="s">
        <v>12</v>
      </c>
      <c r="D4247" s="2" t="str">
        <f>VLOOKUP(B4247,[1]Sheet1!A$1:B$65536,2,0)</f>
        <v>42068319761228212X</v>
      </c>
      <c r="E4247" s="5" t="s">
        <v>38</v>
      </c>
      <c r="F4247" s="5" t="s">
        <v>48</v>
      </c>
      <c r="G4247" s="5" t="s">
        <v>194</v>
      </c>
      <c r="H4247" s="5" t="s">
        <v>195</v>
      </c>
      <c r="I4247" s="5" t="s">
        <v>157</v>
      </c>
      <c r="J4247" s="5" t="s">
        <v>158</v>
      </c>
    </row>
    <row r="4248" ht="15" spans="1:10">
      <c r="A4248" s="5" t="s">
        <v>10</v>
      </c>
      <c r="B4248" s="5" t="s">
        <v>699</v>
      </c>
      <c r="C4248" s="5" t="s">
        <v>12</v>
      </c>
      <c r="D4248" s="2" t="str">
        <f>VLOOKUP(B4248,[1]Sheet1!A$1:B$65536,2,0)</f>
        <v>42068319761228212X</v>
      </c>
      <c r="E4248" s="5" t="s">
        <v>38</v>
      </c>
      <c r="F4248" s="5" t="s">
        <v>51</v>
      </c>
      <c r="G4248" s="5" t="s">
        <v>194</v>
      </c>
      <c r="H4248" s="5" t="s">
        <v>195</v>
      </c>
      <c r="I4248" s="5" t="s">
        <v>159</v>
      </c>
      <c r="J4248" s="5" t="s">
        <v>160</v>
      </c>
    </row>
    <row r="4249" ht="15" spans="1:10">
      <c r="A4249" s="5" t="s">
        <v>10</v>
      </c>
      <c r="B4249" s="5" t="s">
        <v>699</v>
      </c>
      <c r="C4249" s="5" t="s">
        <v>12</v>
      </c>
      <c r="D4249" s="2" t="str">
        <f>VLOOKUP(B4249,[1]Sheet1!A$1:B$65536,2,0)</f>
        <v>42068319761228212X</v>
      </c>
      <c r="E4249" s="5" t="s">
        <v>38</v>
      </c>
      <c r="F4249" s="5" t="s">
        <v>54</v>
      </c>
      <c r="G4249" s="5" t="s">
        <v>194</v>
      </c>
      <c r="H4249" s="5" t="s">
        <v>195</v>
      </c>
      <c r="I4249" s="5" t="s">
        <v>161</v>
      </c>
      <c r="J4249" s="5" t="s">
        <v>162</v>
      </c>
    </row>
    <row r="4250" ht="15" spans="1:10">
      <c r="A4250" s="5" t="s">
        <v>10</v>
      </c>
      <c r="B4250" s="5" t="s">
        <v>699</v>
      </c>
      <c r="C4250" s="5" t="s">
        <v>12</v>
      </c>
      <c r="D4250" s="2" t="str">
        <f>VLOOKUP(B4250,[1]Sheet1!A$1:B$65536,2,0)</f>
        <v>42068319761228212X</v>
      </c>
      <c r="E4250" s="5" t="s">
        <v>38</v>
      </c>
      <c r="F4250" s="5" t="s">
        <v>57</v>
      </c>
      <c r="G4250" s="5" t="s">
        <v>194</v>
      </c>
      <c r="H4250" s="5" t="s">
        <v>195</v>
      </c>
      <c r="I4250" s="5" t="s">
        <v>163</v>
      </c>
      <c r="J4250" s="5" t="s">
        <v>164</v>
      </c>
    </row>
    <row r="4251" ht="15" spans="1:10">
      <c r="A4251" s="5" t="s">
        <v>10</v>
      </c>
      <c r="B4251" s="5" t="s">
        <v>699</v>
      </c>
      <c r="C4251" s="5" t="s">
        <v>12</v>
      </c>
      <c r="D4251" s="2" t="str">
        <f>VLOOKUP(B4251,[1]Sheet1!A$1:B$65536,2,0)</f>
        <v>42068319761228212X</v>
      </c>
      <c r="E4251" s="5" t="s">
        <v>38</v>
      </c>
      <c r="F4251" s="5" t="s">
        <v>60</v>
      </c>
      <c r="G4251" s="5" t="s">
        <v>194</v>
      </c>
      <c r="H4251" s="5" t="s">
        <v>195</v>
      </c>
      <c r="I4251" s="5" t="s">
        <v>36</v>
      </c>
      <c r="J4251" s="5" t="s">
        <v>37</v>
      </c>
    </row>
    <row r="4252" ht="15" spans="1:10">
      <c r="A4252" s="5" t="s">
        <v>10</v>
      </c>
      <c r="B4252" s="5" t="s">
        <v>699</v>
      </c>
      <c r="C4252" s="5" t="s">
        <v>12</v>
      </c>
      <c r="D4252" s="2" t="str">
        <f>VLOOKUP(B4252,[1]Sheet1!A$1:B$65536,2,0)</f>
        <v>42068319761228212X</v>
      </c>
      <c r="E4252" s="5" t="s">
        <v>63</v>
      </c>
      <c r="F4252" s="5" t="s">
        <v>64</v>
      </c>
      <c r="G4252" s="5" t="s">
        <v>194</v>
      </c>
      <c r="H4252" s="5" t="s">
        <v>206</v>
      </c>
      <c r="I4252" s="5" t="s">
        <v>36</v>
      </c>
      <c r="J4252" s="5" t="s">
        <v>236</v>
      </c>
    </row>
    <row r="4253" ht="15" spans="1:10">
      <c r="A4253" s="5" t="s">
        <v>10</v>
      </c>
      <c r="B4253" s="5" t="s">
        <v>699</v>
      </c>
      <c r="C4253" s="5" t="s">
        <v>12</v>
      </c>
      <c r="D4253" s="2" t="str">
        <f>VLOOKUP(B4253,[1]Sheet1!A$1:B$65536,2,0)</f>
        <v>42068319761228212X</v>
      </c>
      <c r="E4253" s="5" t="s">
        <v>38</v>
      </c>
      <c r="F4253" s="5" t="s">
        <v>67</v>
      </c>
      <c r="G4253" s="5" t="s">
        <v>194</v>
      </c>
      <c r="H4253" s="5" t="s">
        <v>206</v>
      </c>
      <c r="I4253" s="5" t="s">
        <v>40</v>
      </c>
      <c r="J4253" s="5" t="s">
        <v>447</v>
      </c>
    </row>
    <row r="4254" ht="15" spans="1:10">
      <c r="A4254" s="5" t="s">
        <v>10</v>
      </c>
      <c r="B4254" s="5" t="s">
        <v>699</v>
      </c>
      <c r="C4254" s="5" t="s">
        <v>12</v>
      </c>
      <c r="D4254" s="2" t="str">
        <f>VLOOKUP(B4254,[1]Sheet1!A$1:B$65536,2,0)</f>
        <v>42068319761228212X</v>
      </c>
      <c r="E4254" s="5" t="s">
        <v>38</v>
      </c>
      <c r="F4254" s="5" t="s">
        <v>70</v>
      </c>
      <c r="G4254" s="5" t="s">
        <v>194</v>
      </c>
      <c r="H4254" s="5" t="s">
        <v>206</v>
      </c>
      <c r="I4254" s="5" t="s">
        <v>43</v>
      </c>
      <c r="J4254" s="5" t="s">
        <v>165</v>
      </c>
    </row>
    <row r="4255" ht="15" spans="1:10">
      <c r="A4255" s="5" t="s">
        <v>10</v>
      </c>
      <c r="B4255" s="5" t="s">
        <v>699</v>
      </c>
      <c r="C4255" s="5" t="s">
        <v>12</v>
      </c>
      <c r="D4255" s="2" t="str">
        <f>VLOOKUP(B4255,[1]Sheet1!A$1:B$65536,2,0)</f>
        <v>42068319761228212X</v>
      </c>
      <c r="E4255" s="5" t="s">
        <v>63</v>
      </c>
      <c r="F4255" s="5" t="s">
        <v>73</v>
      </c>
      <c r="G4255" s="5" t="s">
        <v>194</v>
      </c>
      <c r="H4255" s="5" t="s">
        <v>210</v>
      </c>
      <c r="I4255" s="5" t="s">
        <v>43</v>
      </c>
      <c r="J4255" s="5" t="s">
        <v>239</v>
      </c>
    </row>
    <row r="4256" ht="15" spans="1:10">
      <c r="A4256" s="5" t="s">
        <v>10</v>
      </c>
      <c r="B4256" s="5" t="s">
        <v>699</v>
      </c>
      <c r="C4256" s="5" t="s">
        <v>12</v>
      </c>
      <c r="D4256" s="2" t="str">
        <f>VLOOKUP(B4256,[1]Sheet1!A$1:B$65536,2,0)</f>
        <v>42068319761228212X</v>
      </c>
      <c r="E4256" s="5" t="s">
        <v>38</v>
      </c>
      <c r="F4256" s="5" t="s">
        <v>76</v>
      </c>
      <c r="G4256" s="5" t="s">
        <v>194</v>
      </c>
      <c r="H4256" s="5" t="s">
        <v>210</v>
      </c>
      <c r="I4256" s="5" t="s">
        <v>46</v>
      </c>
      <c r="J4256" s="5" t="s">
        <v>263</v>
      </c>
    </row>
    <row r="4257" ht="15" spans="1:10">
      <c r="A4257" s="5" t="s">
        <v>10</v>
      </c>
      <c r="B4257" s="5" t="s">
        <v>699</v>
      </c>
      <c r="C4257" s="5" t="s">
        <v>12</v>
      </c>
      <c r="D4257" s="2" t="str">
        <f>VLOOKUP(B4257,[1]Sheet1!A$1:B$65536,2,0)</f>
        <v>42068319761228212X</v>
      </c>
      <c r="E4257" s="5" t="s">
        <v>91</v>
      </c>
      <c r="F4257" s="5" t="s">
        <v>80</v>
      </c>
      <c r="G4257" s="5" t="s">
        <v>34</v>
      </c>
      <c r="H4257" s="5" t="s">
        <v>74</v>
      </c>
      <c r="I4257" s="5" t="s">
        <v>46</v>
      </c>
      <c r="J4257" s="5" t="s">
        <v>263</v>
      </c>
    </row>
    <row r="4258" ht="15" spans="1:10">
      <c r="A4258" s="5" t="s">
        <v>10</v>
      </c>
      <c r="B4258" s="5" t="s">
        <v>699</v>
      </c>
      <c r="C4258" s="5" t="s">
        <v>12</v>
      </c>
      <c r="D4258" s="2" t="str">
        <f>VLOOKUP(B4258,[1]Sheet1!A$1:B$65536,2,0)</f>
        <v>42068319761228212X</v>
      </c>
      <c r="E4258" s="5" t="s">
        <v>38</v>
      </c>
      <c r="F4258" s="5" t="s">
        <v>83</v>
      </c>
      <c r="G4258" s="5" t="s">
        <v>34</v>
      </c>
      <c r="H4258" s="5" t="s">
        <v>74</v>
      </c>
      <c r="I4258" s="5" t="s">
        <v>49</v>
      </c>
      <c r="J4258" s="5" t="s">
        <v>168</v>
      </c>
    </row>
    <row r="4259" ht="15" spans="1:10">
      <c r="A4259" s="5" t="s">
        <v>10</v>
      </c>
      <c r="B4259" s="5" t="s">
        <v>699</v>
      </c>
      <c r="C4259" s="5" t="s">
        <v>12</v>
      </c>
      <c r="D4259" s="2" t="str">
        <f>VLOOKUP(B4259,[1]Sheet1!A$1:B$65536,2,0)</f>
        <v>42068319761228212X</v>
      </c>
      <c r="E4259" s="5" t="s">
        <v>63</v>
      </c>
      <c r="F4259" s="5" t="s">
        <v>86</v>
      </c>
      <c r="G4259" s="5" t="s">
        <v>216</v>
      </c>
      <c r="H4259" s="5" t="s">
        <v>217</v>
      </c>
      <c r="I4259" s="5" t="s">
        <v>222</v>
      </c>
      <c r="J4259" s="5" t="s">
        <v>223</v>
      </c>
    </row>
    <row r="4260" ht="15" spans="1:10">
      <c r="A4260" s="5" t="s">
        <v>10</v>
      </c>
      <c r="B4260" s="5" t="s">
        <v>699</v>
      </c>
      <c r="C4260" s="5" t="s">
        <v>12</v>
      </c>
      <c r="D4260" s="2" t="str">
        <f>VLOOKUP(B4260,[1]Sheet1!A$1:B$65536,2,0)</f>
        <v>42068319761228212X</v>
      </c>
      <c r="E4260" s="5" t="s">
        <v>38</v>
      </c>
      <c r="F4260" s="5" t="s">
        <v>95</v>
      </c>
      <c r="G4260" s="5" t="s">
        <v>216</v>
      </c>
      <c r="H4260" s="5" t="s">
        <v>217</v>
      </c>
      <c r="I4260" s="5" t="s">
        <v>226</v>
      </c>
      <c r="J4260" s="5" t="s">
        <v>242</v>
      </c>
    </row>
    <row r="4261" ht="15" spans="1:10">
      <c r="A4261" s="5" t="s">
        <v>10</v>
      </c>
      <c r="B4261" s="5" t="s">
        <v>699</v>
      </c>
      <c r="C4261" s="5" t="s">
        <v>12</v>
      </c>
      <c r="D4261" s="2" t="str">
        <f>VLOOKUP(B4261,[1]Sheet1!A$1:B$65536,2,0)</f>
        <v>42068319761228212X</v>
      </c>
      <c r="E4261" s="5" t="s">
        <v>38</v>
      </c>
      <c r="F4261" s="5" t="s">
        <v>98</v>
      </c>
      <c r="G4261" s="5" t="s">
        <v>216</v>
      </c>
      <c r="H4261" s="5" t="s">
        <v>217</v>
      </c>
      <c r="I4261" s="5" t="s">
        <v>175</v>
      </c>
      <c r="J4261" s="5" t="s">
        <v>176</v>
      </c>
    </row>
    <row r="4262" ht="15" spans="1:10">
      <c r="A4262" s="5" t="s">
        <v>10</v>
      </c>
      <c r="B4262" s="5" t="s">
        <v>699</v>
      </c>
      <c r="C4262" s="5" t="s">
        <v>12</v>
      </c>
      <c r="D4262" s="2" t="str">
        <f>VLOOKUP(B4262,[1]Sheet1!A$1:B$65536,2,0)</f>
        <v>42068319761228212X</v>
      </c>
      <c r="E4262" s="5" t="s">
        <v>38</v>
      </c>
      <c r="F4262" s="5" t="s">
        <v>101</v>
      </c>
      <c r="G4262" s="5" t="s">
        <v>216</v>
      </c>
      <c r="H4262" s="5" t="s">
        <v>217</v>
      </c>
      <c r="I4262" s="5" t="s">
        <v>177</v>
      </c>
      <c r="J4262" s="5" t="s">
        <v>178</v>
      </c>
    </row>
    <row r="4263" ht="15" spans="1:10">
      <c r="A4263" s="5" t="s">
        <v>10</v>
      </c>
      <c r="B4263" s="5" t="s">
        <v>699</v>
      </c>
      <c r="C4263" s="5" t="s">
        <v>12</v>
      </c>
      <c r="D4263" s="2" t="str">
        <f>VLOOKUP(B4263,[1]Sheet1!A$1:B$65536,2,0)</f>
        <v>42068319761228212X</v>
      </c>
      <c r="E4263" s="5" t="s">
        <v>79</v>
      </c>
      <c r="F4263" s="5" t="s">
        <v>183</v>
      </c>
      <c r="G4263" s="5" t="s">
        <v>173</v>
      </c>
      <c r="H4263" s="5" t="s">
        <v>174</v>
      </c>
      <c r="I4263" s="5" t="s">
        <v>177</v>
      </c>
      <c r="J4263" s="5" t="s">
        <v>178</v>
      </c>
    </row>
    <row r="4264" ht="15" spans="1:10">
      <c r="A4264" s="5" t="s">
        <v>10</v>
      </c>
      <c r="B4264" s="5" t="s">
        <v>699</v>
      </c>
      <c r="C4264" s="5" t="s">
        <v>12</v>
      </c>
      <c r="D4264" s="2" t="str">
        <f>VLOOKUP(B4264,[1]Sheet1!A$1:B$65536,2,0)</f>
        <v>42068319761228212X</v>
      </c>
      <c r="E4264" s="5" t="s">
        <v>63</v>
      </c>
      <c r="F4264" s="5" t="s">
        <v>104</v>
      </c>
      <c r="G4264" s="5" t="s">
        <v>173</v>
      </c>
      <c r="H4264" s="5" t="s">
        <v>228</v>
      </c>
      <c r="I4264" s="5" t="s">
        <v>177</v>
      </c>
      <c r="J4264" s="5" t="s">
        <v>230</v>
      </c>
    </row>
    <row r="4265" ht="15" spans="1:10">
      <c r="A4265" s="5" t="s">
        <v>10</v>
      </c>
      <c r="B4265" s="5" t="s">
        <v>699</v>
      </c>
      <c r="C4265" s="5" t="s">
        <v>12</v>
      </c>
      <c r="D4265" s="2" t="str">
        <f>VLOOKUP(B4265,[1]Sheet1!A$1:B$65536,2,0)</f>
        <v>42068319761228212X</v>
      </c>
      <c r="E4265" s="5" t="s">
        <v>91</v>
      </c>
      <c r="F4265" s="5" t="s">
        <v>528</v>
      </c>
      <c r="G4265" s="5" t="s">
        <v>93</v>
      </c>
      <c r="H4265" s="5" t="s">
        <v>105</v>
      </c>
      <c r="I4265" s="5" t="s">
        <v>177</v>
      </c>
      <c r="J4265" s="5" t="s">
        <v>230</v>
      </c>
    </row>
    <row r="4266" ht="15" spans="1:10">
      <c r="A4266" s="5" t="s">
        <v>10</v>
      </c>
      <c r="B4266" s="5" t="s">
        <v>699</v>
      </c>
      <c r="C4266" s="5" t="s">
        <v>12</v>
      </c>
      <c r="D4266" s="2" t="str">
        <f>VLOOKUP(B4266,[1]Sheet1!A$1:B$65536,2,0)</f>
        <v>42068319761228212X</v>
      </c>
      <c r="E4266" s="5" t="s">
        <v>38</v>
      </c>
      <c r="F4266" s="5" t="s">
        <v>107</v>
      </c>
      <c r="G4266" s="5" t="s">
        <v>93</v>
      </c>
      <c r="H4266" s="5" t="s">
        <v>105</v>
      </c>
      <c r="I4266" s="5" t="s">
        <v>179</v>
      </c>
      <c r="J4266" s="5" t="s">
        <v>244</v>
      </c>
    </row>
    <row r="4267" ht="15" spans="1:10">
      <c r="A4267" s="5" t="s">
        <v>10</v>
      </c>
      <c r="B4267" s="5" t="s">
        <v>699</v>
      </c>
      <c r="C4267" s="5" t="s">
        <v>12</v>
      </c>
      <c r="D4267" s="2" t="str">
        <f>VLOOKUP(B4267,[1]Sheet1!A$1:B$65536,2,0)</f>
        <v>42068319761228212X</v>
      </c>
      <c r="E4267" s="5" t="s">
        <v>38</v>
      </c>
      <c r="F4267" s="5" t="s">
        <v>113</v>
      </c>
      <c r="G4267" s="5" t="s">
        <v>93</v>
      </c>
      <c r="H4267" s="5" t="s">
        <v>105</v>
      </c>
      <c r="I4267" s="5" t="s">
        <v>181</v>
      </c>
      <c r="J4267" s="5" t="s">
        <v>184</v>
      </c>
    </row>
    <row r="4268" ht="15" spans="1:10">
      <c r="A4268" s="5" t="s">
        <v>10</v>
      </c>
      <c r="B4268" s="5" t="s">
        <v>699</v>
      </c>
      <c r="C4268" s="5" t="s">
        <v>12</v>
      </c>
      <c r="D4268" s="2" t="str">
        <f>VLOOKUP(B4268,[1]Sheet1!A$1:B$65536,2,0)</f>
        <v>42068319761228212X</v>
      </c>
      <c r="E4268" s="5" t="s">
        <v>38</v>
      </c>
      <c r="F4268" s="5" t="s">
        <v>116</v>
      </c>
      <c r="G4268" s="5" t="s">
        <v>93</v>
      </c>
      <c r="H4268" s="5" t="s">
        <v>105</v>
      </c>
      <c r="I4268" s="5" t="s">
        <v>185</v>
      </c>
      <c r="J4268" s="5" t="s">
        <v>186</v>
      </c>
    </row>
    <row r="4269" ht="15" spans="1:10">
      <c r="A4269" s="5" t="s">
        <v>10</v>
      </c>
      <c r="B4269" s="5" t="s">
        <v>699</v>
      </c>
      <c r="C4269" s="5" t="s">
        <v>12</v>
      </c>
      <c r="D4269" s="2" t="str">
        <f>VLOOKUP(B4269,[1]Sheet1!A$1:B$65536,2,0)</f>
        <v>42068319761228212X</v>
      </c>
      <c r="E4269" s="5" t="s">
        <v>79</v>
      </c>
      <c r="F4269" s="5" t="s">
        <v>190</v>
      </c>
      <c r="G4269" s="5" t="s">
        <v>111</v>
      </c>
      <c r="H4269" s="5" t="s">
        <v>112</v>
      </c>
      <c r="I4269" s="5" t="s">
        <v>185</v>
      </c>
      <c r="J4269" s="5" t="s">
        <v>186</v>
      </c>
    </row>
    <row r="4270" ht="15" spans="1:10">
      <c r="A4270" s="5" t="s">
        <v>10</v>
      </c>
      <c r="B4270" s="5" t="s">
        <v>699</v>
      </c>
      <c r="C4270" s="5" t="s">
        <v>12</v>
      </c>
      <c r="D4270" s="2" t="str">
        <f>VLOOKUP(B4270,[1]Sheet1!A$1:B$65536,2,0)</f>
        <v>42068319761228212X</v>
      </c>
      <c r="E4270" s="5" t="s">
        <v>63</v>
      </c>
      <c r="F4270" s="5" t="s">
        <v>119</v>
      </c>
      <c r="G4270" s="5" t="s">
        <v>111</v>
      </c>
      <c r="H4270" s="5" t="s">
        <v>120</v>
      </c>
      <c r="I4270" s="5" t="s">
        <v>185</v>
      </c>
      <c r="J4270" s="5" t="s">
        <v>448</v>
      </c>
    </row>
    <row r="4271" ht="15" spans="1:10">
      <c r="A4271" s="5" t="s">
        <v>10</v>
      </c>
      <c r="B4271" s="5" t="s">
        <v>699</v>
      </c>
      <c r="C4271" s="5" t="s">
        <v>12</v>
      </c>
      <c r="D4271" s="2" t="str">
        <f>VLOOKUP(B4271,[1]Sheet1!A$1:B$65536,2,0)</f>
        <v>42068319761228212X</v>
      </c>
      <c r="E4271" s="5" t="s">
        <v>38</v>
      </c>
      <c r="F4271" s="5" t="s">
        <v>122</v>
      </c>
      <c r="G4271" s="5" t="s">
        <v>111</v>
      </c>
      <c r="H4271" s="5" t="s">
        <v>120</v>
      </c>
      <c r="I4271" s="5" t="s">
        <v>187</v>
      </c>
      <c r="J4271" s="5" t="s">
        <v>453</v>
      </c>
    </row>
    <row r="4272" ht="15" spans="1:10">
      <c r="A4272" s="5" t="s">
        <v>10</v>
      </c>
      <c r="B4272" s="5" t="s">
        <v>700</v>
      </c>
      <c r="C4272" s="5" t="s">
        <v>12</v>
      </c>
      <c r="D4272" s="2" t="str">
        <f>VLOOKUP(B4272,[1]Sheet1!A$1:B$65536,2,0)</f>
        <v>420683197612292547</v>
      </c>
      <c r="E4272" s="5" t="s">
        <v>32</v>
      </c>
      <c r="F4272" s="5" t="s">
        <v>33</v>
      </c>
      <c r="G4272" s="5" t="s">
        <v>194</v>
      </c>
      <c r="H4272" s="5" t="s">
        <v>195</v>
      </c>
      <c r="I4272" s="5" t="s">
        <v>198</v>
      </c>
      <c r="J4272" s="5" t="s">
        <v>199</v>
      </c>
    </row>
    <row r="4273" ht="15" spans="1:10">
      <c r="A4273" s="5" t="s">
        <v>10</v>
      </c>
      <c r="B4273" s="5" t="s">
        <v>700</v>
      </c>
      <c r="C4273" s="5" t="s">
        <v>12</v>
      </c>
      <c r="D4273" s="2" t="str">
        <f>VLOOKUP(B4273,[1]Sheet1!A$1:B$65536,2,0)</f>
        <v>420683197612292547</v>
      </c>
      <c r="E4273" s="5" t="s">
        <v>38</v>
      </c>
      <c r="F4273" s="5" t="s">
        <v>39</v>
      </c>
      <c r="G4273" s="5" t="s">
        <v>194</v>
      </c>
      <c r="H4273" s="5" t="s">
        <v>195</v>
      </c>
      <c r="I4273" s="5" t="s">
        <v>200</v>
      </c>
      <c r="J4273" s="5" t="s">
        <v>201</v>
      </c>
    </row>
    <row r="4274" ht="15" spans="1:10">
      <c r="A4274" s="5" t="s">
        <v>10</v>
      </c>
      <c r="B4274" s="5" t="s">
        <v>700</v>
      </c>
      <c r="C4274" s="5" t="s">
        <v>12</v>
      </c>
      <c r="D4274" s="2" t="str">
        <f>VLOOKUP(B4274,[1]Sheet1!A$1:B$65536,2,0)</f>
        <v>420683197612292547</v>
      </c>
      <c r="E4274" s="5" t="s">
        <v>38</v>
      </c>
      <c r="F4274" s="5" t="s">
        <v>42</v>
      </c>
      <c r="G4274" s="5" t="s">
        <v>194</v>
      </c>
      <c r="H4274" s="5" t="s">
        <v>195</v>
      </c>
      <c r="I4274" s="5" t="s">
        <v>202</v>
      </c>
      <c r="J4274" s="5" t="s">
        <v>203</v>
      </c>
    </row>
    <row r="4275" ht="15" spans="1:10">
      <c r="A4275" s="5" t="s">
        <v>10</v>
      </c>
      <c r="B4275" s="5" t="s">
        <v>700</v>
      </c>
      <c r="C4275" s="5" t="s">
        <v>12</v>
      </c>
      <c r="D4275" s="2" t="str">
        <f>VLOOKUP(B4275,[1]Sheet1!A$1:B$65536,2,0)</f>
        <v>420683197612292547</v>
      </c>
      <c r="E4275" s="5" t="s">
        <v>38</v>
      </c>
      <c r="F4275" s="5" t="s">
        <v>45</v>
      </c>
      <c r="G4275" s="5" t="s">
        <v>194</v>
      </c>
      <c r="H4275" s="5" t="s">
        <v>195</v>
      </c>
      <c r="I4275" s="5" t="s">
        <v>204</v>
      </c>
      <c r="J4275" s="5" t="s">
        <v>205</v>
      </c>
    </row>
    <row r="4276" ht="15" spans="1:10">
      <c r="A4276" s="5" t="s">
        <v>10</v>
      </c>
      <c r="B4276" s="5" t="s">
        <v>700</v>
      </c>
      <c r="C4276" s="5" t="s">
        <v>12</v>
      </c>
      <c r="D4276" s="2" t="str">
        <f>VLOOKUP(B4276,[1]Sheet1!A$1:B$65536,2,0)</f>
        <v>420683197612292547</v>
      </c>
      <c r="E4276" s="5" t="s">
        <v>38</v>
      </c>
      <c r="F4276" s="5" t="s">
        <v>48</v>
      </c>
      <c r="G4276" s="5" t="s">
        <v>194</v>
      </c>
      <c r="H4276" s="5" t="s">
        <v>195</v>
      </c>
      <c r="I4276" s="5" t="s">
        <v>153</v>
      </c>
      <c r="J4276" s="5" t="s">
        <v>154</v>
      </c>
    </row>
    <row r="4277" ht="15" spans="1:10">
      <c r="A4277" s="5" t="s">
        <v>10</v>
      </c>
      <c r="B4277" s="5" t="s">
        <v>700</v>
      </c>
      <c r="C4277" s="5" t="s">
        <v>12</v>
      </c>
      <c r="D4277" s="2" t="str">
        <f>VLOOKUP(B4277,[1]Sheet1!A$1:B$65536,2,0)</f>
        <v>420683197612292547</v>
      </c>
      <c r="E4277" s="5" t="s">
        <v>38</v>
      </c>
      <c r="F4277" s="5" t="s">
        <v>51</v>
      </c>
      <c r="G4277" s="5" t="s">
        <v>194</v>
      </c>
      <c r="H4277" s="5" t="s">
        <v>195</v>
      </c>
      <c r="I4277" s="5" t="s">
        <v>155</v>
      </c>
      <c r="J4277" s="5" t="s">
        <v>156</v>
      </c>
    </row>
    <row r="4278" ht="15" spans="1:10">
      <c r="A4278" s="5" t="s">
        <v>10</v>
      </c>
      <c r="B4278" s="5" t="s">
        <v>700</v>
      </c>
      <c r="C4278" s="5" t="s">
        <v>12</v>
      </c>
      <c r="D4278" s="2" t="str">
        <f>VLOOKUP(B4278,[1]Sheet1!A$1:B$65536,2,0)</f>
        <v>420683197612292547</v>
      </c>
      <c r="E4278" s="5" t="s">
        <v>38</v>
      </c>
      <c r="F4278" s="5" t="s">
        <v>54</v>
      </c>
      <c r="G4278" s="5" t="s">
        <v>194</v>
      </c>
      <c r="H4278" s="5" t="s">
        <v>195</v>
      </c>
      <c r="I4278" s="5" t="s">
        <v>157</v>
      </c>
      <c r="J4278" s="5" t="s">
        <v>158</v>
      </c>
    </row>
    <row r="4279" ht="15" spans="1:10">
      <c r="A4279" s="5" t="s">
        <v>10</v>
      </c>
      <c r="B4279" s="5" t="s">
        <v>700</v>
      </c>
      <c r="C4279" s="5" t="s">
        <v>12</v>
      </c>
      <c r="D4279" s="2" t="str">
        <f>VLOOKUP(B4279,[1]Sheet1!A$1:B$65536,2,0)</f>
        <v>420683197612292547</v>
      </c>
      <c r="E4279" s="5" t="s">
        <v>38</v>
      </c>
      <c r="F4279" s="5" t="s">
        <v>57</v>
      </c>
      <c r="G4279" s="5" t="s">
        <v>194</v>
      </c>
      <c r="H4279" s="5" t="s">
        <v>195</v>
      </c>
      <c r="I4279" s="5" t="s">
        <v>159</v>
      </c>
      <c r="J4279" s="5" t="s">
        <v>160</v>
      </c>
    </row>
    <row r="4280" ht="15" spans="1:10">
      <c r="A4280" s="5" t="s">
        <v>10</v>
      </c>
      <c r="B4280" s="5" t="s">
        <v>700</v>
      </c>
      <c r="C4280" s="5" t="s">
        <v>12</v>
      </c>
      <c r="D4280" s="2" t="str">
        <f>VLOOKUP(B4280,[1]Sheet1!A$1:B$65536,2,0)</f>
        <v>420683197612292547</v>
      </c>
      <c r="E4280" s="5" t="s">
        <v>38</v>
      </c>
      <c r="F4280" s="5" t="s">
        <v>60</v>
      </c>
      <c r="G4280" s="5" t="s">
        <v>194</v>
      </c>
      <c r="H4280" s="5" t="s">
        <v>195</v>
      </c>
      <c r="I4280" s="5" t="s">
        <v>161</v>
      </c>
      <c r="J4280" s="5" t="s">
        <v>162</v>
      </c>
    </row>
    <row r="4281" ht="15" spans="1:10">
      <c r="A4281" s="5" t="s">
        <v>10</v>
      </c>
      <c r="B4281" s="5" t="s">
        <v>700</v>
      </c>
      <c r="C4281" s="5" t="s">
        <v>12</v>
      </c>
      <c r="D4281" s="2" t="str">
        <f>VLOOKUP(B4281,[1]Sheet1!A$1:B$65536,2,0)</f>
        <v>420683197612292547</v>
      </c>
      <c r="E4281" s="5" t="s">
        <v>63</v>
      </c>
      <c r="F4281" s="5" t="s">
        <v>64</v>
      </c>
      <c r="G4281" s="5" t="s">
        <v>194</v>
      </c>
      <c r="H4281" s="5" t="s">
        <v>206</v>
      </c>
      <c r="I4281" s="5" t="s">
        <v>161</v>
      </c>
      <c r="J4281" s="5" t="s">
        <v>208</v>
      </c>
    </row>
    <row r="4282" ht="15" spans="1:10">
      <c r="A4282" s="5" t="s">
        <v>10</v>
      </c>
      <c r="B4282" s="5" t="s">
        <v>700</v>
      </c>
      <c r="C4282" s="5" t="s">
        <v>12</v>
      </c>
      <c r="D4282" s="2" t="str">
        <f>VLOOKUP(B4282,[1]Sheet1!A$1:B$65536,2,0)</f>
        <v>420683197612292547</v>
      </c>
      <c r="E4282" s="5" t="s">
        <v>38</v>
      </c>
      <c r="F4282" s="5" t="s">
        <v>67</v>
      </c>
      <c r="G4282" s="5" t="s">
        <v>194</v>
      </c>
      <c r="H4282" s="5" t="s">
        <v>206</v>
      </c>
      <c r="I4282" s="5" t="s">
        <v>163</v>
      </c>
      <c r="J4282" s="5" t="s">
        <v>209</v>
      </c>
    </row>
    <row r="4283" ht="15" spans="1:10">
      <c r="A4283" s="5" t="s">
        <v>10</v>
      </c>
      <c r="B4283" s="5" t="s">
        <v>700</v>
      </c>
      <c r="C4283" s="5" t="s">
        <v>12</v>
      </c>
      <c r="D4283" s="2" t="str">
        <f>VLOOKUP(B4283,[1]Sheet1!A$1:B$65536,2,0)</f>
        <v>420683197612292547</v>
      </c>
      <c r="E4283" s="5" t="s">
        <v>38</v>
      </c>
      <c r="F4283" s="5" t="s">
        <v>70</v>
      </c>
      <c r="G4283" s="5" t="s">
        <v>194</v>
      </c>
      <c r="H4283" s="5" t="s">
        <v>206</v>
      </c>
      <c r="I4283" s="5" t="s">
        <v>36</v>
      </c>
      <c r="J4283" s="5" t="s">
        <v>236</v>
      </c>
    </row>
    <row r="4284" ht="15" spans="1:10">
      <c r="A4284" s="5" t="s">
        <v>10</v>
      </c>
      <c r="B4284" s="5" t="s">
        <v>700</v>
      </c>
      <c r="C4284" s="5" t="s">
        <v>12</v>
      </c>
      <c r="D4284" s="2" t="str">
        <f>VLOOKUP(B4284,[1]Sheet1!A$1:B$65536,2,0)</f>
        <v>420683197612292547</v>
      </c>
      <c r="E4284" s="5" t="s">
        <v>63</v>
      </c>
      <c r="F4284" s="5" t="s">
        <v>73</v>
      </c>
      <c r="G4284" s="5" t="s">
        <v>194</v>
      </c>
      <c r="H4284" s="5" t="s">
        <v>210</v>
      </c>
      <c r="I4284" s="5" t="s">
        <v>36</v>
      </c>
      <c r="J4284" s="5" t="s">
        <v>212</v>
      </c>
    </row>
    <row r="4285" ht="15" spans="1:10">
      <c r="A4285" s="5" t="s">
        <v>10</v>
      </c>
      <c r="B4285" s="5" t="s">
        <v>700</v>
      </c>
      <c r="C4285" s="5" t="s">
        <v>12</v>
      </c>
      <c r="D4285" s="2" t="str">
        <f>VLOOKUP(B4285,[1]Sheet1!A$1:B$65536,2,0)</f>
        <v>420683197612292547</v>
      </c>
      <c r="E4285" s="5" t="s">
        <v>38</v>
      </c>
      <c r="F4285" s="5" t="s">
        <v>76</v>
      </c>
      <c r="G4285" s="5" t="s">
        <v>194</v>
      </c>
      <c r="H4285" s="5" t="s">
        <v>210</v>
      </c>
      <c r="I4285" s="5" t="s">
        <v>40</v>
      </c>
      <c r="J4285" s="5" t="s">
        <v>213</v>
      </c>
    </row>
    <row r="4286" ht="15" spans="1:10">
      <c r="A4286" s="5" t="s">
        <v>10</v>
      </c>
      <c r="B4286" s="5" t="s">
        <v>700</v>
      </c>
      <c r="C4286" s="5" t="s">
        <v>12</v>
      </c>
      <c r="D4286" s="2" t="str">
        <f>VLOOKUP(B4286,[1]Sheet1!A$1:B$65536,2,0)</f>
        <v>420683197612292547</v>
      </c>
      <c r="E4286" s="5" t="s">
        <v>79</v>
      </c>
      <c r="F4286" s="5" t="s">
        <v>80</v>
      </c>
      <c r="G4286" s="5" t="s">
        <v>237</v>
      </c>
      <c r="H4286" s="5" t="s">
        <v>238</v>
      </c>
      <c r="I4286" s="5" t="s">
        <v>40</v>
      </c>
      <c r="J4286" s="5" t="s">
        <v>213</v>
      </c>
    </row>
    <row r="4287" ht="15" spans="1:10">
      <c r="A4287" s="5" t="s">
        <v>10</v>
      </c>
      <c r="B4287" s="5" t="s">
        <v>700</v>
      </c>
      <c r="C4287" s="5" t="s">
        <v>12</v>
      </c>
      <c r="D4287" s="2" t="str">
        <f>VLOOKUP(B4287,[1]Sheet1!A$1:B$65536,2,0)</f>
        <v>420683197612292547</v>
      </c>
      <c r="E4287" s="5" t="s">
        <v>38</v>
      </c>
      <c r="F4287" s="5" t="s">
        <v>83</v>
      </c>
      <c r="G4287" s="5" t="s">
        <v>237</v>
      </c>
      <c r="H4287" s="5" t="s">
        <v>238</v>
      </c>
      <c r="I4287" s="5" t="s">
        <v>43</v>
      </c>
      <c r="J4287" s="5" t="s">
        <v>239</v>
      </c>
    </row>
    <row r="4288" ht="15" spans="1:10">
      <c r="A4288" s="5" t="s">
        <v>10</v>
      </c>
      <c r="B4288" s="5" t="s">
        <v>700</v>
      </c>
      <c r="C4288" s="5" t="s">
        <v>12</v>
      </c>
      <c r="D4288" s="2" t="str">
        <f>VLOOKUP(B4288,[1]Sheet1!A$1:B$65536,2,0)</f>
        <v>420683197612292547</v>
      </c>
      <c r="E4288" s="5" t="s">
        <v>63</v>
      </c>
      <c r="F4288" s="5" t="s">
        <v>86</v>
      </c>
      <c r="G4288" s="5" t="s">
        <v>240</v>
      </c>
      <c r="H4288" s="5" t="s">
        <v>241</v>
      </c>
      <c r="I4288" s="5" t="s">
        <v>218</v>
      </c>
      <c r="J4288" s="5" t="s">
        <v>219</v>
      </c>
    </row>
    <row r="4289" ht="15" spans="1:10">
      <c r="A4289" s="5" t="s">
        <v>10</v>
      </c>
      <c r="B4289" s="5" t="s">
        <v>700</v>
      </c>
      <c r="C4289" s="5" t="s">
        <v>12</v>
      </c>
      <c r="D4289" s="2" t="str">
        <f>VLOOKUP(B4289,[1]Sheet1!A$1:B$65536,2,0)</f>
        <v>420683197612292547</v>
      </c>
      <c r="E4289" s="5" t="s">
        <v>38</v>
      </c>
      <c r="F4289" s="5" t="s">
        <v>95</v>
      </c>
      <c r="G4289" s="5" t="s">
        <v>240</v>
      </c>
      <c r="H4289" s="5" t="s">
        <v>241</v>
      </c>
      <c r="I4289" s="5" t="s">
        <v>220</v>
      </c>
      <c r="J4289" s="5" t="s">
        <v>221</v>
      </c>
    </row>
    <row r="4290" ht="15" spans="1:10">
      <c r="A4290" s="5" t="s">
        <v>10</v>
      </c>
      <c r="B4290" s="5" t="s">
        <v>700</v>
      </c>
      <c r="C4290" s="5" t="s">
        <v>12</v>
      </c>
      <c r="D4290" s="2" t="str">
        <f>VLOOKUP(B4290,[1]Sheet1!A$1:B$65536,2,0)</f>
        <v>420683197612292547</v>
      </c>
      <c r="E4290" s="5" t="s">
        <v>38</v>
      </c>
      <c r="F4290" s="5" t="s">
        <v>98</v>
      </c>
      <c r="G4290" s="5" t="s">
        <v>240</v>
      </c>
      <c r="H4290" s="5" t="s">
        <v>241</v>
      </c>
      <c r="I4290" s="5" t="s">
        <v>222</v>
      </c>
      <c r="J4290" s="5" t="s">
        <v>223</v>
      </c>
    </row>
    <row r="4291" ht="15" spans="1:10">
      <c r="A4291" s="5" t="s">
        <v>10</v>
      </c>
      <c r="B4291" s="5" t="s">
        <v>700</v>
      </c>
      <c r="C4291" s="5" t="s">
        <v>12</v>
      </c>
      <c r="D4291" s="2" t="str">
        <f>VLOOKUP(B4291,[1]Sheet1!A$1:B$65536,2,0)</f>
        <v>420683197612292547</v>
      </c>
      <c r="E4291" s="5" t="s">
        <v>38</v>
      </c>
      <c r="F4291" s="5" t="s">
        <v>101</v>
      </c>
      <c r="G4291" s="5" t="s">
        <v>240</v>
      </c>
      <c r="H4291" s="5" t="s">
        <v>241</v>
      </c>
      <c r="I4291" s="5" t="s">
        <v>226</v>
      </c>
      <c r="J4291" s="5" t="s">
        <v>242</v>
      </c>
    </row>
    <row r="4292" ht="15" spans="1:10">
      <c r="A4292" s="5" t="s">
        <v>10</v>
      </c>
      <c r="B4292" s="5" t="s">
        <v>700</v>
      </c>
      <c r="C4292" s="5" t="s">
        <v>12</v>
      </c>
      <c r="D4292" s="2" t="str">
        <f>VLOOKUP(B4292,[1]Sheet1!A$1:B$65536,2,0)</f>
        <v>420683197612292547</v>
      </c>
      <c r="E4292" s="5" t="s">
        <v>63</v>
      </c>
      <c r="F4292" s="5" t="s">
        <v>104</v>
      </c>
      <c r="G4292" s="5" t="s">
        <v>240</v>
      </c>
      <c r="H4292" s="5" t="s">
        <v>243</v>
      </c>
      <c r="I4292" s="5" t="s">
        <v>226</v>
      </c>
      <c r="J4292" s="5" t="s">
        <v>227</v>
      </c>
    </row>
    <row r="4293" ht="15" spans="1:10">
      <c r="A4293" s="5" t="s">
        <v>10</v>
      </c>
      <c r="B4293" s="5" t="s">
        <v>700</v>
      </c>
      <c r="C4293" s="5" t="s">
        <v>12</v>
      </c>
      <c r="D4293" s="2" t="str">
        <f>VLOOKUP(B4293,[1]Sheet1!A$1:B$65536,2,0)</f>
        <v>420683197612292547</v>
      </c>
      <c r="E4293" s="5" t="s">
        <v>38</v>
      </c>
      <c r="F4293" s="5" t="s">
        <v>107</v>
      </c>
      <c r="G4293" s="5" t="s">
        <v>240</v>
      </c>
      <c r="H4293" s="5" t="s">
        <v>243</v>
      </c>
      <c r="I4293" s="5" t="s">
        <v>175</v>
      </c>
      <c r="J4293" s="5" t="s">
        <v>229</v>
      </c>
    </row>
    <row r="4294" ht="15" spans="1:10">
      <c r="A4294" s="5" t="s">
        <v>10</v>
      </c>
      <c r="B4294" s="5" t="s">
        <v>700</v>
      </c>
      <c r="C4294" s="5" t="s">
        <v>12</v>
      </c>
      <c r="D4294" s="2" t="str">
        <f>VLOOKUP(B4294,[1]Sheet1!A$1:B$65536,2,0)</f>
        <v>420683197612292547</v>
      </c>
      <c r="E4294" s="5" t="s">
        <v>38</v>
      </c>
      <c r="F4294" s="5" t="s">
        <v>113</v>
      </c>
      <c r="G4294" s="5" t="s">
        <v>240</v>
      </c>
      <c r="H4294" s="5" t="s">
        <v>243</v>
      </c>
      <c r="I4294" s="5" t="s">
        <v>177</v>
      </c>
      <c r="J4294" s="5" t="s">
        <v>230</v>
      </c>
    </row>
    <row r="4295" ht="15" spans="1:10">
      <c r="A4295" s="5" t="s">
        <v>10</v>
      </c>
      <c r="B4295" s="5" t="s">
        <v>700</v>
      </c>
      <c r="C4295" s="5" t="s">
        <v>12</v>
      </c>
      <c r="D4295" s="2" t="str">
        <f>VLOOKUP(B4295,[1]Sheet1!A$1:B$65536,2,0)</f>
        <v>420683197612292547</v>
      </c>
      <c r="E4295" s="5" t="s">
        <v>38</v>
      </c>
      <c r="F4295" s="5" t="s">
        <v>116</v>
      </c>
      <c r="G4295" s="5" t="s">
        <v>240</v>
      </c>
      <c r="H4295" s="5" t="s">
        <v>243</v>
      </c>
      <c r="I4295" s="5" t="s">
        <v>179</v>
      </c>
      <c r="J4295" s="5" t="s">
        <v>244</v>
      </c>
    </row>
    <row r="4296" ht="15" spans="1:10">
      <c r="A4296" s="5" t="s">
        <v>10</v>
      </c>
      <c r="B4296" s="5" t="s">
        <v>700</v>
      </c>
      <c r="C4296" s="5" t="s">
        <v>12</v>
      </c>
      <c r="D4296" s="2" t="str">
        <f>VLOOKUP(B4296,[1]Sheet1!A$1:B$65536,2,0)</f>
        <v>420683197612292547</v>
      </c>
      <c r="E4296" s="5" t="s">
        <v>63</v>
      </c>
      <c r="F4296" s="5" t="s">
        <v>119</v>
      </c>
      <c r="G4296" s="5" t="s">
        <v>240</v>
      </c>
      <c r="H4296" s="5" t="s">
        <v>245</v>
      </c>
      <c r="I4296" s="5" t="s">
        <v>179</v>
      </c>
      <c r="J4296" s="5" t="s">
        <v>233</v>
      </c>
    </row>
    <row r="4297" ht="15" spans="1:10">
      <c r="A4297" s="5" t="s">
        <v>10</v>
      </c>
      <c r="B4297" s="5" t="s">
        <v>700</v>
      </c>
      <c r="C4297" s="5" t="s">
        <v>12</v>
      </c>
      <c r="D4297" s="2" t="str">
        <f>VLOOKUP(B4297,[1]Sheet1!A$1:B$65536,2,0)</f>
        <v>420683197612292547</v>
      </c>
      <c r="E4297" s="5" t="s">
        <v>38</v>
      </c>
      <c r="F4297" s="5" t="s">
        <v>122</v>
      </c>
      <c r="G4297" s="5" t="s">
        <v>240</v>
      </c>
      <c r="H4297" s="5" t="s">
        <v>245</v>
      </c>
      <c r="I4297" s="5" t="s">
        <v>181</v>
      </c>
      <c r="J4297" s="5" t="s">
        <v>246</v>
      </c>
    </row>
    <row r="4298" ht="15" spans="1:10">
      <c r="A4298" s="5" t="s">
        <v>10</v>
      </c>
      <c r="B4298" s="5" t="s">
        <v>700</v>
      </c>
      <c r="C4298" s="5" t="s">
        <v>12</v>
      </c>
      <c r="D4298" s="2" t="str">
        <f>VLOOKUP(B4298,[1]Sheet1!A$1:B$65536,2,0)</f>
        <v>420683197612292547</v>
      </c>
      <c r="E4298" s="5" t="s">
        <v>91</v>
      </c>
      <c r="F4298" s="5" t="s">
        <v>125</v>
      </c>
      <c r="G4298" s="5" t="s">
        <v>216</v>
      </c>
      <c r="H4298" s="5" t="s">
        <v>247</v>
      </c>
      <c r="I4298" s="5" t="s">
        <v>181</v>
      </c>
      <c r="J4298" s="5" t="s">
        <v>246</v>
      </c>
    </row>
    <row r="4299" ht="15" spans="1:10">
      <c r="A4299" s="5" t="s">
        <v>10</v>
      </c>
      <c r="B4299" s="5" t="s">
        <v>701</v>
      </c>
      <c r="C4299" s="5" t="s">
        <v>12</v>
      </c>
      <c r="D4299" s="2" t="str">
        <f>VLOOKUP(B4299,[1]Sheet1!A$1:B$65536,2,0)</f>
        <v>420683197702012529</v>
      </c>
      <c r="E4299" s="5" t="s">
        <v>32</v>
      </c>
      <c r="F4299" s="5" t="s">
        <v>33</v>
      </c>
      <c r="G4299" s="5" t="s">
        <v>194</v>
      </c>
      <c r="H4299" s="5" t="s">
        <v>195</v>
      </c>
      <c r="I4299" s="5" t="s">
        <v>200</v>
      </c>
      <c r="J4299" s="5" t="s">
        <v>201</v>
      </c>
    </row>
    <row r="4300" ht="15" spans="1:10">
      <c r="A4300" s="5" t="s">
        <v>10</v>
      </c>
      <c r="B4300" s="5" t="s">
        <v>701</v>
      </c>
      <c r="C4300" s="5" t="s">
        <v>12</v>
      </c>
      <c r="D4300" s="2" t="str">
        <f>VLOOKUP(B4300,[1]Sheet1!A$1:B$65536,2,0)</f>
        <v>420683197702012529</v>
      </c>
      <c r="E4300" s="5" t="s">
        <v>38</v>
      </c>
      <c r="F4300" s="5" t="s">
        <v>39</v>
      </c>
      <c r="G4300" s="5" t="s">
        <v>194</v>
      </c>
      <c r="H4300" s="5" t="s">
        <v>195</v>
      </c>
      <c r="I4300" s="5" t="s">
        <v>202</v>
      </c>
      <c r="J4300" s="5" t="s">
        <v>203</v>
      </c>
    </row>
    <row r="4301" ht="15" spans="1:10">
      <c r="A4301" s="5" t="s">
        <v>10</v>
      </c>
      <c r="B4301" s="5" t="s">
        <v>701</v>
      </c>
      <c r="C4301" s="5" t="s">
        <v>12</v>
      </c>
      <c r="D4301" s="2" t="str">
        <f>VLOOKUP(B4301,[1]Sheet1!A$1:B$65536,2,0)</f>
        <v>420683197702012529</v>
      </c>
      <c r="E4301" s="5" t="s">
        <v>38</v>
      </c>
      <c r="F4301" s="5" t="s">
        <v>42</v>
      </c>
      <c r="G4301" s="5" t="s">
        <v>194</v>
      </c>
      <c r="H4301" s="5" t="s">
        <v>195</v>
      </c>
      <c r="I4301" s="5" t="s">
        <v>204</v>
      </c>
      <c r="J4301" s="5" t="s">
        <v>205</v>
      </c>
    </row>
    <row r="4302" ht="15" spans="1:10">
      <c r="A4302" s="5" t="s">
        <v>10</v>
      </c>
      <c r="B4302" s="5" t="s">
        <v>701</v>
      </c>
      <c r="C4302" s="5" t="s">
        <v>12</v>
      </c>
      <c r="D4302" s="2" t="str">
        <f>VLOOKUP(B4302,[1]Sheet1!A$1:B$65536,2,0)</f>
        <v>420683197702012529</v>
      </c>
      <c r="E4302" s="5" t="s">
        <v>38</v>
      </c>
      <c r="F4302" s="5" t="s">
        <v>45</v>
      </c>
      <c r="G4302" s="5" t="s">
        <v>194</v>
      </c>
      <c r="H4302" s="5" t="s">
        <v>195</v>
      </c>
      <c r="I4302" s="5" t="s">
        <v>153</v>
      </c>
      <c r="J4302" s="5" t="s">
        <v>154</v>
      </c>
    </row>
    <row r="4303" ht="15" spans="1:10">
      <c r="A4303" s="5" t="s">
        <v>10</v>
      </c>
      <c r="B4303" s="5" t="s">
        <v>701</v>
      </c>
      <c r="C4303" s="5" t="s">
        <v>12</v>
      </c>
      <c r="D4303" s="2" t="str">
        <f>VLOOKUP(B4303,[1]Sheet1!A$1:B$65536,2,0)</f>
        <v>420683197702012529</v>
      </c>
      <c r="E4303" s="5" t="s">
        <v>38</v>
      </c>
      <c r="F4303" s="5" t="s">
        <v>48</v>
      </c>
      <c r="G4303" s="5" t="s">
        <v>194</v>
      </c>
      <c r="H4303" s="5" t="s">
        <v>195</v>
      </c>
      <c r="I4303" s="5" t="s">
        <v>155</v>
      </c>
      <c r="J4303" s="5" t="s">
        <v>156</v>
      </c>
    </row>
    <row r="4304" ht="15" spans="1:10">
      <c r="A4304" s="5" t="s">
        <v>10</v>
      </c>
      <c r="B4304" s="5" t="s">
        <v>701</v>
      </c>
      <c r="C4304" s="5" t="s">
        <v>12</v>
      </c>
      <c r="D4304" s="2" t="str">
        <f>VLOOKUP(B4304,[1]Sheet1!A$1:B$65536,2,0)</f>
        <v>420683197702012529</v>
      </c>
      <c r="E4304" s="5" t="s">
        <v>38</v>
      </c>
      <c r="F4304" s="5" t="s">
        <v>51</v>
      </c>
      <c r="G4304" s="5" t="s">
        <v>194</v>
      </c>
      <c r="H4304" s="5" t="s">
        <v>195</v>
      </c>
      <c r="I4304" s="5" t="s">
        <v>157</v>
      </c>
      <c r="J4304" s="5" t="s">
        <v>158</v>
      </c>
    </row>
    <row r="4305" ht="15" spans="1:10">
      <c r="A4305" s="5" t="s">
        <v>10</v>
      </c>
      <c r="B4305" s="5" t="s">
        <v>701</v>
      </c>
      <c r="C4305" s="5" t="s">
        <v>12</v>
      </c>
      <c r="D4305" s="2" t="str">
        <f>VLOOKUP(B4305,[1]Sheet1!A$1:B$65536,2,0)</f>
        <v>420683197702012529</v>
      </c>
      <c r="E4305" s="5" t="s">
        <v>38</v>
      </c>
      <c r="F4305" s="5" t="s">
        <v>54</v>
      </c>
      <c r="G4305" s="5" t="s">
        <v>194</v>
      </c>
      <c r="H4305" s="5" t="s">
        <v>195</v>
      </c>
      <c r="I4305" s="5" t="s">
        <v>159</v>
      </c>
      <c r="J4305" s="5" t="s">
        <v>160</v>
      </c>
    </row>
    <row r="4306" ht="15" spans="1:10">
      <c r="A4306" s="5" t="s">
        <v>10</v>
      </c>
      <c r="B4306" s="5" t="s">
        <v>701</v>
      </c>
      <c r="C4306" s="5" t="s">
        <v>12</v>
      </c>
      <c r="D4306" s="2" t="str">
        <f>VLOOKUP(B4306,[1]Sheet1!A$1:B$65536,2,0)</f>
        <v>420683197702012529</v>
      </c>
      <c r="E4306" s="5" t="s">
        <v>38</v>
      </c>
      <c r="F4306" s="5" t="s">
        <v>57</v>
      </c>
      <c r="G4306" s="5" t="s">
        <v>194</v>
      </c>
      <c r="H4306" s="5" t="s">
        <v>195</v>
      </c>
      <c r="I4306" s="5" t="s">
        <v>161</v>
      </c>
      <c r="J4306" s="5" t="s">
        <v>162</v>
      </c>
    </row>
    <row r="4307" ht="15" spans="1:10">
      <c r="A4307" s="5" t="s">
        <v>10</v>
      </c>
      <c r="B4307" s="5" t="s">
        <v>701</v>
      </c>
      <c r="C4307" s="5" t="s">
        <v>12</v>
      </c>
      <c r="D4307" s="2" t="str">
        <f>VLOOKUP(B4307,[1]Sheet1!A$1:B$65536,2,0)</f>
        <v>420683197702012529</v>
      </c>
      <c r="E4307" s="5" t="s">
        <v>38</v>
      </c>
      <c r="F4307" s="5" t="s">
        <v>60</v>
      </c>
      <c r="G4307" s="5" t="s">
        <v>194</v>
      </c>
      <c r="H4307" s="5" t="s">
        <v>195</v>
      </c>
      <c r="I4307" s="5" t="s">
        <v>163</v>
      </c>
      <c r="J4307" s="5" t="s">
        <v>164</v>
      </c>
    </row>
    <row r="4308" ht="15" spans="1:10">
      <c r="A4308" s="5" t="s">
        <v>10</v>
      </c>
      <c r="B4308" s="5" t="s">
        <v>701</v>
      </c>
      <c r="C4308" s="5" t="s">
        <v>12</v>
      </c>
      <c r="D4308" s="2" t="str">
        <f>VLOOKUP(B4308,[1]Sheet1!A$1:B$65536,2,0)</f>
        <v>420683197702012529</v>
      </c>
      <c r="E4308" s="5" t="s">
        <v>63</v>
      </c>
      <c r="F4308" s="5" t="s">
        <v>64</v>
      </c>
      <c r="G4308" s="5" t="s">
        <v>194</v>
      </c>
      <c r="H4308" s="5" t="s">
        <v>206</v>
      </c>
      <c r="I4308" s="5" t="s">
        <v>163</v>
      </c>
      <c r="J4308" s="5" t="s">
        <v>209</v>
      </c>
    </row>
    <row r="4309" ht="15" spans="1:10">
      <c r="A4309" s="5" t="s">
        <v>10</v>
      </c>
      <c r="B4309" s="5" t="s">
        <v>701</v>
      </c>
      <c r="C4309" s="5" t="s">
        <v>12</v>
      </c>
      <c r="D4309" s="2" t="str">
        <f>VLOOKUP(B4309,[1]Sheet1!A$1:B$65536,2,0)</f>
        <v>420683197702012529</v>
      </c>
      <c r="E4309" s="5" t="s">
        <v>38</v>
      </c>
      <c r="F4309" s="5" t="s">
        <v>67</v>
      </c>
      <c r="G4309" s="5" t="s">
        <v>194</v>
      </c>
      <c r="H4309" s="5" t="s">
        <v>206</v>
      </c>
      <c r="I4309" s="5" t="s">
        <v>36</v>
      </c>
      <c r="J4309" s="5" t="s">
        <v>236</v>
      </c>
    </row>
    <row r="4310" ht="15" spans="1:10">
      <c r="A4310" s="5" t="s">
        <v>10</v>
      </c>
      <c r="B4310" s="5" t="s">
        <v>701</v>
      </c>
      <c r="C4310" s="5" t="s">
        <v>12</v>
      </c>
      <c r="D4310" s="2" t="str">
        <f>VLOOKUP(B4310,[1]Sheet1!A$1:B$65536,2,0)</f>
        <v>420683197702012529</v>
      </c>
      <c r="E4310" s="5" t="s">
        <v>38</v>
      </c>
      <c r="F4310" s="5" t="s">
        <v>70</v>
      </c>
      <c r="G4310" s="5" t="s">
        <v>194</v>
      </c>
      <c r="H4310" s="5" t="s">
        <v>206</v>
      </c>
      <c r="I4310" s="5" t="s">
        <v>40</v>
      </c>
      <c r="J4310" s="5" t="s">
        <v>447</v>
      </c>
    </row>
    <row r="4311" ht="15" spans="1:10">
      <c r="A4311" s="5" t="s">
        <v>10</v>
      </c>
      <c r="B4311" s="5" t="s">
        <v>701</v>
      </c>
      <c r="C4311" s="5" t="s">
        <v>12</v>
      </c>
      <c r="D4311" s="2" t="str">
        <f>VLOOKUP(B4311,[1]Sheet1!A$1:B$65536,2,0)</f>
        <v>420683197702012529</v>
      </c>
      <c r="E4311" s="5" t="s">
        <v>63</v>
      </c>
      <c r="F4311" s="5" t="s">
        <v>73</v>
      </c>
      <c r="G4311" s="5" t="s">
        <v>194</v>
      </c>
      <c r="H4311" s="5" t="s">
        <v>210</v>
      </c>
      <c r="I4311" s="5" t="s">
        <v>40</v>
      </c>
      <c r="J4311" s="5" t="s">
        <v>213</v>
      </c>
    </row>
    <row r="4312" ht="15" spans="1:10">
      <c r="A4312" s="5" t="s">
        <v>10</v>
      </c>
      <c r="B4312" s="5" t="s">
        <v>701</v>
      </c>
      <c r="C4312" s="5" t="s">
        <v>12</v>
      </c>
      <c r="D4312" s="2" t="str">
        <f>VLOOKUP(B4312,[1]Sheet1!A$1:B$65536,2,0)</f>
        <v>420683197702012529</v>
      </c>
      <c r="E4312" s="5" t="s">
        <v>38</v>
      </c>
      <c r="F4312" s="5" t="s">
        <v>76</v>
      </c>
      <c r="G4312" s="5" t="s">
        <v>194</v>
      </c>
      <c r="H4312" s="5" t="s">
        <v>210</v>
      </c>
      <c r="I4312" s="5" t="s">
        <v>43</v>
      </c>
      <c r="J4312" s="5" t="s">
        <v>239</v>
      </c>
    </row>
    <row r="4313" ht="15" spans="1:10">
      <c r="A4313" s="5" t="s">
        <v>10</v>
      </c>
      <c r="B4313" s="5" t="s">
        <v>701</v>
      </c>
      <c r="C4313" s="5" t="s">
        <v>12</v>
      </c>
      <c r="D4313" s="2" t="str">
        <f>VLOOKUP(B4313,[1]Sheet1!A$1:B$65536,2,0)</f>
        <v>420683197702012529</v>
      </c>
      <c r="E4313" s="5" t="s">
        <v>79</v>
      </c>
      <c r="F4313" s="5" t="s">
        <v>80</v>
      </c>
      <c r="G4313" s="5" t="s">
        <v>237</v>
      </c>
      <c r="H4313" s="5" t="s">
        <v>238</v>
      </c>
      <c r="I4313" s="5" t="s">
        <v>43</v>
      </c>
      <c r="J4313" s="5" t="s">
        <v>239</v>
      </c>
    </row>
    <row r="4314" ht="15" spans="1:10">
      <c r="A4314" s="5" t="s">
        <v>10</v>
      </c>
      <c r="B4314" s="5" t="s">
        <v>701</v>
      </c>
      <c r="C4314" s="5" t="s">
        <v>12</v>
      </c>
      <c r="D4314" s="2" t="str">
        <f>VLOOKUP(B4314,[1]Sheet1!A$1:B$65536,2,0)</f>
        <v>420683197702012529</v>
      </c>
      <c r="E4314" s="5" t="s">
        <v>38</v>
      </c>
      <c r="F4314" s="5" t="s">
        <v>83</v>
      </c>
      <c r="G4314" s="5" t="s">
        <v>237</v>
      </c>
      <c r="H4314" s="5" t="s">
        <v>238</v>
      </c>
      <c r="I4314" s="5" t="s">
        <v>46</v>
      </c>
      <c r="J4314" s="5" t="s">
        <v>263</v>
      </c>
    </row>
    <row r="4315" ht="15" spans="1:10">
      <c r="A4315" s="5" t="s">
        <v>10</v>
      </c>
      <c r="B4315" s="5" t="s">
        <v>701</v>
      </c>
      <c r="C4315" s="5" t="s">
        <v>12</v>
      </c>
      <c r="D4315" s="2" t="str">
        <f>VLOOKUP(B4315,[1]Sheet1!A$1:B$65536,2,0)</f>
        <v>420683197702012529</v>
      </c>
      <c r="E4315" s="5" t="s">
        <v>63</v>
      </c>
      <c r="F4315" s="5" t="s">
        <v>86</v>
      </c>
      <c r="G4315" s="5" t="s">
        <v>240</v>
      </c>
      <c r="H4315" s="5" t="s">
        <v>241</v>
      </c>
      <c r="I4315" s="5" t="s">
        <v>220</v>
      </c>
      <c r="J4315" s="5" t="s">
        <v>221</v>
      </c>
    </row>
    <row r="4316" ht="15" spans="1:10">
      <c r="A4316" s="5" t="s">
        <v>10</v>
      </c>
      <c r="B4316" s="5" t="s">
        <v>701</v>
      </c>
      <c r="C4316" s="5" t="s">
        <v>12</v>
      </c>
      <c r="D4316" s="2" t="str">
        <f>VLOOKUP(B4316,[1]Sheet1!A$1:B$65536,2,0)</f>
        <v>420683197702012529</v>
      </c>
      <c r="E4316" s="5" t="s">
        <v>38</v>
      </c>
      <c r="F4316" s="5" t="s">
        <v>95</v>
      </c>
      <c r="G4316" s="5" t="s">
        <v>240</v>
      </c>
      <c r="H4316" s="5" t="s">
        <v>241</v>
      </c>
      <c r="I4316" s="5" t="s">
        <v>222</v>
      </c>
      <c r="J4316" s="5" t="s">
        <v>223</v>
      </c>
    </row>
    <row r="4317" ht="15" spans="1:10">
      <c r="A4317" s="5" t="s">
        <v>10</v>
      </c>
      <c r="B4317" s="5" t="s">
        <v>701</v>
      </c>
      <c r="C4317" s="5" t="s">
        <v>12</v>
      </c>
      <c r="D4317" s="2" t="str">
        <f>VLOOKUP(B4317,[1]Sheet1!A$1:B$65536,2,0)</f>
        <v>420683197702012529</v>
      </c>
      <c r="E4317" s="5" t="s">
        <v>38</v>
      </c>
      <c r="F4317" s="5" t="s">
        <v>98</v>
      </c>
      <c r="G4317" s="5" t="s">
        <v>240</v>
      </c>
      <c r="H4317" s="5" t="s">
        <v>241</v>
      </c>
      <c r="I4317" s="5" t="s">
        <v>226</v>
      </c>
      <c r="J4317" s="5" t="s">
        <v>242</v>
      </c>
    </row>
    <row r="4318" ht="15" spans="1:10">
      <c r="A4318" s="5" t="s">
        <v>10</v>
      </c>
      <c r="B4318" s="5" t="s">
        <v>701</v>
      </c>
      <c r="C4318" s="5" t="s">
        <v>12</v>
      </c>
      <c r="D4318" s="2" t="str">
        <f>VLOOKUP(B4318,[1]Sheet1!A$1:B$65536,2,0)</f>
        <v>420683197702012529</v>
      </c>
      <c r="E4318" s="5" t="s">
        <v>38</v>
      </c>
      <c r="F4318" s="5" t="s">
        <v>101</v>
      </c>
      <c r="G4318" s="5" t="s">
        <v>240</v>
      </c>
      <c r="H4318" s="5" t="s">
        <v>241</v>
      </c>
      <c r="I4318" s="5" t="s">
        <v>175</v>
      </c>
      <c r="J4318" s="5" t="s">
        <v>176</v>
      </c>
    </row>
    <row r="4319" ht="15" spans="1:10">
      <c r="A4319" s="5" t="s">
        <v>10</v>
      </c>
      <c r="B4319" s="5" t="s">
        <v>701</v>
      </c>
      <c r="C4319" s="5" t="s">
        <v>12</v>
      </c>
      <c r="D4319" s="2" t="str">
        <f>VLOOKUP(B4319,[1]Sheet1!A$1:B$65536,2,0)</f>
        <v>420683197702012529</v>
      </c>
      <c r="E4319" s="5" t="s">
        <v>63</v>
      </c>
      <c r="F4319" s="5" t="s">
        <v>104</v>
      </c>
      <c r="G4319" s="5" t="s">
        <v>240</v>
      </c>
      <c r="H4319" s="5" t="s">
        <v>243</v>
      </c>
      <c r="I4319" s="5" t="s">
        <v>175</v>
      </c>
      <c r="J4319" s="5" t="s">
        <v>229</v>
      </c>
    </row>
    <row r="4320" ht="15" spans="1:10">
      <c r="A4320" s="5" t="s">
        <v>10</v>
      </c>
      <c r="B4320" s="5" t="s">
        <v>701</v>
      </c>
      <c r="C4320" s="5" t="s">
        <v>12</v>
      </c>
      <c r="D4320" s="2" t="str">
        <f>VLOOKUP(B4320,[1]Sheet1!A$1:B$65536,2,0)</f>
        <v>420683197702012529</v>
      </c>
      <c r="E4320" s="5" t="s">
        <v>38</v>
      </c>
      <c r="F4320" s="5" t="s">
        <v>107</v>
      </c>
      <c r="G4320" s="5" t="s">
        <v>240</v>
      </c>
      <c r="H4320" s="5" t="s">
        <v>243</v>
      </c>
      <c r="I4320" s="5" t="s">
        <v>177</v>
      </c>
      <c r="J4320" s="5" t="s">
        <v>230</v>
      </c>
    </row>
    <row r="4321" ht="15" spans="1:10">
      <c r="A4321" s="5" t="s">
        <v>10</v>
      </c>
      <c r="B4321" s="5" t="s">
        <v>701</v>
      </c>
      <c r="C4321" s="5" t="s">
        <v>12</v>
      </c>
      <c r="D4321" s="2" t="str">
        <f>VLOOKUP(B4321,[1]Sheet1!A$1:B$65536,2,0)</f>
        <v>420683197702012529</v>
      </c>
      <c r="E4321" s="5" t="s">
        <v>91</v>
      </c>
      <c r="F4321" s="5" t="s">
        <v>110</v>
      </c>
      <c r="G4321" s="5" t="s">
        <v>216</v>
      </c>
      <c r="H4321" s="5" t="s">
        <v>224</v>
      </c>
      <c r="I4321" s="5" t="s">
        <v>177</v>
      </c>
      <c r="J4321" s="5" t="s">
        <v>230</v>
      </c>
    </row>
    <row r="4322" ht="15" spans="1:10">
      <c r="A4322" s="5" t="s">
        <v>10</v>
      </c>
      <c r="B4322" s="5" t="s">
        <v>701</v>
      </c>
      <c r="C4322" s="5" t="s">
        <v>12</v>
      </c>
      <c r="D4322" s="2" t="str">
        <f>VLOOKUP(B4322,[1]Sheet1!A$1:B$65536,2,0)</f>
        <v>420683197702012529</v>
      </c>
      <c r="E4322" s="5" t="s">
        <v>38</v>
      </c>
      <c r="F4322" s="5" t="s">
        <v>113</v>
      </c>
      <c r="G4322" s="5" t="s">
        <v>216</v>
      </c>
      <c r="H4322" s="5" t="s">
        <v>224</v>
      </c>
      <c r="I4322" s="5" t="s">
        <v>179</v>
      </c>
      <c r="J4322" s="5" t="s">
        <v>244</v>
      </c>
    </row>
    <row r="4323" ht="15" spans="1:10">
      <c r="A4323" s="5" t="s">
        <v>10</v>
      </c>
      <c r="B4323" s="5" t="s">
        <v>701</v>
      </c>
      <c r="C4323" s="5" t="s">
        <v>12</v>
      </c>
      <c r="D4323" s="2" t="str">
        <f>VLOOKUP(B4323,[1]Sheet1!A$1:B$65536,2,0)</f>
        <v>420683197702012529</v>
      </c>
      <c r="E4323" s="5" t="s">
        <v>38</v>
      </c>
      <c r="F4323" s="5" t="s">
        <v>116</v>
      </c>
      <c r="G4323" s="5" t="s">
        <v>216</v>
      </c>
      <c r="H4323" s="5" t="s">
        <v>224</v>
      </c>
      <c r="I4323" s="5" t="s">
        <v>181</v>
      </c>
      <c r="J4323" s="5" t="s">
        <v>184</v>
      </c>
    </row>
    <row r="4324" ht="15" spans="1:10">
      <c r="A4324" s="5" t="s">
        <v>10</v>
      </c>
      <c r="B4324" s="5" t="s">
        <v>701</v>
      </c>
      <c r="C4324" s="5" t="s">
        <v>12</v>
      </c>
      <c r="D4324" s="2" t="str">
        <f>VLOOKUP(B4324,[1]Sheet1!A$1:B$65536,2,0)</f>
        <v>420683197702012529</v>
      </c>
      <c r="E4324" s="5" t="s">
        <v>63</v>
      </c>
      <c r="F4324" s="5" t="s">
        <v>119</v>
      </c>
      <c r="G4324" s="5" t="s">
        <v>216</v>
      </c>
      <c r="H4324" s="5" t="s">
        <v>247</v>
      </c>
      <c r="I4324" s="5" t="s">
        <v>181</v>
      </c>
      <c r="J4324" s="5" t="s">
        <v>246</v>
      </c>
    </row>
    <row r="4325" ht="15" spans="1:10">
      <c r="A4325" s="5" t="s">
        <v>10</v>
      </c>
      <c r="B4325" s="5" t="s">
        <v>701</v>
      </c>
      <c r="C4325" s="5" t="s">
        <v>12</v>
      </c>
      <c r="D4325" s="2" t="str">
        <f>VLOOKUP(B4325,[1]Sheet1!A$1:B$65536,2,0)</f>
        <v>420683197702012529</v>
      </c>
      <c r="E4325" s="5" t="s">
        <v>38</v>
      </c>
      <c r="F4325" s="5" t="s">
        <v>122</v>
      </c>
      <c r="G4325" s="5" t="s">
        <v>216</v>
      </c>
      <c r="H4325" s="5" t="s">
        <v>247</v>
      </c>
      <c r="I4325" s="5" t="s">
        <v>185</v>
      </c>
      <c r="J4325" s="5" t="s">
        <v>448</v>
      </c>
    </row>
    <row r="4326" ht="15" spans="1:10">
      <c r="A4326" s="5" t="s">
        <v>10</v>
      </c>
      <c r="B4326" s="5" t="s">
        <v>701</v>
      </c>
      <c r="C4326" s="5" t="s">
        <v>12</v>
      </c>
      <c r="D4326" s="2" t="str">
        <f>VLOOKUP(B4326,[1]Sheet1!A$1:B$65536,2,0)</f>
        <v>420683197702012529</v>
      </c>
      <c r="E4326" s="5" t="s">
        <v>79</v>
      </c>
      <c r="F4326" s="5" t="s">
        <v>125</v>
      </c>
      <c r="G4326" s="5" t="s">
        <v>173</v>
      </c>
      <c r="H4326" s="5" t="s">
        <v>231</v>
      </c>
      <c r="I4326" s="5" t="s">
        <v>185</v>
      </c>
      <c r="J4326" s="5" t="s">
        <v>448</v>
      </c>
    </row>
    <row r="4327" ht="15" spans="1:10">
      <c r="A4327" s="5" t="s">
        <v>10</v>
      </c>
      <c r="B4327" s="5" t="s">
        <v>702</v>
      </c>
      <c r="C4327" s="5" t="s">
        <v>12</v>
      </c>
      <c r="D4327" s="2" t="str">
        <f>VLOOKUP(B4327,[1]Sheet1!A$1:B$65536,2,0)</f>
        <v>420683197702022153</v>
      </c>
      <c r="E4327" s="5" t="s">
        <v>32</v>
      </c>
      <c r="F4327" s="5" t="s">
        <v>33</v>
      </c>
      <c r="G4327" s="5" t="s">
        <v>194</v>
      </c>
      <c r="H4327" s="5" t="s">
        <v>195</v>
      </c>
      <c r="I4327" s="5" t="s">
        <v>196</v>
      </c>
      <c r="J4327" s="5" t="s">
        <v>197</v>
      </c>
    </row>
    <row r="4328" ht="15" spans="1:10">
      <c r="A4328" s="5" t="s">
        <v>10</v>
      </c>
      <c r="B4328" s="5" t="s">
        <v>702</v>
      </c>
      <c r="C4328" s="5" t="s">
        <v>12</v>
      </c>
      <c r="D4328" s="2" t="str">
        <f>VLOOKUP(B4328,[1]Sheet1!A$1:B$65536,2,0)</f>
        <v>420683197702022153</v>
      </c>
      <c r="E4328" s="5" t="s">
        <v>38</v>
      </c>
      <c r="F4328" s="5" t="s">
        <v>39</v>
      </c>
      <c r="G4328" s="5" t="s">
        <v>194</v>
      </c>
      <c r="H4328" s="5" t="s">
        <v>195</v>
      </c>
      <c r="I4328" s="5" t="s">
        <v>198</v>
      </c>
      <c r="J4328" s="5" t="s">
        <v>199</v>
      </c>
    </row>
    <row r="4329" ht="15" spans="1:10">
      <c r="A4329" s="5" t="s">
        <v>10</v>
      </c>
      <c r="B4329" s="5" t="s">
        <v>702</v>
      </c>
      <c r="C4329" s="5" t="s">
        <v>12</v>
      </c>
      <c r="D4329" s="2" t="str">
        <f>VLOOKUP(B4329,[1]Sheet1!A$1:B$65536,2,0)</f>
        <v>420683197702022153</v>
      </c>
      <c r="E4329" s="5" t="s">
        <v>38</v>
      </c>
      <c r="F4329" s="5" t="s">
        <v>42</v>
      </c>
      <c r="G4329" s="5" t="s">
        <v>194</v>
      </c>
      <c r="H4329" s="5" t="s">
        <v>195</v>
      </c>
      <c r="I4329" s="5" t="s">
        <v>200</v>
      </c>
      <c r="J4329" s="5" t="s">
        <v>201</v>
      </c>
    </row>
    <row r="4330" ht="15" spans="1:10">
      <c r="A4330" s="5" t="s">
        <v>10</v>
      </c>
      <c r="B4330" s="5" t="s">
        <v>702</v>
      </c>
      <c r="C4330" s="5" t="s">
        <v>12</v>
      </c>
      <c r="D4330" s="2" t="str">
        <f>VLOOKUP(B4330,[1]Sheet1!A$1:B$65536,2,0)</f>
        <v>420683197702022153</v>
      </c>
      <c r="E4330" s="5" t="s">
        <v>38</v>
      </c>
      <c r="F4330" s="5" t="s">
        <v>45</v>
      </c>
      <c r="G4330" s="5" t="s">
        <v>194</v>
      </c>
      <c r="H4330" s="5" t="s">
        <v>195</v>
      </c>
      <c r="I4330" s="5" t="s">
        <v>202</v>
      </c>
      <c r="J4330" s="5" t="s">
        <v>203</v>
      </c>
    </row>
    <row r="4331" ht="15" spans="1:10">
      <c r="A4331" s="5" t="s">
        <v>10</v>
      </c>
      <c r="B4331" s="5" t="s">
        <v>702</v>
      </c>
      <c r="C4331" s="5" t="s">
        <v>12</v>
      </c>
      <c r="D4331" s="2" t="str">
        <f>VLOOKUP(B4331,[1]Sheet1!A$1:B$65536,2,0)</f>
        <v>420683197702022153</v>
      </c>
      <c r="E4331" s="5" t="s">
        <v>38</v>
      </c>
      <c r="F4331" s="5" t="s">
        <v>48</v>
      </c>
      <c r="G4331" s="5" t="s">
        <v>194</v>
      </c>
      <c r="H4331" s="5" t="s">
        <v>195</v>
      </c>
      <c r="I4331" s="5" t="s">
        <v>204</v>
      </c>
      <c r="J4331" s="5" t="s">
        <v>205</v>
      </c>
    </row>
    <row r="4332" ht="15" spans="1:10">
      <c r="A4332" s="5" t="s">
        <v>10</v>
      </c>
      <c r="B4332" s="5" t="s">
        <v>702</v>
      </c>
      <c r="C4332" s="5" t="s">
        <v>12</v>
      </c>
      <c r="D4332" s="2" t="str">
        <f>VLOOKUP(B4332,[1]Sheet1!A$1:B$65536,2,0)</f>
        <v>420683197702022153</v>
      </c>
      <c r="E4332" s="5" t="s">
        <v>38</v>
      </c>
      <c r="F4332" s="5" t="s">
        <v>51</v>
      </c>
      <c r="G4332" s="5" t="s">
        <v>194</v>
      </c>
      <c r="H4332" s="5" t="s">
        <v>195</v>
      </c>
      <c r="I4332" s="5" t="s">
        <v>153</v>
      </c>
      <c r="J4332" s="5" t="s">
        <v>154</v>
      </c>
    </row>
    <row r="4333" ht="15" spans="1:10">
      <c r="A4333" s="5" t="s">
        <v>10</v>
      </c>
      <c r="B4333" s="5" t="s">
        <v>702</v>
      </c>
      <c r="C4333" s="5" t="s">
        <v>12</v>
      </c>
      <c r="D4333" s="2" t="str">
        <f>VLOOKUP(B4333,[1]Sheet1!A$1:B$65536,2,0)</f>
        <v>420683197702022153</v>
      </c>
      <c r="E4333" s="5" t="s">
        <v>38</v>
      </c>
      <c r="F4333" s="5" t="s">
        <v>54</v>
      </c>
      <c r="G4333" s="5" t="s">
        <v>194</v>
      </c>
      <c r="H4333" s="5" t="s">
        <v>195</v>
      </c>
      <c r="I4333" s="5" t="s">
        <v>155</v>
      </c>
      <c r="J4333" s="5" t="s">
        <v>156</v>
      </c>
    </row>
    <row r="4334" ht="15" spans="1:10">
      <c r="A4334" s="5" t="s">
        <v>10</v>
      </c>
      <c r="B4334" s="5" t="s">
        <v>702</v>
      </c>
      <c r="C4334" s="5" t="s">
        <v>12</v>
      </c>
      <c r="D4334" s="2" t="str">
        <f>VLOOKUP(B4334,[1]Sheet1!A$1:B$65536,2,0)</f>
        <v>420683197702022153</v>
      </c>
      <c r="E4334" s="5" t="s">
        <v>38</v>
      </c>
      <c r="F4334" s="5" t="s">
        <v>57</v>
      </c>
      <c r="G4334" s="5" t="s">
        <v>194</v>
      </c>
      <c r="H4334" s="5" t="s">
        <v>195</v>
      </c>
      <c r="I4334" s="5" t="s">
        <v>157</v>
      </c>
      <c r="J4334" s="5" t="s">
        <v>158</v>
      </c>
    </row>
    <row r="4335" ht="15" spans="1:10">
      <c r="A4335" s="5" t="s">
        <v>10</v>
      </c>
      <c r="B4335" s="5" t="s">
        <v>702</v>
      </c>
      <c r="C4335" s="5" t="s">
        <v>12</v>
      </c>
      <c r="D4335" s="2" t="str">
        <f>VLOOKUP(B4335,[1]Sheet1!A$1:B$65536,2,0)</f>
        <v>420683197702022153</v>
      </c>
      <c r="E4335" s="5" t="s">
        <v>38</v>
      </c>
      <c r="F4335" s="5" t="s">
        <v>60</v>
      </c>
      <c r="G4335" s="5" t="s">
        <v>194</v>
      </c>
      <c r="H4335" s="5" t="s">
        <v>195</v>
      </c>
      <c r="I4335" s="5" t="s">
        <v>159</v>
      </c>
      <c r="J4335" s="5" t="s">
        <v>160</v>
      </c>
    </row>
    <row r="4336" ht="15" spans="1:10">
      <c r="A4336" s="5" t="s">
        <v>10</v>
      </c>
      <c r="B4336" s="5" t="s">
        <v>702</v>
      </c>
      <c r="C4336" s="5" t="s">
        <v>12</v>
      </c>
      <c r="D4336" s="2" t="str">
        <f>VLOOKUP(B4336,[1]Sheet1!A$1:B$65536,2,0)</f>
        <v>420683197702022153</v>
      </c>
      <c r="E4336" s="5" t="s">
        <v>63</v>
      </c>
      <c r="F4336" s="5" t="s">
        <v>64</v>
      </c>
      <c r="G4336" s="5" t="s">
        <v>194</v>
      </c>
      <c r="H4336" s="5" t="s">
        <v>206</v>
      </c>
      <c r="I4336" s="5" t="s">
        <v>159</v>
      </c>
      <c r="J4336" s="5" t="s">
        <v>207</v>
      </c>
    </row>
    <row r="4337" ht="15" spans="1:10">
      <c r="A4337" s="5" t="s">
        <v>10</v>
      </c>
      <c r="B4337" s="5" t="s">
        <v>702</v>
      </c>
      <c r="C4337" s="5" t="s">
        <v>12</v>
      </c>
      <c r="D4337" s="2" t="str">
        <f>VLOOKUP(B4337,[1]Sheet1!A$1:B$65536,2,0)</f>
        <v>420683197702022153</v>
      </c>
      <c r="E4337" s="5" t="s">
        <v>38</v>
      </c>
      <c r="F4337" s="5" t="s">
        <v>67</v>
      </c>
      <c r="G4337" s="5" t="s">
        <v>194</v>
      </c>
      <c r="H4337" s="5" t="s">
        <v>206</v>
      </c>
      <c r="I4337" s="5" t="s">
        <v>161</v>
      </c>
      <c r="J4337" s="5" t="s">
        <v>208</v>
      </c>
    </row>
    <row r="4338" ht="15" spans="1:10">
      <c r="A4338" s="5" t="s">
        <v>10</v>
      </c>
      <c r="B4338" s="5" t="s">
        <v>702</v>
      </c>
      <c r="C4338" s="5" t="s">
        <v>12</v>
      </c>
      <c r="D4338" s="2" t="str">
        <f>VLOOKUP(B4338,[1]Sheet1!A$1:B$65536,2,0)</f>
        <v>420683197702022153</v>
      </c>
      <c r="E4338" s="5" t="s">
        <v>38</v>
      </c>
      <c r="F4338" s="5" t="s">
        <v>70</v>
      </c>
      <c r="G4338" s="5" t="s">
        <v>194</v>
      </c>
      <c r="H4338" s="5" t="s">
        <v>206</v>
      </c>
      <c r="I4338" s="5" t="s">
        <v>163</v>
      </c>
      <c r="J4338" s="5" t="s">
        <v>209</v>
      </c>
    </row>
    <row r="4339" ht="15" spans="1:10">
      <c r="A4339" s="5" t="s">
        <v>10</v>
      </c>
      <c r="B4339" s="5" t="s">
        <v>702</v>
      </c>
      <c r="C4339" s="5" t="s">
        <v>12</v>
      </c>
      <c r="D4339" s="2" t="str">
        <f>VLOOKUP(B4339,[1]Sheet1!A$1:B$65536,2,0)</f>
        <v>420683197702022153</v>
      </c>
      <c r="E4339" s="5" t="s">
        <v>63</v>
      </c>
      <c r="F4339" s="5" t="s">
        <v>73</v>
      </c>
      <c r="G4339" s="5" t="s">
        <v>194</v>
      </c>
      <c r="H4339" s="5" t="s">
        <v>210</v>
      </c>
      <c r="I4339" s="5" t="s">
        <v>163</v>
      </c>
      <c r="J4339" s="5" t="s">
        <v>211</v>
      </c>
    </row>
    <row r="4340" ht="15" spans="1:10">
      <c r="A4340" s="5" t="s">
        <v>10</v>
      </c>
      <c r="B4340" s="5" t="s">
        <v>702</v>
      </c>
      <c r="C4340" s="5" t="s">
        <v>12</v>
      </c>
      <c r="D4340" s="2" t="str">
        <f>VLOOKUP(B4340,[1]Sheet1!A$1:B$65536,2,0)</f>
        <v>420683197702022153</v>
      </c>
      <c r="E4340" s="5" t="s">
        <v>38</v>
      </c>
      <c r="F4340" s="5" t="s">
        <v>76</v>
      </c>
      <c r="G4340" s="5" t="s">
        <v>194</v>
      </c>
      <c r="H4340" s="5" t="s">
        <v>210</v>
      </c>
      <c r="I4340" s="5" t="s">
        <v>36</v>
      </c>
      <c r="J4340" s="5" t="s">
        <v>212</v>
      </c>
    </row>
    <row r="4341" ht="15" spans="1:10">
      <c r="A4341" s="5" t="s">
        <v>10</v>
      </c>
      <c r="B4341" s="5" t="s">
        <v>702</v>
      </c>
      <c r="C4341" s="5" t="s">
        <v>12</v>
      </c>
      <c r="D4341" s="2" t="str">
        <f>VLOOKUP(B4341,[1]Sheet1!A$1:B$65536,2,0)</f>
        <v>420683197702022153</v>
      </c>
      <c r="E4341" s="5" t="s">
        <v>79</v>
      </c>
      <c r="F4341" s="5" t="s">
        <v>80</v>
      </c>
      <c r="G4341" s="5" t="s">
        <v>237</v>
      </c>
      <c r="H4341" s="5" t="s">
        <v>238</v>
      </c>
      <c r="I4341" s="5" t="s">
        <v>36</v>
      </c>
      <c r="J4341" s="5" t="s">
        <v>212</v>
      </c>
    </row>
    <row r="4342" ht="15" spans="1:10">
      <c r="A4342" s="5" t="s">
        <v>10</v>
      </c>
      <c r="B4342" s="5" t="s">
        <v>702</v>
      </c>
      <c r="C4342" s="5" t="s">
        <v>12</v>
      </c>
      <c r="D4342" s="2" t="str">
        <f>VLOOKUP(B4342,[1]Sheet1!A$1:B$65536,2,0)</f>
        <v>420683197702022153</v>
      </c>
      <c r="E4342" s="5" t="s">
        <v>38</v>
      </c>
      <c r="F4342" s="5" t="s">
        <v>83</v>
      </c>
      <c r="G4342" s="5" t="s">
        <v>237</v>
      </c>
      <c r="H4342" s="5" t="s">
        <v>238</v>
      </c>
      <c r="I4342" s="5" t="s">
        <v>40</v>
      </c>
      <c r="J4342" s="5" t="s">
        <v>213</v>
      </c>
    </row>
    <row r="4343" ht="15" spans="1:10">
      <c r="A4343" s="5" t="s">
        <v>10</v>
      </c>
      <c r="B4343" s="5" t="s">
        <v>702</v>
      </c>
      <c r="C4343" s="5" t="s">
        <v>12</v>
      </c>
      <c r="D4343" s="2" t="str">
        <f>VLOOKUP(B4343,[1]Sheet1!A$1:B$65536,2,0)</f>
        <v>420683197702022153</v>
      </c>
      <c r="E4343" s="5" t="s">
        <v>63</v>
      </c>
      <c r="F4343" s="5" t="s">
        <v>86</v>
      </c>
      <c r="G4343" s="5" t="s">
        <v>240</v>
      </c>
      <c r="H4343" s="5" t="s">
        <v>241</v>
      </c>
      <c r="I4343" s="5" t="s">
        <v>214</v>
      </c>
      <c r="J4343" s="5" t="s">
        <v>215</v>
      </c>
    </row>
    <row r="4344" ht="15" spans="1:10">
      <c r="A4344" s="5" t="s">
        <v>10</v>
      </c>
      <c r="B4344" s="5" t="s">
        <v>702</v>
      </c>
      <c r="C4344" s="5" t="s">
        <v>12</v>
      </c>
      <c r="D4344" s="2" t="str">
        <f>VLOOKUP(B4344,[1]Sheet1!A$1:B$65536,2,0)</f>
        <v>420683197702022153</v>
      </c>
      <c r="E4344" s="5" t="s">
        <v>38</v>
      </c>
      <c r="F4344" s="5" t="s">
        <v>95</v>
      </c>
      <c r="G4344" s="5" t="s">
        <v>240</v>
      </c>
      <c r="H4344" s="5" t="s">
        <v>241</v>
      </c>
      <c r="I4344" s="5" t="s">
        <v>218</v>
      </c>
      <c r="J4344" s="5" t="s">
        <v>219</v>
      </c>
    </row>
    <row r="4345" ht="15" spans="1:10">
      <c r="A4345" s="5" t="s">
        <v>10</v>
      </c>
      <c r="B4345" s="5" t="s">
        <v>702</v>
      </c>
      <c r="C4345" s="5" t="s">
        <v>12</v>
      </c>
      <c r="D4345" s="2" t="str">
        <f>VLOOKUP(B4345,[1]Sheet1!A$1:B$65536,2,0)</f>
        <v>420683197702022153</v>
      </c>
      <c r="E4345" s="5" t="s">
        <v>38</v>
      </c>
      <c r="F4345" s="5" t="s">
        <v>98</v>
      </c>
      <c r="G4345" s="5" t="s">
        <v>240</v>
      </c>
      <c r="H4345" s="5" t="s">
        <v>241</v>
      </c>
      <c r="I4345" s="5" t="s">
        <v>220</v>
      </c>
      <c r="J4345" s="5" t="s">
        <v>221</v>
      </c>
    </row>
    <row r="4346" ht="15" spans="1:10">
      <c r="A4346" s="5" t="s">
        <v>10</v>
      </c>
      <c r="B4346" s="5" t="s">
        <v>702</v>
      </c>
      <c r="C4346" s="5" t="s">
        <v>12</v>
      </c>
      <c r="D4346" s="2" t="str">
        <f>VLOOKUP(B4346,[1]Sheet1!A$1:B$65536,2,0)</f>
        <v>420683197702022153</v>
      </c>
      <c r="E4346" s="5" t="s">
        <v>38</v>
      </c>
      <c r="F4346" s="5" t="s">
        <v>101</v>
      </c>
      <c r="G4346" s="5" t="s">
        <v>240</v>
      </c>
      <c r="H4346" s="5" t="s">
        <v>241</v>
      </c>
      <c r="I4346" s="5" t="s">
        <v>222</v>
      </c>
      <c r="J4346" s="5" t="s">
        <v>223</v>
      </c>
    </row>
    <row r="4347" ht="15" spans="1:10">
      <c r="A4347" s="5" t="s">
        <v>10</v>
      </c>
      <c r="B4347" s="5" t="s">
        <v>702</v>
      </c>
      <c r="C4347" s="5" t="s">
        <v>12</v>
      </c>
      <c r="D4347" s="2" t="str">
        <f>VLOOKUP(B4347,[1]Sheet1!A$1:B$65536,2,0)</f>
        <v>420683197702022153</v>
      </c>
      <c r="E4347" s="5" t="s">
        <v>63</v>
      </c>
      <c r="F4347" s="5" t="s">
        <v>104</v>
      </c>
      <c r="G4347" s="5" t="s">
        <v>240</v>
      </c>
      <c r="H4347" s="5" t="s">
        <v>243</v>
      </c>
      <c r="I4347" s="5" t="s">
        <v>222</v>
      </c>
      <c r="J4347" s="5" t="s">
        <v>225</v>
      </c>
    </row>
    <row r="4348" ht="15" spans="1:10">
      <c r="A4348" s="5" t="s">
        <v>10</v>
      </c>
      <c r="B4348" s="5" t="s">
        <v>702</v>
      </c>
      <c r="C4348" s="5" t="s">
        <v>12</v>
      </c>
      <c r="D4348" s="2" t="str">
        <f>VLOOKUP(B4348,[1]Sheet1!A$1:B$65536,2,0)</f>
        <v>420683197702022153</v>
      </c>
      <c r="E4348" s="5" t="s">
        <v>38</v>
      </c>
      <c r="F4348" s="5" t="s">
        <v>107</v>
      </c>
      <c r="G4348" s="5" t="s">
        <v>240</v>
      </c>
      <c r="H4348" s="5" t="s">
        <v>243</v>
      </c>
      <c r="I4348" s="5" t="s">
        <v>226</v>
      </c>
      <c r="J4348" s="5" t="s">
        <v>227</v>
      </c>
    </row>
    <row r="4349" ht="15" spans="1:10">
      <c r="A4349" s="5" t="s">
        <v>10</v>
      </c>
      <c r="B4349" s="5" t="s">
        <v>702</v>
      </c>
      <c r="C4349" s="5" t="s">
        <v>12</v>
      </c>
      <c r="D4349" s="2" t="str">
        <f>VLOOKUP(B4349,[1]Sheet1!A$1:B$65536,2,0)</f>
        <v>420683197702022153</v>
      </c>
      <c r="E4349" s="5" t="s">
        <v>38</v>
      </c>
      <c r="F4349" s="5" t="s">
        <v>113</v>
      </c>
      <c r="G4349" s="5" t="s">
        <v>240</v>
      </c>
      <c r="H4349" s="5" t="s">
        <v>243</v>
      </c>
      <c r="I4349" s="5" t="s">
        <v>175</v>
      </c>
      <c r="J4349" s="5" t="s">
        <v>229</v>
      </c>
    </row>
    <row r="4350" ht="15" spans="1:10">
      <c r="A4350" s="5" t="s">
        <v>10</v>
      </c>
      <c r="B4350" s="5" t="s">
        <v>702</v>
      </c>
      <c r="C4350" s="5" t="s">
        <v>12</v>
      </c>
      <c r="D4350" s="2" t="str">
        <f>VLOOKUP(B4350,[1]Sheet1!A$1:B$65536,2,0)</f>
        <v>420683197702022153</v>
      </c>
      <c r="E4350" s="5" t="s">
        <v>91</v>
      </c>
      <c r="F4350" s="5" t="s">
        <v>250</v>
      </c>
      <c r="G4350" s="5" t="s">
        <v>216</v>
      </c>
      <c r="H4350" s="5" t="s">
        <v>224</v>
      </c>
      <c r="I4350" s="5" t="s">
        <v>175</v>
      </c>
      <c r="J4350" s="5" t="s">
        <v>229</v>
      </c>
    </row>
    <row r="4351" ht="15" spans="1:10">
      <c r="A4351" s="5" t="s">
        <v>10</v>
      </c>
      <c r="B4351" s="5" t="s">
        <v>702</v>
      </c>
      <c r="C4351" s="5" t="s">
        <v>12</v>
      </c>
      <c r="D4351" s="2" t="str">
        <f>VLOOKUP(B4351,[1]Sheet1!A$1:B$65536,2,0)</f>
        <v>420683197702022153</v>
      </c>
      <c r="E4351" s="5" t="s">
        <v>38</v>
      </c>
      <c r="F4351" s="5" t="s">
        <v>116</v>
      </c>
      <c r="G4351" s="5" t="s">
        <v>216</v>
      </c>
      <c r="H4351" s="5" t="s">
        <v>224</v>
      </c>
      <c r="I4351" s="5" t="s">
        <v>177</v>
      </c>
      <c r="J4351" s="5" t="s">
        <v>230</v>
      </c>
    </row>
    <row r="4352" ht="15" spans="1:10">
      <c r="A4352" s="5" t="s">
        <v>10</v>
      </c>
      <c r="B4352" s="5" t="s">
        <v>702</v>
      </c>
      <c r="C4352" s="5" t="s">
        <v>12</v>
      </c>
      <c r="D4352" s="2" t="str">
        <f>VLOOKUP(B4352,[1]Sheet1!A$1:B$65536,2,0)</f>
        <v>420683197702022153</v>
      </c>
      <c r="E4352" s="5" t="s">
        <v>63</v>
      </c>
      <c r="F4352" s="5" t="s">
        <v>119</v>
      </c>
      <c r="G4352" s="5" t="s">
        <v>216</v>
      </c>
      <c r="H4352" s="5" t="s">
        <v>247</v>
      </c>
      <c r="I4352" s="5" t="s">
        <v>177</v>
      </c>
      <c r="J4352" s="5" t="s">
        <v>232</v>
      </c>
    </row>
    <row r="4353" ht="15" spans="1:10">
      <c r="A4353" s="5" t="s">
        <v>10</v>
      </c>
      <c r="B4353" s="5" t="s">
        <v>702</v>
      </c>
      <c r="C4353" s="5" t="s">
        <v>12</v>
      </c>
      <c r="D4353" s="2" t="str">
        <f>VLOOKUP(B4353,[1]Sheet1!A$1:B$65536,2,0)</f>
        <v>420683197702022153</v>
      </c>
      <c r="E4353" s="5" t="s">
        <v>38</v>
      </c>
      <c r="F4353" s="5" t="s">
        <v>122</v>
      </c>
      <c r="G4353" s="5" t="s">
        <v>216</v>
      </c>
      <c r="H4353" s="5" t="s">
        <v>247</v>
      </c>
      <c r="I4353" s="5" t="s">
        <v>179</v>
      </c>
      <c r="J4353" s="5" t="s">
        <v>233</v>
      </c>
    </row>
    <row r="4354" ht="15" spans="1:10">
      <c r="A4354" s="5" t="s">
        <v>10</v>
      </c>
      <c r="B4354" s="5" t="s">
        <v>703</v>
      </c>
      <c r="C4354" s="5" t="s">
        <v>12</v>
      </c>
      <c r="D4354" s="2" t="str">
        <f>VLOOKUP(B4354,[1]Sheet1!A$1:B$65536,2,0)</f>
        <v>420683197703132135</v>
      </c>
      <c r="E4354" s="5" t="s">
        <v>32</v>
      </c>
      <c r="F4354" s="5" t="s">
        <v>33</v>
      </c>
      <c r="G4354" s="5" t="s">
        <v>194</v>
      </c>
      <c r="H4354" s="5" t="s">
        <v>195</v>
      </c>
      <c r="I4354" s="5" t="s">
        <v>198</v>
      </c>
      <c r="J4354" s="5" t="s">
        <v>199</v>
      </c>
    </row>
    <row r="4355" ht="15" spans="1:10">
      <c r="A4355" s="5" t="s">
        <v>10</v>
      </c>
      <c r="B4355" s="5" t="s">
        <v>703</v>
      </c>
      <c r="C4355" s="5" t="s">
        <v>12</v>
      </c>
      <c r="D4355" s="2" t="str">
        <f>VLOOKUP(B4355,[1]Sheet1!A$1:B$65536,2,0)</f>
        <v>420683197703132135</v>
      </c>
      <c r="E4355" s="5" t="s">
        <v>38</v>
      </c>
      <c r="F4355" s="5" t="s">
        <v>39</v>
      </c>
      <c r="G4355" s="5" t="s">
        <v>194</v>
      </c>
      <c r="H4355" s="5" t="s">
        <v>195</v>
      </c>
      <c r="I4355" s="5" t="s">
        <v>200</v>
      </c>
      <c r="J4355" s="5" t="s">
        <v>201</v>
      </c>
    </row>
    <row r="4356" ht="15" spans="1:10">
      <c r="A4356" s="5" t="s">
        <v>10</v>
      </c>
      <c r="B4356" s="5" t="s">
        <v>703</v>
      </c>
      <c r="C4356" s="5" t="s">
        <v>12</v>
      </c>
      <c r="D4356" s="2" t="str">
        <f>VLOOKUP(B4356,[1]Sheet1!A$1:B$65536,2,0)</f>
        <v>420683197703132135</v>
      </c>
      <c r="E4356" s="5" t="s">
        <v>38</v>
      </c>
      <c r="F4356" s="5" t="s">
        <v>42</v>
      </c>
      <c r="G4356" s="5" t="s">
        <v>194</v>
      </c>
      <c r="H4356" s="5" t="s">
        <v>195</v>
      </c>
      <c r="I4356" s="5" t="s">
        <v>202</v>
      </c>
      <c r="J4356" s="5" t="s">
        <v>203</v>
      </c>
    </row>
    <row r="4357" ht="15" spans="1:10">
      <c r="A4357" s="5" t="s">
        <v>10</v>
      </c>
      <c r="B4357" s="5" t="s">
        <v>703</v>
      </c>
      <c r="C4357" s="5" t="s">
        <v>12</v>
      </c>
      <c r="D4357" s="2" t="str">
        <f>VLOOKUP(B4357,[1]Sheet1!A$1:B$65536,2,0)</f>
        <v>420683197703132135</v>
      </c>
      <c r="E4357" s="5" t="s">
        <v>38</v>
      </c>
      <c r="F4357" s="5" t="s">
        <v>45</v>
      </c>
      <c r="G4357" s="5" t="s">
        <v>194</v>
      </c>
      <c r="H4357" s="5" t="s">
        <v>195</v>
      </c>
      <c r="I4357" s="5" t="s">
        <v>204</v>
      </c>
      <c r="J4357" s="5" t="s">
        <v>205</v>
      </c>
    </row>
    <row r="4358" ht="15" spans="1:10">
      <c r="A4358" s="5" t="s">
        <v>10</v>
      </c>
      <c r="B4358" s="5" t="s">
        <v>703</v>
      </c>
      <c r="C4358" s="5" t="s">
        <v>12</v>
      </c>
      <c r="D4358" s="2" t="str">
        <f>VLOOKUP(B4358,[1]Sheet1!A$1:B$65536,2,0)</f>
        <v>420683197703132135</v>
      </c>
      <c r="E4358" s="5" t="s">
        <v>38</v>
      </c>
      <c r="F4358" s="5" t="s">
        <v>48</v>
      </c>
      <c r="G4358" s="5" t="s">
        <v>194</v>
      </c>
      <c r="H4358" s="5" t="s">
        <v>195</v>
      </c>
      <c r="I4358" s="5" t="s">
        <v>153</v>
      </c>
      <c r="J4358" s="5" t="s">
        <v>154</v>
      </c>
    </row>
    <row r="4359" ht="15" spans="1:10">
      <c r="A4359" s="5" t="s">
        <v>10</v>
      </c>
      <c r="B4359" s="5" t="s">
        <v>703</v>
      </c>
      <c r="C4359" s="5" t="s">
        <v>12</v>
      </c>
      <c r="D4359" s="2" t="str">
        <f>VLOOKUP(B4359,[1]Sheet1!A$1:B$65536,2,0)</f>
        <v>420683197703132135</v>
      </c>
      <c r="E4359" s="5" t="s">
        <v>38</v>
      </c>
      <c r="F4359" s="5" t="s">
        <v>51</v>
      </c>
      <c r="G4359" s="5" t="s">
        <v>194</v>
      </c>
      <c r="H4359" s="5" t="s">
        <v>195</v>
      </c>
      <c r="I4359" s="5" t="s">
        <v>155</v>
      </c>
      <c r="J4359" s="5" t="s">
        <v>156</v>
      </c>
    </row>
    <row r="4360" ht="15" spans="1:10">
      <c r="A4360" s="5" t="s">
        <v>10</v>
      </c>
      <c r="B4360" s="5" t="s">
        <v>703</v>
      </c>
      <c r="C4360" s="5" t="s">
        <v>12</v>
      </c>
      <c r="D4360" s="2" t="str">
        <f>VLOOKUP(B4360,[1]Sheet1!A$1:B$65536,2,0)</f>
        <v>420683197703132135</v>
      </c>
      <c r="E4360" s="5" t="s">
        <v>38</v>
      </c>
      <c r="F4360" s="5" t="s">
        <v>54</v>
      </c>
      <c r="G4360" s="5" t="s">
        <v>194</v>
      </c>
      <c r="H4360" s="5" t="s">
        <v>195</v>
      </c>
      <c r="I4360" s="5" t="s">
        <v>157</v>
      </c>
      <c r="J4360" s="5" t="s">
        <v>158</v>
      </c>
    </row>
    <row r="4361" ht="15" spans="1:10">
      <c r="A4361" s="5" t="s">
        <v>10</v>
      </c>
      <c r="B4361" s="5" t="s">
        <v>703</v>
      </c>
      <c r="C4361" s="5" t="s">
        <v>12</v>
      </c>
      <c r="D4361" s="2" t="str">
        <f>VLOOKUP(B4361,[1]Sheet1!A$1:B$65536,2,0)</f>
        <v>420683197703132135</v>
      </c>
      <c r="E4361" s="5" t="s">
        <v>38</v>
      </c>
      <c r="F4361" s="5" t="s">
        <v>57</v>
      </c>
      <c r="G4361" s="5" t="s">
        <v>194</v>
      </c>
      <c r="H4361" s="5" t="s">
        <v>195</v>
      </c>
      <c r="I4361" s="5" t="s">
        <v>159</v>
      </c>
      <c r="J4361" s="5" t="s">
        <v>160</v>
      </c>
    </row>
    <row r="4362" ht="15" spans="1:10">
      <c r="A4362" s="5" t="s">
        <v>10</v>
      </c>
      <c r="B4362" s="5" t="s">
        <v>703</v>
      </c>
      <c r="C4362" s="5" t="s">
        <v>12</v>
      </c>
      <c r="D4362" s="2" t="str">
        <f>VLOOKUP(B4362,[1]Sheet1!A$1:B$65536,2,0)</f>
        <v>420683197703132135</v>
      </c>
      <c r="E4362" s="5" t="s">
        <v>38</v>
      </c>
      <c r="F4362" s="5" t="s">
        <v>60</v>
      </c>
      <c r="G4362" s="5" t="s">
        <v>194</v>
      </c>
      <c r="H4362" s="5" t="s">
        <v>195</v>
      </c>
      <c r="I4362" s="5" t="s">
        <v>161</v>
      </c>
      <c r="J4362" s="5" t="s">
        <v>162</v>
      </c>
    </row>
    <row r="4363" ht="15" spans="1:10">
      <c r="A4363" s="5" t="s">
        <v>10</v>
      </c>
      <c r="B4363" s="5" t="s">
        <v>703</v>
      </c>
      <c r="C4363" s="5" t="s">
        <v>12</v>
      </c>
      <c r="D4363" s="2" t="str">
        <f>VLOOKUP(B4363,[1]Sheet1!A$1:B$65536,2,0)</f>
        <v>420683197703132135</v>
      </c>
      <c r="E4363" s="5" t="s">
        <v>63</v>
      </c>
      <c r="F4363" s="5" t="s">
        <v>64</v>
      </c>
      <c r="G4363" s="5" t="s">
        <v>194</v>
      </c>
      <c r="H4363" s="5" t="s">
        <v>206</v>
      </c>
      <c r="I4363" s="5" t="s">
        <v>161</v>
      </c>
      <c r="J4363" s="5" t="s">
        <v>208</v>
      </c>
    </row>
    <row r="4364" ht="15" spans="1:10">
      <c r="A4364" s="5" t="s">
        <v>10</v>
      </c>
      <c r="B4364" s="5" t="s">
        <v>703</v>
      </c>
      <c r="C4364" s="5" t="s">
        <v>12</v>
      </c>
      <c r="D4364" s="2" t="str">
        <f>VLOOKUP(B4364,[1]Sheet1!A$1:B$65536,2,0)</f>
        <v>420683197703132135</v>
      </c>
      <c r="E4364" s="5" t="s">
        <v>38</v>
      </c>
      <c r="F4364" s="5" t="s">
        <v>67</v>
      </c>
      <c r="G4364" s="5" t="s">
        <v>194</v>
      </c>
      <c r="H4364" s="5" t="s">
        <v>206</v>
      </c>
      <c r="I4364" s="5" t="s">
        <v>163</v>
      </c>
      <c r="J4364" s="5" t="s">
        <v>209</v>
      </c>
    </row>
    <row r="4365" ht="15" spans="1:10">
      <c r="A4365" s="5" t="s">
        <v>10</v>
      </c>
      <c r="B4365" s="5" t="s">
        <v>703</v>
      </c>
      <c r="C4365" s="5" t="s">
        <v>12</v>
      </c>
      <c r="D4365" s="2" t="str">
        <f>VLOOKUP(B4365,[1]Sheet1!A$1:B$65536,2,0)</f>
        <v>420683197703132135</v>
      </c>
      <c r="E4365" s="5" t="s">
        <v>38</v>
      </c>
      <c r="F4365" s="5" t="s">
        <v>70</v>
      </c>
      <c r="G4365" s="5" t="s">
        <v>194</v>
      </c>
      <c r="H4365" s="5" t="s">
        <v>206</v>
      </c>
      <c r="I4365" s="5" t="s">
        <v>36</v>
      </c>
      <c r="J4365" s="5" t="s">
        <v>236</v>
      </c>
    </row>
    <row r="4366" ht="15" spans="1:10">
      <c r="A4366" s="5" t="s">
        <v>10</v>
      </c>
      <c r="B4366" s="5" t="s">
        <v>703</v>
      </c>
      <c r="C4366" s="5" t="s">
        <v>12</v>
      </c>
      <c r="D4366" s="2" t="str">
        <f>VLOOKUP(B4366,[1]Sheet1!A$1:B$65536,2,0)</f>
        <v>420683197703132135</v>
      </c>
      <c r="E4366" s="5" t="s">
        <v>63</v>
      </c>
      <c r="F4366" s="5" t="s">
        <v>73</v>
      </c>
      <c r="G4366" s="5" t="s">
        <v>194</v>
      </c>
      <c r="H4366" s="5" t="s">
        <v>210</v>
      </c>
      <c r="I4366" s="5" t="s">
        <v>36</v>
      </c>
      <c r="J4366" s="5" t="s">
        <v>212</v>
      </c>
    </row>
    <row r="4367" ht="15" spans="1:10">
      <c r="A4367" s="5" t="s">
        <v>10</v>
      </c>
      <c r="B4367" s="5" t="s">
        <v>703</v>
      </c>
      <c r="C4367" s="5" t="s">
        <v>12</v>
      </c>
      <c r="D4367" s="2" t="str">
        <f>VLOOKUP(B4367,[1]Sheet1!A$1:B$65536,2,0)</f>
        <v>420683197703132135</v>
      </c>
      <c r="E4367" s="5" t="s">
        <v>38</v>
      </c>
      <c r="F4367" s="5" t="s">
        <v>76</v>
      </c>
      <c r="G4367" s="5" t="s">
        <v>194</v>
      </c>
      <c r="H4367" s="5" t="s">
        <v>210</v>
      </c>
      <c r="I4367" s="5" t="s">
        <v>40</v>
      </c>
      <c r="J4367" s="5" t="s">
        <v>213</v>
      </c>
    </row>
    <row r="4368" ht="15" spans="1:10">
      <c r="A4368" s="5" t="s">
        <v>10</v>
      </c>
      <c r="B4368" s="5" t="s">
        <v>703</v>
      </c>
      <c r="C4368" s="5" t="s">
        <v>12</v>
      </c>
      <c r="D4368" s="2" t="str">
        <f>VLOOKUP(B4368,[1]Sheet1!A$1:B$65536,2,0)</f>
        <v>420683197703132135</v>
      </c>
      <c r="E4368" s="5" t="s">
        <v>79</v>
      </c>
      <c r="F4368" s="5" t="s">
        <v>80</v>
      </c>
      <c r="G4368" s="5" t="s">
        <v>237</v>
      </c>
      <c r="H4368" s="5" t="s">
        <v>238</v>
      </c>
      <c r="I4368" s="5" t="s">
        <v>40</v>
      </c>
      <c r="J4368" s="5" t="s">
        <v>213</v>
      </c>
    </row>
    <row r="4369" ht="15" spans="1:10">
      <c r="A4369" s="5" t="s">
        <v>10</v>
      </c>
      <c r="B4369" s="5" t="s">
        <v>703</v>
      </c>
      <c r="C4369" s="5" t="s">
        <v>12</v>
      </c>
      <c r="D4369" s="2" t="str">
        <f>VLOOKUP(B4369,[1]Sheet1!A$1:B$65536,2,0)</f>
        <v>420683197703132135</v>
      </c>
      <c r="E4369" s="5" t="s">
        <v>38</v>
      </c>
      <c r="F4369" s="5" t="s">
        <v>83</v>
      </c>
      <c r="G4369" s="5" t="s">
        <v>237</v>
      </c>
      <c r="H4369" s="5" t="s">
        <v>238</v>
      </c>
      <c r="I4369" s="5" t="s">
        <v>43</v>
      </c>
      <c r="J4369" s="5" t="s">
        <v>239</v>
      </c>
    </row>
    <row r="4370" ht="15" spans="1:10">
      <c r="A4370" s="5" t="s">
        <v>10</v>
      </c>
      <c r="B4370" s="5" t="s">
        <v>703</v>
      </c>
      <c r="C4370" s="5" t="s">
        <v>12</v>
      </c>
      <c r="D4370" s="2" t="str">
        <f>VLOOKUP(B4370,[1]Sheet1!A$1:B$65536,2,0)</f>
        <v>420683197703132135</v>
      </c>
      <c r="E4370" s="5" t="s">
        <v>63</v>
      </c>
      <c r="F4370" s="5" t="s">
        <v>86</v>
      </c>
      <c r="G4370" s="5" t="s">
        <v>240</v>
      </c>
      <c r="H4370" s="5" t="s">
        <v>241</v>
      </c>
      <c r="I4370" s="5" t="s">
        <v>218</v>
      </c>
      <c r="J4370" s="5" t="s">
        <v>219</v>
      </c>
    </row>
    <row r="4371" ht="15" spans="1:10">
      <c r="A4371" s="5" t="s">
        <v>10</v>
      </c>
      <c r="B4371" s="5" t="s">
        <v>703</v>
      </c>
      <c r="C4371" s="5" t="s">
        <v>12</v>
      </c>
      <c r="D4371" s="2" t="str">
        <f>VLOOKUP(B4371,[1]Sheet1!A$1:B$65536,2,0)</f>
        <v>420683197703132135</v>
      </c>
      <c r="E4371" s="5" t="s">
        <v>38</v>
      </c>
      <c r="F4371" s="5" t="s">
        <v>95</v>
      </c>
      <c r="G4371" s="5" t="s">
        <v>240</v>
      </c>
      <c r="H4371" s="5" t="s">
        <v>241</v>
      </c>
      <c r="I4371" s="5" t="s">
        <v>220</v>
      </c>
      <c r="J4371" s="5" t="s">
        <v>221</v>
      </c>
    </row>
    <row r="4372" ht="15" spans="1:10">
      <c r="A4372" s="5" t="s">
        <v>10</v>
      </c>
      <c r="B4372" s="5" t="s">
        <v>703</v>
      </c>
      <c r="C4372" s="5" t="s">
        <v>12</v>
      </c>
      <c r="D4372" s="2" t="str">
        <f>VLOOKUP(B4372,[1]Sheet1!A$1:B$65536,2,0)</f>
        <v>420683197703132135</v>
      </c>
      <c r="E4372" s="5" t="s">
        <v>38</v>
      </c>
      <c r="F4372" s="5" t="s">
        <v>98</v>
      </c>
      <c r="G4372" s="5" t="s">
        <v>240</v>
      </c>
      <c r="H4372" s="5" t="s">
        <v>241</v>
      </c>
      <c r="I4372" s="5" t="s">
        <v>222</v>
      </c>
      <c r="J4372" s="5" t="s">
        <v>223</v>
      </c>
    </row>
    <row r="4373" ht="15" spans="1:10">
      <c r="A4373" s="5" t="s">
        <v>10</v>
      </c>
      <c r="B4373" s="5" t="s">
        <v>703</v>
      </c>
      <c r="C4373" s="5" t="s">
        <v>12</v>
      </c>
      <c r="D4373" s="2" t="str">
        <f>VLOOKUP(B4373,[1]Sheet1!A$1:B$65536,2,0)</f>
        <v>420683197703132135</v>
      </c>
      <c r="E4373" s="5" t="s">
        <v>38</v>
      </c>
      <c r="F4373" s="5" t="s">
        <v>101</v>
      </c>
      <c r="G4373" s="5" t="s">
        <v>240</v>
      </c>
      <c r="H4373" s="5" t="s">
        <v>241</v>
      </c>
      <c r="I4373" s="5" t="s">
        <v>226</v>
      </c>
      <c r="J4373" s="5" t="s">
        <v>242</v>
      </c>
    </row>
    <row r="4374" ht="15" spans="1:10">
      <c r="A4374" s="5" t="s">
        <v>10</v>
      </c>
      <c r="B4374" s="5" t="s">
        <v>703</v>
      </c>
      <c r="C4374" s="5" t="s">
        <v>12</v>
      </c>
      <c r="D4374" s="2" t="str">
        <f>VLOOKUP(B4374,[1]Sheet1!A$1:B$65536,2,0)</f>
        <v>420683197703132135</v>
      </c>
      <c r="E4374" s="5" t="s">
        <v>63</v>
      </c>
      <c r="F4374" s="5" t="s">
        <v>104</v>
      </c>
      <c r="G4374" s="5" t="s">
        <v>240</v>
      </c>
      <c r="H4374" s="5" t="s">
        <v>243</v>
      </c>
      <c r="I4374" s="5" t="s">
        <v>226</v>
      </c>
      <c r="J4374" s="5" t="s">
        <v>227</v>
      </c>
    </row>
    <row r="4375" ht="15" spans="1:10">
      <c r="A4375" s="5" t="s">
        <v>10</v>
      </c>
      <c r="B4375" s="5" t="s">
        <v>703</v>
      </c>
      <c r="C4375" s="5" t="s">
        <v>12</v>
      </c>
      <c r="D4375" s="2" t="str">
        <f>VLOOKUP(B4375,[1]Sheet1!A$1:B$65536,2,0)</f>
        <v>420683197703132135</v>
      </c>
      <c r="E4375" s="5" t="s">
        <v>38</v>
      </c>
      <c r="F4375" s="5" t="s">
        <v>107</v>
      </c>
      <c r="G4375" s="5" t="s">
        <v>240</v>
      </c>
      <c r="H4375" s="5" t="s">
        <v>243</v>
      </c>
      <c r="I4375" s="5" t="s">
        <v>175</v>
      </c>
      <c r="J4375" s="5" t="s">
        <v>229</v>
      </c>
    </row>
    <row r="4376" ht="15" spans="1:10">
      <c r="A4376" s="5" t="s">
        <v>10</v>
      </c>
      <c r="B4376" s="5" t="s">
        <v>703</v>
      </c>
      <c r="C4376" s="5" t="s">
        <v>12</v>
      </c>
      <c r="D4376" s="2" t="str">
        <f>VLOOKUP(B4376,[1]Sheet1!A$1:B$65536,2,0)</f>
        <v>420683197703132135</v>
      </c>
      <c r="E4376" s="5" t="s">
        <v>91</v>
      </c>
      <c r="F4376" s="5" t="s">
        <v>110</v>
      </c>
      <c r="G4376" s="5" t="s">
        <v>216</v>
      </c>
      <c r="H4376" s="5" t="s">
        <v>224</v>
      </c>
      <c r="I4376" s="5" t="s">
        <v>175</v>
      </c>
      <c r="J4376" s="5" t="s">
        <v>229</v>
      </c>
    </row>
    <row r="4377" ht="15" spans="1:10">
      <c r="A4377" s="5" t="s">
        <v>10</v>
      </c>
      <c r="B4377" s="5" t="s">
        <v>703</v>
      </c>
      <c r="C4377" s="5" t="s">
        <v>12</v>
      </c>
      <c r="D4377" s="2" t="str">
        <f>VLOOKUP(B4377,[1]Sheet1!A$1:B$65536,2,0)</f>
        <v>420683197703132135</v>
      </c>
      <c r="E4377" s="5" t="s">
        <v>38</v>
      </c>
      <c r="F4377" s="5" t="s">
        <v>113</v>
      </c>
      <c r="G4377" s="5" t="s">
        <v>216</v>
      </c>
      <c r="H4377" s="5" t="s">
        <v>224</v>
      </c>
      <c r="I4377" s="5" t="s">
        <v>177</v>
      </c>
      <c r="J4377" s="5" t="s">
        <v>230</v>
      </c>
    </row>
    <row r="4378" ht="15" spans="1:10">
      <c r="A4378" s="5" t="s">
        <v>10</v>
      </c>
      <c r="B4378" s="5" t="s">
        <v>703</v>
      </c>
      <c r="C4378" s="5" t="s">
        <v>12</v>
      </c>
      <c r="D4378" s="2" t="str">
        <f>VLOOKUP(B4378,[1]Sheet1!A$1:B$65536,2,0)</f>
        <v>420683197703132135</v>
      </c>
      <c r="E4378" s="5" t="s">
        <v>38</v>
      </c>
      <c r="F4378" s="5" t="s">
        <v>116</v>
      </c>
      <c r="G4378" s="5" t="s">
        <v>216</v>
      </c>
      <c r="H4378" s="5" t="s">
        <v>224</v>
      </c>
      <c r="I4378" s="5" t="s">
        <v>179</v>
      </c>
      <c r="J4378" s="5" t="s">
        <v>244</v>
      </c>
    </row>
    <row r="4379" ht="15" spans="1:10">
      <c r="A4379" s="5" t="s">
        <v>10</v>
      </c>
      <c r="B4379" s="5" t="s">
        <v>703</v>
      </c>
      <c r="C4379" s="5" t="s">
        <v>12</v>
      </c>
      <c r="D4379" s="2" t="str">
        <f>VLOOKUP(B4379,[1]Sheet1!A$1:B$65536,2,0)</f>
        <v>420683197703132135</v>
      </c>
      <c r="E4379" s="5" t="s">
        <v>63</v>
      </c>
      <c r="F4379" s="5" t="s">
        <v>119</v>
      </c>
      <c r="G4379" s="5" t="s">
        <v>216</v>
      </c>
      <c r="H4379" s="5" t="s">
        <v>247</v>
      </c>
      <c r="I4379" s="5" t="s">
        <v>179</v>
      </c>
      <c r="J4379" s="5" t="s">
        <v>233</v>
      </c>
    </row>
    <row r="4380" ht="15" spans="1:10">
      <c r="A4380" s="5" t="s">
        <v>10</v>
      </c>
      <c r="B4380" s="5" t="s">
        <v>703</v>
      </c>
      <c r="C4380" s="5" t="s">
        <v>12</v>
      </c>
      <c r="D4380" s="2" t="str">
        <f>VLOOKUP(B4380,[1]Sheet1!A$1:B$65536,2,0)</f>
        <v>420683197703132135</v>
      </c>
      <c r="E4380" s="5" t="s">
        <v>38</v>
      </c>
      <c r="F4380" s="5" t="s">
        <v>122</v>
      </c>
      <c r="G4380" s="5" t="s">
        <v>216</v>
      </c>
      <c r="H4380" s="5" t="s">
        <v>247</v>
      </c>
      <c r="I4380" s="5" t="s">
        <v>181</v>
      </c>
      <c r="J4380" s="5" t="s">
        <v>246</v>
      </c>
    </row>
    <row r="4381" ht="15" spans="1:10">
      <c r="A4381" s="5" t="s">
        <v>10</v>
      </c>
      <c r="B4381" s="5" t="s">
        <v>703</v>
      </c>
      <c r="C4381" s="5" t="s">
        <v>12</v>
      </c>
      <c r="D4381" s="2" t="str">
        <f>VLOOKUP(B4381,[1]Sheet1!A$1:B$65536,2,0)</f>
        <v>420683197703132135</v>
      </c>
      <c r="E4381" s="5" t="s">
        <v>79</v>
      </c>
      <c r="F4381" s="5" t="s">
        <v>125</v>
      </c>
      <c r="G4381" s="5" t="s">
        <v>173</v>
      </c>
      <c r="H4381" s="5" t="s">
        <v>231</v>
      </c>
      <c r="I4381" s="5" t="s">
        <v>181</v>
      </c>
      <c r="J4381" s="5" t="s">
        <v>246</v>
      </c>
    </row>
    <row r="4382" ht="15" spans="1:10">
      <c r="A4382" s="5" t="s">
        <v>10</v>
      </c>
      <c r="B4382" s="5" t="s">
        <v>704</v>
      </c>
      <c r="C4382" s="5" t="s">
        <v>12</v>
      </c>
      <c r="D4382" s="2" t="str">
        <f>VLOOKUP(B4382,[1]Sheet1!A$1:B$65536,2,0)</f>
        <v>420683197704010033</v>
      </c>
      <c r="E4382" s="5" t="s">
        <v>32</v>
      </c>
      <c r="F4382" s="5" t="s">
        <v>33</v>
      </c>
      <c r="G4382" s="5" t="s">
        <v>194</v>
      </c>
      <c r="H4382" s="5" t="s">
        <v>195</v>
      </c>
      <c r="I4382" s="5" t="s">
        <v>198</v>
      </c>
      <c r="J4382" s="5" t="s">
        <v>199</v>
      </c>
    </row>
    <row r="4383" ht="15" spans="1:10">
      <c r="A4383" s="5" t="s">
        <v>10</v>
      </c>
      <c r="B4383" s="5" t="s">
        <v>704</v>
      </c>
      <c r="C4383" s="5" t="s">
        <v>12</v>
      </c>
      <c r="D4383" s="2" t="str">
        <f>VLOOKUP(B4383,[1]Sheet1!A$1:B$65536,2,0)</f>
        <v>420683197704010033</v>
      </c>
      <c r="E4383" s="5" t="s">
        <v>38</v>
      </c>
      <c r="F4383" s="5" t="s">
        <v>39</v>
      </c>
      <c r="G4383" s="5" t="s">
        <v>194</v>
      </c>
      <c r="H4383" s="5" t="s">
        <v>195</v>
      </c>
      <c r="I4383" s="5" t="s">
        <v>200</v>
      </c>
      <c r="J4383" s="5" t="s">
        <v>201</v>
      </c>
    </row>
    <row r="4384" ht="15" spans="1:10">
      <c r="A4384" s="5" t="s">
        <v>10</v>
      </c>
      <c r="B4384" s="5" t="s">
        <v>704</v>
      </c>
      <c r="C4384" s="5" t="s">
        <v>12</v>
      </c>
      <c r="D4384" s="2" t="str">
        <f>VLOOKUP(B4384,[1]Sheet1!A$1:B$65536,2,0)</f>
        <v>420683197704010033</v>
      </c>
      <c r="E4384" s="5" t="s">
        <v>38</v>
      </c>
      <c r="F4384" s="5" t="s">
        <v>42</v>
      </c>
      <c r="G4384" s="5" t="s">
        <v>194</v>
      </c>
      <c r="H4384" s="5" t="s">
        <v>195</v>
      </c>
      <c r="I4384" s="5" t="s">
        <v>202</v>
      </c>
      <c r="J4384" s="5" t="s">
        <v>203</v>
      </c>
    </row>
    <row r="4385" ht="15" spans="1:10">
      <c r="A4385" s="5" t="s">
        <v>10</v>
      </c>
      <c r="B4385" s="5" t="s">
        <v>704</v>
      </c>
      <c r="C4385" s="5" t="s">
        <v>12</v>
      </c>
      <c r="D4385" s="2" t="str">
        <f>VLOOKUP(B4385,[1]Sheet1!A$1:B$65536,2,0)</f>
        <v>420683197704010033</v>
      </c>
      <c r="E4385" s="5" t="s">
        <v>38</v>
      </c>
      <c r="F4385" s="5" t="s">
        <v>45</v>
      </c>
      <c r="G4385" s="5" t="s">
        <v>194</v>
      </c>
      <c r="H4385" s="5" t="s">
        <v>195</v>
      </c>
      <c r="I4385" s="5" t="s">
        <v>204</v>
      </c>
      <c r="J4385" s="5" t="s">
        <v>205</v>
      </c>
    </row>
    <row r="4386" ht="15" spans="1:10">
      <c r="A4386" s="5" t="s">
        <v>10</v>
      </c>
      <c r="B4386" s="5" t="s">
        <v>704</v>
      </c>
      <c r="C4386" s="5" t="s">
        <v>12</v>
      </c>
      <c r="D4386" s="2" t="str">
        <f>VLOOKUP(B4386,[1]Sheet1!A$1:B$65536,2,0)</f>
        <v>420683197704010033</v>
      </c>
      <c r="E4386" s="5" t="s">
        <v>38</v>
      </c>
      <c r="F4386" s="5" t="s">
        <v>48</v>
      </c>
      <c r="G4386" s="5" t="s">
        <v>194</v>
      </c>
      <c r="H4386" s="5" t="s">
        <v>195</v>
      </c>
      <c r="I4386" s="5" t="s">
        <v>153</v>
      </c>
      <c r="J4386" s="5" t="s">
        <v>154</v>
      </c>
    </row>
    <row r="4387" ht="15" spans="1:10">
      <c r="A4387" s="5" t="s">
        <v>10</v>
      </c>
      <c r="B4387" s="5" t="s">
        <v>704</v>
      </c>
      <c r="C4387" s="5" t="s">
        <v>12</v>
      </c>
      <c r="D4387" s="2" t="str">
        <f>VLOOKUP(B4387,[1]Sheet1!A$1:B$65536,2,0)</f>
        <v>420683197704010033</v>
      </c>
      <c r="E4387" s="5" t="s">
        <v>38</v>
      </c>
      <c r="F4387" s="5" t="s">
        <v>51</v>
      </c>
      <c r="G4387" s="5" t="s">
        <v>194</v>
      </c>
      <c r="H4387" s="5" t="s">
        <v>195</v>
      </c>
      <c r="I4387" s="5" t="s">
        <v>155</v>
      </c>
      <c r="J4387" s="5" t="s">
        <v>156</v>
      </c>
    </row>
    <row r="4388" ht="15" spans="1:10">
      <c r="A4388" s="5" t="s">
        <v>10</v>
      </c>
      <c r="B4388" s="5" t="s">
        <v>704</v>
      </c>
      <c r="C4388" s="5" t="s">
        <v>12</v>
      </c>
      <c r="D4388" s="2" t="str">
        <f>VLOOKUP(B4388,[1]Sheet1!A$1:B$65536,2,0)</f>
        <v>420683197704010033</v>
      </c>
      <c r="E4388" s="5" t="s">
        <v>38</v>
      </c>
      <c r="F4388" s="5" t="s">
        <v>54</v>
      </c>
      <c r="G4388" s="5" t="s">
        <v>194</v>
      </c>
      <c r="H4388" s="5" t="s">
        <v>195</v>
      </c>
      <c r="I4388" s="5" t="s">
        <v>157</v>
      </c>
      <c r="J4388" s="5" t="s">
        <v>158</v>
      </c>
    </row>
    <row r="4389" ht="15" spans="1:10">
      <c r="A4389" s="5" t="s">
        <v>10</v>
      </c>
      <c r="B4389" s="5" t="s">
        <v>704</v>
      </c>
      <c r="C4389" s="5" t="s">
        <v>12</v>
      </c>
      <c r="D4389" s="2" t="str">
        <f>VLOOKUP(B4389,[1]Sheet1!A$1:B$65536,2,0)</f>
        <v>420683197704010033</v>
      </c>
      <c r="E4389" s="5" t="s">
        <v>38</v>
      </c>
      <c r="F4389" s="5" t="s">
        <v>57</v>
      </c>
      <c r="G4389" s="5" t="s">
        <v>194</v>
      </c>
      <c r="H4389" s="5" t="s">
        <v>195</v>
      </c>
      <c r="I4389" s="5" t="s">
        <v>159</v>
      </c>
      <c r="J4389" s="5" t="s">
        <v>160</v>
      </c>
    </row>
    <row r="4390" ht="15" spans="1:10">
      <c r="A4390" s="5" t="s">
        <v>10</v>
      </c>
      <c r="B4390" s="5" t="s">
        <v>704</v>
      </c>
      <c r="C4390" s="5" t="s">
        <v>12</v>
      </c>
      <c r="D4390" s="2" t="str">
        <f>VLOOKUP(B4390,[1]Sheet1!A$1:B$65536,2,0)</f>
        <v>420683197704010033</v>
      </c>
      <c r="E4390" s="5" t="s">
        <v>38</v>
      </c>
      <c r="F4390" s="5" t="s">
        <v>60</v>
      </c>
      <c r="G4390" s="5" t="s">
        <v>194</v>
      </c>
      <c r="H4390" s="5" t="s">
        <v>195</v>
      </c>
      <c r="I4390" s="5" t="s">
        <v>161</v>
      </c>
      <c r="J4390" s="5" t="s">
        <v>162</v>
      </c>
    </row>
    <row r="4391" ht="15" spans="1:10">
      <c r="A4391" s="5" t="s">
        <v>10</v>
      </c>
      <c r="B4391" s="5" t="s">
        <v>704</v>
      </c>
      <c r="C4391" s="5" t="s">
        <v>12</v>
      </c>
      <c r="D4391" s="2" t="str">
        <f>VLOOKUP(B4391,[1]Sheet1!A$1:B$65536,2,0)</f>
        <v>420683197704010033</v>
      </c>
      <c r="E4391" s="5" t="s">
        <v>63</v>
      </c>
      <c r="F4391" s="5" t="s">
        <v>64</v>
      </c>
      <c r="G4391" s="5" t="s">
        <v>194</v>
      </c>
      <c r="H4391" s="5" t="s">
        <v>206</v>
      </c>
      <c r="I4391" s="5" t="s">
        <v>161</v>
      </c>
      <c r="J4391" s="5" t="s">
        <v>208</v>
      </c>
    </row>
    <row r="4392" ht="15" spans="1:10">
      <c r="A4392" s="5" t="s">
        <v>10</v>
      </c>
      <c r="B4392" s="5" t="s">
        <v>704</v>
      </c>
      <c r="C4392" s="5" t="s">
        <v>12</v>
      </c>
      <c r="D4392" s="2" t="str">
        <f>VLOOKUP(B4392,[1]Sheet1!A$1:B$65536,2,0)</f>
        <v>420683197704010033</v>
      </c>
      <c r="E4392" s="5" t="s">
        <v>38</v>
      </c>
      <c r="F4392" s="5" t="s">
        <v>67</v>
      </c>
      <c r="G4392" s="5" t="s">
        <v>194</v>
      </c>
      <c r="H4392" s="5" t="s">
        <v>206</v>
      </c>
      <c r="I4392" s="5" t="s">
        <v>163</v>
      </c>
      <c r="J4392" s="5" t="s">
        <v>209</v>
      </c>
    </row>
    <row r="4393" ht="15" spans="1:10">
      <c r="A4393" s="5" t="s">
        <v>10</v>
      </c>
      <c r="B4393" s="5" t="s">
        <v>704</v>
      </c>
      <c r="C4393" s="5" t="s">
        <v>12</v>
      </c>
      <c r="D4393" s="2" t="str">
        <f>VLOOKUP(B4393,[1]Sheet1!A$1:B$65536,2,0)</f>
        <v>420683197704010033</v>
      </c>
      <c r="E4393" s="5" t="s">
        <v>38</v>
      </c>
      <c r="F4393" s="5" t="s">
        <v>70</v>
      </c>
      <c r="G4393" s="5" t="s">
        <v>194</v>
      </c>
      <c r="H4393" s="5" t="s">
        <v>206</v>
      </c>
      <c r="I4393" s="5" t="s">
        <v>36</v>
      </c>
      <c r="J4393" s="5" t="s">
        <v>236</v>
      </c>
    </row>
    <row r="4394" ht="15" spans="1:10">
      <c r="A4394" s="5" t="s">
        <v>10</v>
      </c>
      <c r="B4394" s="5" t="s">
        <v>704</v>
      </c>
      <c r="C4394" s="5" t="s">
        <v>12</v>
      </c>
      <c r="D4394" s="2" t="str">
        <f>VLOOKUP(B4394,[1]Sheet1!A$1:B$65536,2,0)</f>
        <v>420683197704010033</v>
      </c>
      <c r="E4394" s="5" t="s">
        <v>63</v>
      </c>
      <c r="F4394" s="5" t="s">
        <v>73</v>
      </c>
      <c r="G4394" s="5" t="s">
        <v>194</v>
      </c>
      <c r="H4394" s="5" t="s">
        <v>210</v>
      </c>
      <c r="I4394" s="5" t="s">
        <v>36</v>
      </c>
      <c r="J4394" s="5" t="s">
        <v>212</v>
      </c>
    </row>
    <row r="4395" ht="15" spans="1:10">
      <c r="A4395" s="5" t="s">
        <v>10</v>
      </c>
      <c r="B4395" s="5" t="s">
        <v>704</v>
      </c>
      <c r="C4395" s="5" t="s">
        <v>12</v>
      </c>
      <c r="D4395" s="2" t="str">
        <f>VLOOKUP(B4395,[1]Sheet1!A$1:B$65536,2,0)</f>
        <v>420683197704010033</v>
      </c>
      <c r="E4395" s="5" t="s">
        <v>38</v>
      </c>
      <c r="F4395" s="5" t="s">
        <v>76</v>
      </c>
      <c r="G4395" s="5" t="s">
        <v>194</v>
      </c>
      <c r="H4395" s="5" t="s">
        <v>210</v>
      </c>
      <c r="I4395" s="5" t="s">
        <v>40</v>
      </c>
      <c r="J4395" s="5" t="s">
        <v>213</v>
      </c>
    </row>
    <row r="4396" ht="15" spans="1:10">
      <c r="A4396" s="5" t="s">
        <v>10</v>
      </c>
      <c r="B4396" s="5" t="s">
        <v>704</v>
      </c>
      <c r="C4396" s="5" t="s">
        <v>12</v>
      </c>
      <c r="D4396" s="2" t="str">
        <f>VLOOKUP(B4396,[1]Sheet1!A$1:B$65536,2,0)</f>
        <v>420683197704010033</v>
      </c>
      <c r="E4396" s="5" t="s">
        <v>91</v>
      </c>
      <c r="F4396" s="5" t="s">
        <v>80</v>
      </c>
      <c r="G4396" s="5" t="s">
        <v>34</v>
      </c>
      <c r="H4396" s="5" t="s">
        <v>74</v>
      </c>
      <c r="I4396" s="5" t="s">
        <v>40</v>
      </c>
      <c r="J4396" s="5" t="s">
        <v>213</v>
      </c>
    </row>
    <row r="4397" ht="15" spans="1:10">
      <c r="A4397" s="5" t="s">
        <v>10</v>
      </c>
      <c r="B4397" s="5" t="s">
        <v>704</v>
      </c>
      <c r="C4397" s="5" t="s">
        <v>12</v>
      </c>
      <c r="D4397" s="2" t="str">
        <f>VLOOKUP(B4397,[1]Sheet1!A$1:B$65536,2,0)</f>
        <v>420683197704010033</v>
      </c>
      <c r="E4397" s="5" t="s">
        <v>38</v>
      </c>
      <c r="F4397" s="5" t="s">
        <v>83</v>
      </c>
      <c r="G4397" s="5" t="s">
        <v>34</v>
      </c>
      <c r="H4397" s="5" t="s">
        <v>74</v>
      </c>
      <c r="I4397" s="5" t="s">
        <v>43</v>
      </c>
      <c r="J4397" s="5" t="s">
        <v>239</v>
      </c>
    </row>
    <row r="4398" ht="15" spans="1:10">
      <c r="A4398" s="5" t="s">
        <v>10</v>
      </c>
      <c r="B4398" s="5" t="s">
        <v>704</v>
      </c>
      <c r="C4398" s="5" t="s">
        <v>12</v>
      </c>
      <c r="D4398" s="2" t="str">
        <f>VLOOKUP(B4398,[1]Sheet1!A$1:B$65536,2,0)</f>
        <v>420683197704010033</v>
      </c>
      <c r="E4398" s="5" t="s">
        <v>63</v>
      </c>
      <c r="F4398" s="5" t="s">
        <v>86</v>
      </c>
      <c r="G4398" s="5" t="s">
        <v>216</v>
      </c>
      <c r="H4398" s="5" t="s">
        <v>217</v>
      </c>
      <c r="I4398" s="5" t="s">
        <v>218</v>
      </c>
      <c r="J4398" s="5" t="s">
        <v>219</v>
      </c>
    </row>
    <row r="4399" ht="15" spans="1:10">
      <c r="A4399" s="5" t="s">
        <v>10</v>
      </c>
      <c r="B4399" s="5" t="s">
        <v>704</v>
      </c>
      <c r="C4399" s="5" t="s">
        <v>12</v>
      </c>
      <c r="D4399" s="2" t="str">
        <f>VLOOKUP(B4399,[1]Sheet1!A$1:B$65536,2,0)</f>
        <v>420683197704010033</v>
      </c>
      <c r="E4399" s="5" t="s">
        <v>38</v>
      </c>
      <c r="F4399" s="5" t="s">
        <v>95</v>
      </c>
      <c r="G4399" s="5" t="s">
        <v>216</v>
      </c>
      <c r="H4399" s="5" t="s">
        <v>217</v>
      </c>
      <c r="I4399" s="5" t="s">
        <v>220</v>
      </c>
      <c r="J4399" s="5" t="s">
        <v>221</v>
      </c>
    </row>
    <row r="4400" ht="15" spans="1:10">
      <c r="A4400" s="5" t="s">
        <v>10</v>
      </c>
      <c r="B4400" s="5" t="s">
        <v>704</v>
      </c>
      <c r="C4400" s="5" t="s">
        <v>12</v>
      </c>
      <c r="D4400" s="2" t="str">
        <f>VLOOKUP(B4400,[1]Sheet1!A$1:B$65536,2,0)</f>
        <v>420683197704010033</v>
      </c>
      <c r="E4400" s="5" t="s">
        <v>38</v>
      </c>
      <c r="F4400" s="5" t="s">
        <v>98</v>
      </c>
      <c r="G4400" s="5" t="s">
        <v>216</v>
      </c>
      <c r="H4400" s="5" t="s">
        <v>217</v>
      </c>
      <c r="I4400" s="5" t="s">
        <v>222</v>
      </c>
      <c r="J4400" s="5" t="s">
        <v>223</v>
      </c>
    </row>
    <row r="4401" ht="15" spans="1:10">
      <c r="A4401" s="5" t="s">
        <v>10</v>
      </c>
      <c r="B4401" s="5" t="s">
        <v>704</v>
      </c>
      <c r="C4401" s="5" t="s">
        <v>12</v>
      </c>
      <c r="D4401" s="2" t="str">
        <f>VLOOKUP(B4401,[1]Sheet1!A$1:B$65536,2,0)</f>
        <v>420683197704010033</v>
      </c>
      <c r="E4401" s="5" t="s">
        <v>38</v>
      </c>
      <c r="F4401" s="5" t="s">
        <v>101</v>
      </c>
      <c r="G4401" s="5" t="s">
        <v>216</v>
      </c>
      <c r="H4401" s="5" t="s">
        <v>217</v>
      </c>
      <c r="I4401" s="5" t="s">
        <v>226</v>
      </c>
      <c r="J4401" s="5" t="s">
        <v>242</v>
      </c>
    </row>
    <row r="4402" ht="15" spans="1:10">
      <c r="A4402" s="5" t="s">
        <v>10</v>
      </c>
      <c r="B4402" s="5" t="s">
        <v>704</v>
      </c>
      <c r="C4402" s="5" t="s">
        <v>12</v>
      </c>
      <c r="D4402" s="2" t="str">
        <f>VLOOKUP(B4402,[1]Sheet1!A$1:B$65536,2,0)</f>
        <v>420683197704010033</v>
      </c>
      <c r="E4402" s="5" t="s">
        <v>79</v>
      </c>
      <c r="F4402" s="5" t="s">
        <v>183</v>
      </c>
      <c r="G4402" s="5" t="s">
        <v>173</v>
      </c>
      <c r="H4402" s="5" t="s">
        <v>174</v>
      </c>
      <c r="I4402" s="5" t="s">
        <v>226</v>
      </c>
      <c r="J4402" s="5" t="s">
        <v>242</v>
      </c>
    </row>
    <row r="4403" ht="15" spans="1:10">
      <c r="A4403" s="5" t="s">
        <v>10</v>
      </c>
      <c r="B4403" s="5" t="s">
        <v>704</v>
      </c>
      <c r="C4403" s="5" t="s">
        <v>12</v>
      </c>
      <c r="D4403" s="2" t="str">
        <f>VLOOKUP(B4403,[1]Sheet1!A$1:B$65536,2,0)</f>
        <v>420683197704010033</v>
      </c>
      <c r="E4403" s="5" t="s">
        <v>63</v>
      </c>
      <c r="F4403" s="5" t="s">
        <v>104</v>
      </c>
      <c r="G4403" s="5" t="s">
        <v>173</v>
      </c>
      <c r="H4403" s="5" t="s">
        <v>228</v>
      </c>
      <c r="I4403" s="5" t="s">
        <v>226</v>
      </c>
      <c r="J4403" s="5" t="s">
        <v>227</v>
      </c>
    </row>
    <row r="4404" ht="15" spans="1:10">
      <c r="A4404" s="5" t="s">
        <v>10</v>
      </c>
      <c r="B4404" s="5" t="s">
        <v>704</v>
      </c>
      <c r="C4404" s="5" t="s">
        <v>12</v>
      </c>
      <c r="D4404" s="2" t="str">
        <f>VLOOKUP(B4404,[1]Sheet1!A$1:B$65536,2,0)</f>
        <v>420683197704010033</v>
      </c>
      <c r="E4404" s="5" t="s">
        <v>38</v>
      </c>
      <c r="F4404" s="5" t="s">
        <v>107</v>
      </c>
      <c r="G4404" s="5" t="s">
        <v>173</v>
      </c>
      <c r="H4404" s="5" t="s">
        <v>228</v>
      </c>
      <c r="I4404" s="5" t="s">
        <v>175</v>
      </c>
      <c r="J4404" s="5" t="s">
        <v>229</v>
      </c>
    </row>
    <row r="4405" ht="15" spans="1:10">
      <c r="A4405" s="5" t="s">
        <v>10</v>
      </c>
      <c r="B4405" s="5" t="s">
        <v>704</v>
      </c>
      <c r="C4405" s="5" t="s">
        <v>12</v>
      </c>
      <c r="D4405" s="2" t="str">
        <f>VLOOKUP(B4405,[1]Sheet1!A$1:B$65536,2,0)</f>
        <v>420683197704010033</v>
      </c>
      <c r="E4405" s="5" t="s">
        <v>38</v>
      </c>
      <c r="F4405" s="5" t="s">
        <v>113</v>
      </c>
      <c r="G4405" s="5" t="s">
        <v>173</v>
      </c>
      <c r="H4405" s="5" t="s">
        <v>228</v>
      </c>
      <c r="I4405" s="5" t="s">
        <v>177</v>
      </c>
      <c r="J4405" s="5" t="s">
        <v>230</v>
      </c>
    </row>
    <row r="4406" ht="15" spans="1:10">
      <c r="A4406" s="5" t="s">
        <v>10</v>
      </c>
      <c r="B4406" s="5" t="s">
        <v>704</v>
      </c>
      <c r="C4406" s="5" t="s">
        <v>12</v>
      </c>
      <c r="D4406" s="2" t="str">
        <f>VLOOKUP(B4406,[1]Sheet1!A$1:B$65536,2,0)</f>
        <v>420683197704010033</v>
      </c>
      <c r="E4406" s="5" t="s">
        <v>38</v>
      </c>
      <c r="F4406" s="5" t="s">
        <v>116</v>
      </c>
      <c r="G4406" s="5" t="s">
        <v>173</v>
      </c>
      <c r="H4406" s="5" t="s">
        <v>228</v>
      </c>
      <c r="I4406" s="5" t="s">
        <v>179</v>
      </c>
      <c r="J4406" s="5" t="s">
        <v>244</v>
      </c>
    </row>
    <row r="4407" ht="15" spans="1:10">
      <c r="A4407" s="5" t="s">
        <v>10</v>
      </c>
      <c r="B4407" s="5" t="s">
        <v>704</v>
      </c>
      <c r="C4407" s="5" t="s">
        <v>12</v>
      </c>
      <c r="D4407" s="2" t="str">
        <f>VLOOKUP(B4407,[1]Sheet1!A$1:B$65536,2,0)</f>
        <v>420683197704010033</v>
      </c>
      <c r="E4407" s="5" t="s">
        <v>79</v>
      </c>
      <c r="F4407" s="5" t="s">
        <v>190</v>
      </c>
      <c r="G4407" s="5" t="s">
        <v>87</v>
      </c>
      <c r="H4407" s="5" t="s">
        <v>253</v>
      </c>
      <c r="I4407" s="5" t="s">
        <v>179</v>
      </c>
      <c r="J4407" s="5" t="s">
        <v>244</v>
      </c>
    </row>
    <row r="4408" ht="15" spans="1:10">
      <c r="A4408" s="5" t="s">
        <v>10</v>
      </c>
      <c r="B4408" s="5" t="s">
        <v>704</v>
      </c>
      <c r="C4408" s="5" t="s">
        <v>12</v>
      </c>
      <c r="D4408" s="2" t="str">
        <f>VLOOKUP(B4408,[1]Sheet1!A$1:B$65536,2,0)</f>
        <v>420683197704010033</v>
      </c>
      <c r="E4408" s="5" t="s">
        <v>63</v>
      </c>
      <c r="F4408" s="5" t="s">
        <v>119</v>
      </c>
      <c r="G4408" s="5" t="s">
        <v>87</v>
      </c>
      <c r="H4408" s="5" t="s">
        <v>234</v>
      </c>
      <c r="I4408" s="5" t="s">
        <v>179</v>
      </c>
      <c r="J4408" s="5" t="s">
        <v>233</v>
      </c>
    </row>
    <row r="4409" ht="15" spans="1:10">
      <c r="A4409" s="5" t="s">
        <v>10</v>
      </c>
      <c r="B4409" s="5" t="s">
        <v>704</v>
      </c>
      <c r="C4409" s="5" t="s">
        <v>12</v>
      </c>
      <c r="D4409" s="2" t="str">
        <f>VLOOKUP(B4409,[1]Sheet1!A$1:B$65536,2,0)</f>
        <v>420683197704010033</v>
      </c>
      <c r="E4409" s="5" t="s">
        <v>38</v>
      </c>
      <c r="F4409" s="5" t="s">
        <v>122</v>
      </c>
      <c r="G4409" s="5" t="s">
        <v>87</v>
      </c>
      <c r="H4409" s="5" t="s">
        <v>234</v>
      </c>
      <c r="I4409" s="5" t="s">
        <v>181</v>
      </c>
      <c r="J4409" s="5" t="s">
        <v>246</v>
      </c>
    </row>
    <row r="4410" ht="15" spans="1:10">
      <c r="A4410" s="5" t="s">
        <v>10</v>
      </c>
      <c r="B4410" s="5" t="s">
        <v>705</v>
      </c>
      <c r="C4410" s="5" t="s">
        <v>12</v>
      </c>
      <c r="D4410" s="2" t="str">
        <f>VLOOKUP(B4410,[1]Sheet1!A$1:B$65536,2,0)</f>
        <v>420683197704072517</v>
      </c>
      <c r="E4410" s="5" t="s">
        <v>32</v>
      </c>
      <c r="F4410" s="5" t="s">
        <v>33</v>
      </c>
      <c r="G4410" s="5" t="s">
        <v>194</v>
      </c>
      <c r="H4410" s="5" t="s">
        <v>195</v>
      </c>
      <c r="I4410" s="5" t="s">
        <v>198</v>
      </c>
      <c r="J4410" s="5" t="s">
        <v>199</v>
      </c>
    </row>
    <row r="4411" ht="15" spans="1:10">
      <c r="A4411" s="5" t="s">
        <v>10</v>
      </c>
      <c r="B4411" s="5" t="s">
        <v>705</v>
      </c>
      <c r="C4411" s="5" t="s">
        <v>12</v>
      </c>
      <c r="D4411" s="2" t="str">
        <f>VLOOKUP(B4411,[1]Sheet1!A$1:B$65536,2,0)</f>
        <v>420683197704072517</v>
      </c>
      <c r="E4411" s="5" t="s">
        <v>38</v>
      </c>
      <c r="F4411" s="5" t="s">
        <v>39</v>
      </c>
      <c r="G4411" s="5" t="s">
        <v>194</v>
      </c>
      <c r="H4411" s="5" t="s">
        <v>195</v>
      </c>
      <c r="I4411" s="5" t="s">
        <v>200</v>
      </c>
      <c r="J4411" s="5" t="s">
        <v>201</v>
      </c>
    </row>
    <row r="4412" ht="15" spans="1:10">
      <c r="A4412" s="5" t="s">
        <v>10</v>
      </c>
      <c r="B4412" s="5" t="s">
        <v>705</v>
      </c>
      <c r="C4412" s="5" t="s">
        <v>12</v>
      </c>
      <c r="D4412" s="2" t="str">
        <f>VLOOKUP(B4412,[1]Sheet1!A$1:B$65536,2,0)</f>
        <v>420683197704072517</v>
      </c>
      <c r="E4412" s="5" t="s">
        <v>38</v>
      </c>
      <c r="F4412" s="5" t="s">
        <v>42</v>
      </c>
      <c r="G4412" s="5" t="s">
        <v>194</v>
      </c>
      <c r="H4412" s="5" t="s">
        <v>195</v>
      </c>
      <c r="I4412" s="5" t="s">
        <v>202</v>
      </c>
      <c r="J4412" s="5" t="s">
        <v>203</v>
      </c>
    </row>
    <row r="4413" ht="15" spans="1:10">
      <c r="A4413" s="5" t="s">
        <v>10</v>
      </c>
      <c r="B4413" s="5" t="s">
        <v>705</v>
      </c>
      <c r="C4413" s="5" t="s">
        <v>12</v>
      </c>
      <c r="D4413" s="2" t="str">
        <f>VLOOKUP(B4413,[1]Sheet1!A$1:B$65536,2,0)</f>
        <v>420683197704072517</v>
      </c>
      <c r="E4413" s="5" t="s">
        <v>38</v>
      </c>
      <c r="F4413" s="5" t="s">
        <v>45</v>
      </c>
      <c r="G4413" s="5" t="s">
        <v>194</v>
      </c>
      <c r="H4413" s="5" t="s">
        <v>195</v>
      </c>
      <c r="I4413" s="5" t="s">
        <v>204</v>
      </c>
      <c r="J4413" s="5" t="s">
        <v>205</v>
      </c>
    </row>
    <row r="4414" ht="15" spans="1:10">
      <c r="A4414" s="5" t="s">
        <v>10</v>
      </c>
      <c r="B4414" s="5" t="s">
        <v>705</v>
      </c>
      <c r="C4414" s="5" t="s">
        <v>12</v>
      </c>
      <c r="D4414" s="2" t="str">
        <f>VLOOKUP(B4414,[1]Sheet1!A$1:B$65536,2,0)</f>
        <v>420683197704072517</v>
      </c>
      <c r="E4414" s="5" t="s">
        <v>38</v>
      </c>
      <c r="F4414" s="5" t="s">
        <v>48</v>
      </c>
      <c r="G4414" s="5" t="s">
        <v>194</v>
      </c>
      <c r="H4414" s="5" t="s">
        <v>195</v>
      </c>
      <c r="I4414" s="5" t="s">
        <v>153</v>
      </c>
      <c r="J4414" s="5" t="s">
        <v>154</v>
      </c>
    </row>
    <row r="4415" ht="15" spans="1:10">
      <c r="A4415" s="5" t="s">
        <v>10</v>
      </c>
      <c r="B4415" s="5" t="s">
        <v>705</v>
      </c>
      <c r="C4415" s="5" t="s">
        <v>12</v>
      </c>
      <c r="D4415" s="2" t="str">
        <f>VLOOKUP(B4415,[1]Sheet1!A$1:B$65536,2,0)</f>
        <v>420683197704072517</v>
      </c>
      <c r="E4415" s="5" t="s">
        <v>38</v>
      </c>
      <c r="F4415" s="5" t="s">
        <v>51</v>
      </c>
      <c r="G4415" s="5" t="s">
        <v>194</v>
      </c>
      <c r="H4415" s="5" t="s">
        <v>195</v>
      </c>
      <c r="I4415" s="5" t="s">
        <v>155</v>
      </c>
      <c r="J4415" s="5" t="s">
        <v>156</v>
      </c>
    </row>
    <row r="4416" ht="15" spans="1:10">
      <c r="A4416" s="5" t="s">
        <v>10</v>
      </c>
      <c r="B4416" s="5" t="s">
        <v>705</v>
      </c>
      <c r="C4416" s="5" t="s">
        <v>12</v>
      </c>
      <c r="D4416" s="2" t="str">
        <f>VLOOKUP(B4416,[1]Sheet1!A$1:B$65536,2,0)</f>
        <v>420683197704072517</v>
      </c>
      <c r="E4416" s="5" t="s">
        <v>38</v>
      </c>
      <c r="F4416" s="5" t="s">
        <v>54</v>
      </c>
      <c r="G4416" s="5" t="s">
        <v>194</v>
      </c>
      <c r="H4416" s="5" t="s">
        <v>195</v>
      </c>
      <c r="I4416" s="5" t="s">
        <v>157</v>
      </c>
      <c r="J4416" s="5" t="s">
        <v>158</v>
      </c>
    </row>
    <row r="4417" ht="15" spans="1:10">
      <c r="A4417" s="5" t="s">
        <v>10</v>
      </c>
      <c r="B4417" s="5" t="s">
        <v>705</v>
      </c>
      <c r="C4417" s="5" t="s">
        <v>12</v>
      </c>
      <c r="D4417" s="2" t="str">
        <f>VLOOKUP(B4417,[1]Sheet1!A$1:B$65536,2,0)</f>
        <v>420683197704072517</v>
      </c>
      <c r="E4417" s="5" t="s">
        <v>38</v>
      </c>
      <c r="F4417" s="5" t="s">
        <v>57</v>
      </c>
      <c r="G4417" s="5" t="s">
        <v>194</v>
      </c>
      <c r="H4417" s="5" t="s">
        <v>195</v>
      </c>
      <c r="I4417" s="5" t="s">
        <v>159</v>
      </c>
      <c r="J4417" s="5" t="s">
        <v>160</v>
      </c>
    </row>
    <row r="4418" ht="15" spans="1:10">
      <c r="A4418" s="5" t="s">
        <v>10</v>
      </c>
      <c r="B4418" s="5" t="s">
        <v>705</v>
      </c>
      <c r="C4418" s="5" t="s">
        <v>12</v>
      </c>
      <c r="D4418" s="2" t="str">
        <f>VLOOKUP(B4418,[1]Sheet1!A$1:B$65536,2,0)</f>
        <v>420683197704072517</v>
      </c>
      <c r="E4418" s="5" t="s">
        <v>38</v>
      </c>
      <c r="F4418" s="5" t="s">
        <v>60</v>
      </c>
      <c r="G4418" s="5" t="s">
        <v>194</v>
      </c>
      <c r="H4418" s="5" t="s">
        <v>195</v>
      </c>
      <c r="I4418" s="5" t="s">
        <v>161</v>
      </c>
      <c r="J4418" s="5" t="s">
        <v>162</v>
      </c>
    </row>
    <row r="4419" ht="15" spans="1:10">
      <c r="A4419" s="5" t="s">
        <v>10</v>
      </c>
      <c r="B4419" s="5" t="s">
        <v>705</v>
      </c>
      <c r="C4419" s="5" t="s">
        <v>12</v>
      </c>
      <c r="D4419" s="2" t="str">
        <f>VLOOKUP(B4419,[1]Sheet1!A$1:B$65536,2,0)</f>
        <v>420683197704072517</v>
      </c>
      <c r="E4419" s="5" t="s">
        <v>63</v>
      </c>
      <c r="F4419" s="5" t="s">
        <v>64</v>
      </c>
      <c r="G4419" s="5" t="s">
        <v>194</v>
      </c>
      <c r="H4419" s="5" t="s">
        <v>206</v>
      </c>
      <c r="I4419" s="5" t="s">
        <v>161</v>
      </c>
      <c r="J4419" s="5" t="s">
        <v>208</v>
      </c>
    </row>
    <row r="4420" ht="15" spans="1:10">
      <c r="A4420" s="5" t="s">
        <v>10</v>
      </c>
      <c r="B4420" s="5" t="s">
        <v>705</v>
      </c>
      <c r="C4420" s="5" t="s">
        <v>12</v>
      </c>
      <c r="D4420" s="2" t="str">
        <f>VLOOKUP(B4420,[1]Sheet1!A$1:B$65536,2,0)</f>
        <v>420683197704072517</v>
      </c>
      <c r="E4420" s="5" t="s">
        <v>38</v>
      </c>
      <c r="F4420" s="5" t="s">
        <v>67</v>
      </c>
      <c r="G4420" s="5" t="s">
        <v>194</v>
      </c>
      <c r="H4420" s="5" t="s">
        <v>206</v>
      </c>
      <c r="I4420" s="5" t="s">
        <v>163</v>
      </c>
      <c r="J4420" s="5" t="s">
        <v>209</v>
      </c>
    </row>
    <row r="4421" ht="15" spans="1:10">
      <c r="A4421" s="5" t="s">
        <v>10</v>
      </c>
      <c r="B4421" s="5" t="s">
        <v>705</v>
      </c>
      <c r="C4421" s="5" t="s">
        <v>12</v>
      </c>
      <c r="D4421" s="2" t="str">
        <f>VLOOKUP(B4421,[1]Sheet1!A$1:B$65536,2,0)</f>
        <v>420683197704072517</v>
      </c>
      <c r="E4421" s="5" t="s">
        <v>38</v>
      </c>
      <c r="F4421" s="5" t="s">
        <v>70</v>
      </c>
      <c r="G4421" s="5" t="s">
        <v>194</v>
      </c>
      <c r="H4421" s="5" t="s">
        <v>206</v>
      </c>
      <c r="I4421" s="5" t="s">
        <v>36</v>
      </c>
      <c r="J4421" s="5" t="s">
        <v>236</v>
      </c>
    </row>
    <row r="4422" ht="15" spans="1:10">
      <c r="A4422" s="5" t="s">
        <v>10</v>
      </c>
      <c r="B4422" s="5" t="s">
        <v>705</v>
      </c>
      <c r="C4422" s="5" t="s">
        <v>12</v>
      </c>
      <c r="D4422" s="2" t="str">
        <f>VLOOKUP(B4422,[1]Sheet1!A$1:B$65536,2,0)</f>
        <v>420683197704072517</v>
      </c>
      <c r="E4422" s="5" t="s">
        <v>63</v>
      </c>
      <c r="F4422" s="5" t="s">
        <v>73</v>
      </c>
      <c r="G4422" s="5" t="s">
        <v>194</v>
      </c>
      <c r="H4422" s="5" t="s">
        <v>210</v>
      </c>
      <c r="I4422" s="5" t="s">
        <v>36</v>
      </c>
      <c r="J4422" s="5" t="s">
        <v>212</v>
      </c>
    </row>
    <row r="4423" ht="15" spans="1:10">
      <c r="A4423" s="5" t="s">
        <v>10</v>
      </c>
      <c r="B4423" s="5" t="s">
        <v>705</v>
      </c>
      <c r="C4423" s="5" t="s">
        <v>12</v>
      </c>
      <c r="D4423" s="2" t="str">
        <f>VLOOKUP(B4423,[1]Sheet1!A$1:B$65536,2,0)</f>
        <v>420683197704072517</v>
      </c>
      <c r="E4423" s="5" t="s">
        <v>38</v>
      </c>
      <c r="F4423" s="5" t="s">
        <v>76</v>
      </c>
      <c r="G4423" s="5" t="s">
        <v>194</v>
      </c>
      <c r="H4423" s="5" t="s">
        <v>210</v>
      </c>
      <c r="I4423" s="5" t="s">
        <v>40</v>
      </c>
      <c r="J4423" s="5" t="s">
        <v>213</v>
      </c>
    </row>
    <row r="4424" ht="15" spans="1:10">
      <c r="A4424" s="5" t="s">
        <v>10</v>
      </c>
      <c r="B4424" s="5" t="s">
        <v>705</v>
      </c>
      <c r="C4424" s="5" t="s">
        <v>12</v>
      </c>
      <c r="D4424" s="2" t="str">
        <f>VLOOKUP(B4424,[1]Sheet1!A$1:B$65536,2,0)</f>
        <v>420683197704072517</v>
      </c>
      <c r="E4424" s="5" t="s">
        <v>79</v>
      </c>
      <c r="F4424" s="5" t="s">
        <v>80</v>
      </c>
      <c r="G4424" s="5" t="s">
        <v>237</v>
      </c>
      <c r="H4424" s="5" t="s">
        <v>238</v>
      </c>
      <c r="I4424" s="5" t="s">
        <v>40</v>
      </c>
      <c r="J4424" s="5" t="s">
        <v>213</v>
      </c>
    </row>
    <row r="4425" ht="15" spans="1:10">
      <c r="A4425" s="5" t="s">
        <v>10</v>
      </c>
      <c r="B4425" s="5" t="s">
        <v>705</v>
      </c>
      <c r="C4425" s="5" t="s">
        <v>12</v>
      </c>
      <c r="D4425" s="2" t="str">
        <f>VLOOKUP(B4425,[1]Sheet1!A$1:B$65536,2,0)</f>
        <v>420683197704072517</v>
      </c>
      <c r="E4425" s="5" t="s">
        <v>38</v>
      </c>
      <c r="F4425" s="5" t="s">
        <v>83</v>
      </c>
      <c r="G4425" s="5" t="s">
        <v>237</v>
      </c>
      <c r="H4425" s="5" t="s">
        <v>238</v>
      </c>
      <c r="I4425" s="5" t="s">
        <v>43</v>
      </c>
      <c r="J4425" s="5" t="s">
        <v>239</v>
      </c>
    </row>
    <row r="4426" ht="15" spans="1:10">
      <c r="A4426" s="5" t="s">
        <v>10</v>
      </c>
      <c r="B4426" s="5" t="s">
        <v>705</v>
      </c>
      <c r="C4426" s="5" t="s">
        <v>12</v>
      </c>
      <c r="D4426" s="2" t="str">
        <f>VLOOKUP(B4426,[1]Sheet1!A$1:B$65536,2,0)</f>
        <v>420683197704072517</v>
      </c>
      <c r="E4426" s="5" t="s">
        <v>63</v>
      </c>
      <c r="F4426" s="5" t="s">
        <v>86</v>
      </c>
      <c r="G4426" s="5" t="s">
        <v>240</v>
      </c>
      <c r="H4426" s="5" t="s">
        <v>241</v>
      </c>
      <c r="I4426" s="5" t="s">
        <v>218</v>
      </c>
      <c r="J4426" s="5" t="s">
        <v>219</v>
      </c>
    </row>
    <row r="4427" ht="15" spans="1:10">
      <c r="A4427" s="5" t="s">
        <v>10</v>
      </c>
      <c r="B4427" s="5" t="s">
        <v>705</v>
      </c>
      <c r="C4427" s="5" t="s">
        <v>12</v>
      </c>
      <c r="D4427" s="2" t="str">
        <f>VLOOKUP(B4427,[1]Sheet1!A$1:B$65536,2,0)</f>
        <v>420683197704072517</v>
      </c>
      <c r="E4427" s="5" t="s">
        <v>38</v>
      </c>
      <c r="F4427" s="5" t="s">
        <v>95</v>
      </c>
      <c r="G4427" s="5" t="s">
        <v>240</v>
      </c>
      <c r="H4427" s="5" t="s">
        <v>241</v>
      </c>
      <c r="I4427" s="5" t="s">
        <v>220</v>
      </c>
      <c r="J4427" s="5" t="s">
        <v>221</v>
      </c>
    </row>
    <row r="4428" ht="15" spans="1:10">
      <c r="A4428" s="5" t="s">
        <v>10</v>
      </c>
      <c r="B4428" s="5" t="s">
        <v>705</v>
      </c>
      <c r="C4428" s="5" t="s">
        <v>12</v>
      </c>
      <c r="D4428" s="2" t="str">
        <f>VLOOKUP(B4428,[1]Sheet1!A$1:B$65536,2,0)</f>
        <v>420683197704072517</v>
      </c>
      <c r="E4428" s="5" t="s">
        <v>38</v>
      </c>
      <c r="F4428" s="5" t="s">
        <v>98</v>
      </c>
      <c r="G4428" s="5" t="s">
        <v>240</v>
      </c>
      <c r="H4428" s="5" t="s">
        <v>241</v>
      </c>
      <c r="I4428" s="5" t="s">
        <v>222</v>
      </c>
      <c r="J4428" s="5" t="s">
        <v>223</v>
      </c>
    </row>
    <row r="4429" ht="15" spans="1:10">
      <c r="A4429" s="5" t="s">
        <v>10</v>
      </c>
      <c r="B4429" s="5" t="s">
        <v>705</v>
      </c>
      <c r="C4429" s="5" t="s">
        <v>12</v>
      </c>
      <c r="D4429" s="2" t="str">
        <f>VLOOKUP(B4429,[1]Sheet1!A$1:B$65536,2,0)</f>
        <v>420683197704072517</v>
      </c>
      <c r="E4429" s="5" t="s">
        <v>38</v>
      </c>
      <c r="F4429" s="5" t="s">
        <v>101</v>
      </c>
      <c r="G4429" s="5" t="s">
        <v>240</v>
      </c>
      <c r="H4429" s="5" t="s">
        <v>241</v>
      </c>
      <c r="I4429" s="5" t="s">
        <v>226</v>
      </c>
      <c r="J4429" s="5" t="s">
        <v>242</v>
      </c>
    </row>
    <row r="4430" ht="15" spans="1:10">
      <c r="A4430" s="5" t="s">
        <v>10</v>
      </c>
      <c r="B4430" s="5" t="s">
        <v>705</v>
      </c>
      <c r="C4430" s="5" t="s">
        <v>12</v>
      </c>
      <c r="D4430" s="2" t="str">
        <f>VLOOKUP(B4430,[1]Sheet1!A$1:B$65536,2,0)</f>
        <v>420683197704072517</v>
      </c>
      <c r="E4430" s="5" t="s">
        <v>63</v>
      </c>
      <c r="F4430" s="5" t="s">
        <v>104</v>
      </c>
      <c r="G4430" s="5" t="s">
        <v>240</v>
      </c>
      <c r="H4430" s="5" t="s">
        <v>243</v>
      </c>
      <c r="I4430" s="5" t="s">
        <v>226</v>
      </c>
      <c r="J4430" s="5" t="s">
        <v>227</v>
      </c>
    </row>
    <row r="4431" ht="15" spans="1:10">
      <c r="A4431" s="5" t="s">
        <v>10</v>
      </c>
      <c r="B4431" s="5" t="s">
        <v>705</v>
      </c>
      <c r="C4431" s="5" t="s">
        <v>12</v>
      </c>
      <c r="D4431" s="2" t="str">
        <f>VLOOKUP(B4431,[1]Sheet1!A$1:B$65536,2,0)</f>
        <v>420683197704072517</v>
      </c>
      <c r="E4431" s="5" t="s">
        <v>38</v>
      </c>
      <c r="F4431" s="5" t="s">
        <v>107</v>
      </c>
      <c r="G4431" s="5" t="s">
        <v>240</v>
      </c>
      <c r="H4431" s="5" t="s">
        <v>243</v>
      </c>
      <c r="I4431" s="5" t="s">
        <v>175</v>
      </c>
      <c r="J4431" s="5" t="s">
        <v>229</v>
      </c>
    </row>
    <row r="4432" ht="15" spans="1:10">
      <c r="A4432" s="5" t="s">
        <v>10</v>
      </c>
      <c r="B4432" s="5" t="s">
        <v>705</v>
      </c>
      <c r="C4432" s="5" t="s">
        <v>12</v>
      </c>
      <c r="D4432" s="2" t="str">
        <f>VLOOKUP(B4432,[1]Sheet1!A$1:B$65536,2,0)</f>
        <v>420683197704072517</v>
      </c>
      <c r="E4432" s="5" t="s">
        <v>38</v>
      </c>
      <c r="F4432" s="5" t="s">
        <v>113</v>
      </c>
      <c r="G4432" s="5" t="s">
        <v>240</v>
      </c>
      <c r="H4432" s="5" t="s">
        <v>243</v>
      </c>
      <c r="I4432" s="5" t="s">
        <v>177</v>
      </c>
      <c r="J4432" s="5" t="s">
        <v>230</v>
      </c>
    </row>
    <row r="4433" ht="15" spans="1:10">
      <c r="A4433" s="5" t="s">
        <v>10</v>
      </c>
      <c r="B4433" s="5" t="s">
        <v>705</v>
      </c>
      <c r="C4433" s="5" t="s">
        <v>12</v>
      </c>
      <c r="D4433" s="2" t="str">
        <f>VLOOKUP(B4433,[1]Sheet1!A$1:B$65536,2,0)</f>
        <v>420683197704072517</v>
      </c>
      <c r="E4433" s="5" t="s">
        <v>38</v>
      </c>
      <c r="F4433" s="5" t="s">
        <v>116</v>
      </c>
      <c r="G4433" s="5" t="s">
        <v>240</v>
      </c>
      <c r="H4433" s="5" t="s">
        <v>243</v>
      </c>
      <c r="I4433" s="5" t="s">
        <v>179</v>
      </c>
      <c r="J4433" s="5" t="s">
        <v>244</v>
      </c>
    </row>
    <row r="4434" ht="15" spans="1:10">
      <c r="A4434" s="5" t="s">
        <v>10</v>
      </c>
      <c r="B4434" s="5" t="s">
        <v>705</v>
      </c>
      <c r="C4434" s="5" t="s">
        <v>12</v>
      </c>
      <c r="D4434" s="2" t="str">
        <f>VLOOKUP(B4434,[1]Sheet1!A$1:B$65536,2,0)</f>
        <v>420683197704072517</v>
      </c>
      <c r="E4434" s="5" t="s">
        <v>91</v>
      </c>
      <c r="F4434" s="5" t="s">
        <v>190</v>
      </c>
      <c r="G4434" s="5" t="s">
        <v>216</v>
      </c>
      <c r="H4434" s="5" t="s">
        <v>224</v>
      </c>
      <c r="I4434" s="5" t="s">
        <v>179</v>
      </c>
      <c r="J4434" s="5" t="s">
        <v>244</v>
      </c>
    </row>
    <row r="4435" ht="15" spans="1:10">
      <c r="A4435" s="5" t="s">
        <v>10</v>
      </c>
      <c r="B4435" s="5" t="s">
        <v>705</v>
      </c>
      <c r="C4435" s="5" t="s">
        <v>12</v>
      </c>
      <c r="D4435" s="2" t="str">
        <f>VLOOKUP(B4435,[1]Sheet1!A$1:B$65536,2,0)</f>
        <v>420683197704072517</v>
      </c>
      <c r="E4435" s="5" t="s">
        <v>63</v>
      </c>
      <c r="F4435" s="5" t="s">
        <v>119</v>
      </c>
      <c r="G4435" s="5" t="s">
        <v>216</v>
      </c>
      <c r="H4435" s="5" t="s">
        <v>247</v>
      </c>
      <c r="I4435" s="5" t="s">
        <v>179</v>
      </c>
      <c r="J4435" s="5" t="s">
        <v>233</v>
      </c>
    </row>
    <row r="4436" ht="15" spans="1:10">
      <c r="A4436" s="5" t="s">
        <v>10</v>
      </c>
      <c r="B4436" s="5" t="s">
        <v>705</v>
      </c>
      <c r="C4436" s="5" t="s">
        <v>12</v>
      </c>
      <c r="D4436" s="2" t="str">
        <f>VLOOKUP(B4436,[1]Sheet1!A$1:B$65536,2,0)</f>
        <v>420683197704072517</v>
      </c>
      <c r="E4436" s="5" t="s">
        <v>38</v>
      </c>
      <c r="F4436" s="5" t="s">
        <v>122</v>
      </c>
      <c r="G4436" s="5" t="s">
        <v>216</v>
      </c>
      <c r="H4436" s="5" t="s">
        <v>247</v>
      </c>
      <c r="I4436" s="5" t="s">
        <v>181</v>
      </c>
      <c r="J4436" s="5" t="s">
        <v>246</v>
      </c>
    </row>
    <row r="4437" ht="15" spans="1:10">
      <c r="A4437" s="5" t="s">
        <v>10</v>
      </c>
      <c r="B4437" s="5" t="s">
        <v>706</v>
      </c>
      <c r="C4437" s="5" t="s">
        <v>12</v>
      </c>
      <c r="D4437" s="2" t="str">
        <f>VLOOKUP(B4437,[1]Sheet1!A$1:B$65536,2,0)</f>
        <v>42068319770409672X</v>
      </c>
      <c r="E4437" s="5" t="s">
        <v>32</v>
      </c>
      <c r="F4437" s="5" t="s">
        <v>33</v>
      </c>
      <c r="G4437" s="5" t="s">
        <v>194</v>
      </c>
      <c r="H4437" s="5" t="s">
        <v>195</v>
      </c>
      <c r="I4437" s="5" t="s">
        <v>196</v>
      </c>
      <c r="J4437" s="5" t="s">
        <v>197</v>
      </c>
    </row>
    <row r="4438" ht="15" spans="1:10">
      <c r="A4438" s="5" t="s">
        <v>10</v>
      </c>
      <c r="B4438" s="5" t="s">
        <v>706</v>
      </c>
      <c r="C4438" s="5" t="s">
        <v>12</v>
      </c>
      <c r="D4438" s="2" t="str">
        <f>VLOOKUP(B4438,[1]Sheet1!A$1:B$65536,2,0)</f>
        <v>42068319770409672X</v>
      </c>
      <c r="E4438" s="5" t="s">
        <v>38</v>
      </c>
      <c r="F4438" s="5" t="s">
        <v>39</v>
      </c>
      <c r="G4438" s="5" t="s">
        <v>194</v>
      </c>
      <c r="H4438" s="5" t="s">
        <v>195</v>
      </c>
      <c r="I4438" s="5" t="s">
        <v>198</v>
      </c>
      <c r="J4438" s="5" t="s">
        <v>199</v>
      </c>
    </row>
    <row r="4439" ht="15" spans="1:10">
      <c r="A4439" s="5" t="s">
        <v>10</v>
      </c>
      <c r="B4439" s="5" t="s">
        <v>706</v>
      </c>
      <c r="C4439" s="5" t="s">
        <v>12</v>
      </c>
      <c r="D4439" s="2" t="str">
        <f>VLOOKUP(B4439,[1]Sheet1!A$1:B$65536,2,0)</f>
        <v>42068319770409672X</v>
      </c>
      <c r="E4439" s="5" t="s">
        <v>38</v>
      </c>
      <c r="F4439" s="5" t="s">
        <v>42</v>
      </c>
      <c r="G4439" s="5" t="s">
        <v>194</v>
      </c>
      <c r="H4439" s="5" t="s">
        <v>195</v>
      </c>
      <c r="I4439" s="5" t="s">
        <v>200</v>
      </c>
      <c r="J4439" s="5" t="s">
        <v>201</v>
      </c>
    </row>
    <row r="4440" ht="15" spans="1:10">
      <c r="A4440" s="5" t="s">
        <v>10</v>
      </c>
      <c r="B4440" s="5" t="s">
        <v>706</v>
      </c>
      <c r="C4440" s="5" t="s">
        <v>12</v>
      </c>
      <c r="D4440" s="2" t="str">
        <f>VLOOKUP(B4440,[1]Sheet1!A$1:B$65536,2,0)</f>
        <v>42068319770409672X</v>
      </c>
      <c r="E4440" s="5" t="s">
        <v>38</v>
      </c>
      <c r="F4440" s="5" t="s">
        <v>45</v>
      </c>
      <c r="G4440" s="5" t="s">
        <v>194</v>
      </c>
      <c r="H4440" s="5" t="s">
        <v>195</v>
      </c>
      <c r="I4440" s="5" t="s">
        <v>202</v>
      </c>
      <c r="J4440" s="5" t="s">
        <v>203</v>
      </c>
    </row>
    <row r="4441" ht="15" spans="1:10">
      <c r="A4441" s="5" t="s">
        <v>10</v>
      </c>
      <c r="B4441" s="5" t="s">
        <v>706</v>
      </c>
      <c r="C4441" s="5" t="s">
        <v>12</v>
      </c>
      <c r="D4441" s="2" t="str">
        <f>VLOOKUP(B4441,[1]Sheet1!A$1:B$65536,2,0)</f>
        <v>42068319770409672X</v>
      </c>
      <c r="E4441" s="5" t="s">
        <v>38</v>
      </c>
      <c r="F4441" s="5" t="s">
        <v>48</v>
      </c>
      <c r="G4441" s="5" t="s">
        <v>194</v>
      </c>
      <c r="H4441" s="5" t="s">
        <v>195</v>
      </c>
      <c r="I4441" s="5" t="s">
        <v>204</v>
      </c>
      <c r="J4441" s="5" t="s">
        <v>205</v>
      </c>
    </row>
    <row r="4442" ht="15" spans="1:10">
      <c r="A4442" s="5" t="s">
        <v>10</v>
      </c>
      <c r="B4442" s="5" t="s">
        <v>706</v>
      </c>
      <c r="C4442" s="5" t="s">
        <v>12</v>
      </c>
      <c r="D4442" s="2" t="str">
        <f>VLOOKUP(B4442,[1]Sheet1!A$1:B$65536,2,0)</f>
        <v>42068319770409672X</v>
      </c>
      <c r="E4442" s="5" t="s">
        <v>38</v>
      </c>
      <c r="F4442" s="5" t="s">
        <v>51</v>
      </c>
      <c r="G4442" s="5" t="s">
        <v>194</v>
      </c>
      <c r="H4442" s="5" t="s">
        <v>195</v>
      </c>
      <c r="I4442" s="5" t="s">
        <v>153</v>
      </c>
      <c r="J4442" s="5" t="s">
        <v>154</v>
      </c>
    </row>
    <row r="4443" ht="15" spans="1:10">
      <c r="A4443" s="5" t="s">
        <v>10</v>
      </c>
      <c r="B4443" s="5" t="s">
        <v>706</v>
      </c>
      <c r="C4443" s="5" t="s">
        <v>12</v>
      </c>
      <c r="D4443" s="2" t="str">
        <f>VLOOKUP(B4443,[1]Sheet1!A$1:B$65536,2,0)</f>
        <v>42068319770409672X</v>
      </c>
      <c r="E4443" s="5" t="s">
        <v>38</v>
      </c>
      <c r="F4443" s="5" t="s">
        <v>54</v>
      </c>
      <c r="G4443" s="5" t="s">
        <v>194</v>
      </c>
      <c r="H4443" s="5" t="s">
        <v>195</v>
      </c>
      <c r="I4443" s="5" t="s">
        <v>155</v>
      </c>
      <c r="J4443" s="5" t="s">
        <v>156</v>
      </c>
    </row>
    <row r="4444" ht="15" spans="1:10">
      <c r="A4444" s="5" t="s">
        <v>10</v>
      </c>
      <c r="B4444" s="5" t="s">
        <v>706</v>
      </c>
      <c r="C4444" s="5" t="s">
        <v>12</v>
      </c>
      <c r="D4444" s="2" t="str">
        <f>VLOOKUP(B4444,[1]Sheet1!A$1:B$65536,2,0)</f>
        <v>42068319770409672X</v>
      </c>
      <c r="E4444" s="5" t="s">
        <v>38</v>
      </c>
      <c r="F4444" s="5" t="s">
        <v>57</v>
      </c>
      <c r="G4444" s="5" t="s">
        <v>194</v>
      </c>
      <c r="H4444" s="5" t="s">
        <v>195</v>
      </c>
      <c r="I4444" s="5" t="s">
        <v>157</v>
      </c>
      <c r="J4444" s="5" t="s">
        <v>158</v>
      </c>
    </row>
    <row r="4445" ht="15" spans="1:10">
      <c r="A4445" s="5" t="s">
        <v>10</v>
      </c>
      <c r="B4445" s="5" t="s">
        <v>706</v>
      </c>
      <c r="C4445" s="5" t="s">
        <v>12</v>
      </c>
      <c r="D4445" s="2" t="str">
        <f>VLOOKUP(B4445,[1]Sheet1!A$1:B$65536,2,0)</f>
        <v>42068319770409672X</v>
      </c>
      <c r="E4445" s="5" t="s">
        <v>38</v>
      </c>
      <c r="F4445" s="5" t="s">
        <v>60</v>
      </c>
      <c r="G4445" s="5" t="s">
        <v>194</v>
      </c>
      <c r="H4445" s="5" t="s">
        <v>195</v>
      </c>
      <c r="I4445" s="5" t="s">
        <v>159</v>
      </c>
      <c r="J4445" s="5" t="s">
        <v>160</v>
      </c>
    </row>
    <row r="4446" ht="15" spans="1:10">
      <c r="A4446" s="5" t="s">
        <v>10</v>
      </c>
      <c r="B4446" s="5" t="s">
        <v>706</v>
      </c>
      <c r="C4446" s="5" t="s">
        <v>12</v>
      </c>
      <c r="D4446" s="2" t="str">
        <f>VLOOKUP(B4446,[1]Sheet1!A$1:B$65536,2,0)</f>
        <v>42068319770409672X</v>
      </c>
      <c r="E4446" s="5" t="s">
        <v>63</v>
      </c>
      <c r="F4446" s="5" t="s">
        <v>64</v>
      </c>
      <c r="G4446" s="5" t="s">
        <v>194</v>
      </c>
      <c r="H4446" s="5" t="s">
        <v>206</v>
      </c>
      <c r="I4446" s="5" t="s">
        <v>159</v>
      </c>
      <c r="J4446" s="5" t="s">
        <v>207</v>
      </c>
    </row>
    <row r="4447" ht="15" spans="1:10">
      <c r="A4447" s="5" t="s">
        <v>10</v>
      </c>
      <c r="B4447" s="5" t="s">
        <v>706</v>
      </c>
      <c r="C4447" s="5" t="s">
        <v>12</v>
      </c>
      <c r="D4447" s="2" t="str">
        <f>VLOOKUP(B4447,[1]Sheet1!A$1:B$65536,2,0)</f>
        <v>42068319770409672X</v>
      </c>
      <c r="E4447" s="5" t="s">
        <v>38</v>
      </c>
      <c r="F4447" s="5" t="s">
        <v>67</v>
      </c>
      <c r="G4447" s="5" t="s">
        <v>194</v>
      </c>
      <c r="H4447" s="5" t="s">
        <v>206</v>
      </c>
      <c r="I4447" s="5" t="s">
        <v>161</v>
      </c>
      <c r="J4447" s="5" t="s">
        <v>208</v>
      </c>
    </row>
    <row r="4448" ht="15" spans="1:10">
      <c r="A4448" s="5" t="s">
        <v>10</v>
      </c>
      <c r="B4448" s="5" t="s">
        <v>706</v>
      </c>
      <c r="C4448" s="5" t="s">
        <v>12</v>
      </c>
      <c r="D4448" s="2" t="str">
        <f>VLOOKUP(B4448,[1]Sheet1!A$1:B$65536,2,0)</f>
        <v>42068319770409672X</v>
      </c>
      <c r="E4448" s="5" t="s">
        <v>38</v>
      </c>
      <c r="F4448" s="5" t="s">
        <v>70</v>
      </c>
      <c r="G4448" s="5" t="s">
        <v>194</v>
      </c>
      <c r="H4448" s="5" t="s">
        <v>206</v>
      </c>
      <c r="I4448" s="5" t="s">
        <v>163</v>
      </c>
      <c r="J4448" s="5" t="s">
        <v>209</v>
      </c>
    </row>
    <row r="4449" ht="15" spans="1:10">
      <c r="A4449" s="5" t="s">
        <v>10</v>
      </c>
      <c r="B4449" s="5" t="s">
        <v>706</v>
      </c>
      <c r="C4449" s="5" t="s">
        <v>12</v>
      </c>
      <c r="D4449" s="2" t="str">
        <f>VLOOKUP(B4449,[1]Sheet1!A$1:B$65536,2,0)</f>
        <v>42068319770409672X</v>
      </c>
      <c r="E4449" s="5" t="s">
        <v>63</v>
      </c>
      <c r="F4449" s="5" t="s">
        <v>73</v>
      </c>
      <c r="G4449" s="5" t="s">
        <v>194</v>
      </c>
      <c r="H4449" s="5" t="s">
        <v>210</v>
      </c>
      <c r="I4449" s="5" t="s">
        <v>163</v>
      </c>
      <c r="J4449" s="5" t="s">
        <v>211</v>
      </c>
    </row>
    <row r="4450" ht="15" spans="1:10">
      <c r="A4450" s="5" t="s">
        <v>10</v>
      </c>
      <c r="B4450" s="5" t="s">
        <v>706</v>
      </c>
      <c r="C4450" s="5" t="s">
        <v>12</v>
      </c>
      <c r="D4450" s="2" t="str">
        <f>VLOOKUP(B4450,[1]Sheet1!A$1:B$65536,2,0)</f>
        <v>42068319770409672X</v>
      </c>
      <c r="E4450" s="5" t="s">
        <v>38</v>
      </c>
      <c r="F4450" s="5" t="s">
        <v>76</v>
      </c>
      <c r="G4450" s="5" t="s">
        <v>194</v>
      </c>
      <c r="H4450" s="5" t="s">
        <v>210</v>
      </c>
      <c r="I4450" s="5" t="s">
        <v>36</v>
      </c>
      <c r="J4450" s="5" t="s">
        <v>212</v>
      </c>
    </row>
    <row r="4451" ht="15" spans="1:10">
      <c r="A4451" s="5" t="s">
        <v>10</v>
      </c>
      <c r="B4451" s="5" t="s">
        <v>706</v>
      </c>
      <c r="C4451" s="5" t="s">
        <v>12</v>
      </c>
      <c r="D4451" s="2" t="str">
        <f>VLOOKUP(B4451,[1]Sheet1!A$1:B$65536,2,0)</f>
        <v>42068319770409672X</v>
      </c>
      <c r="E4451" s="5" t="s">
        <v>38</v>
      </c>
      <c r="F4451" s="5" t="s">
        <v>83</v>
      </c>
      <c r="G4451" s="5" t="s">
        <v>194</v>
      </c>
      <c r="H4451" s="5" t="s">
        <v>210</v>
      </c>
      <c r="I4451" s="5" t="s">
        <v>40</v>
      </c>
      <c r="J4451" s="5" t="s">
        <v>213</v>
      </c>
    </row>
    <row r="4452" ht="15" spans="1:10">
      <c r="A4452" s="5" t="s">
        <v>10</v>
      </c>
      <c r="B4452" s="5" t="s">
        <v>706</v>
      </c>
      <c r="C4452" s="5" t="s">
        <v>12</v>
      </c>
      <c r="D4452" s="2" t="str">
        <f>VLOOKUP(B4452,[1]Sheet1!A$1:B$65536,2,0)</f>
        <v>42068319770409672X</v>
      </c>
      <c r="E4452" s="5" t="s">
        <v>63</v>
      </c>
      <c r="F4452" s="5" t="s">
        <v>86</v>
      </c>
      <c r="G4452" s="5" t="s">
        <v>16</v>
      </c>
      <c r="H4452" s="5" t="s">
        <v>135</v>
      </c>
      <c r="I4452" s="5" t="s">
        <v>214</v>
      </c>
      <c r="J4452" s="5" t="s">
        <v>215</v>
      </c>
    </row>
    <row r="4453" ht="15" spans="1:10">
      <c r="A4453" s="5" t="s">
        <v>10</v>
      </c>
      <c r="B4453" s="5" t="s">
        <v>706</v>
      </c>
      <c r="C4453" s="5" t="s">
        <v>12</v>
      </c>
      <c r="D4453" s="2" t="str">
        <f>VLOOKUP(B4453,[1]Sheet1!A$1:B$65536,2,0)</f>
        <v>42068319770409672X</v>
      </c>
      <c r="E4453" s="5" t="s">
        <v>38</v>
      </c>
      <c r="F4453" s="5" t="s">
        <v>95</v>
      </c>
      <c r="G4453" s="5" t="s">
        <v>16</v>
      </c>
      <c r="H4453" s="5" t="s">
        <v>135</v>
      </c>
      <c r="I4453" s="5" t="s">
        <v>218</v>
      </c>
      <c r="J4453" s="5" t="s">
        <v>219</v>
      </c>
    </row>
    <row r="4454" ht="15" spans="1:10">
      <c r="A4454" s="5" t="s">
        <v>10</v>
      </c>
      <c r="B4454" s="5" t="s">
        <v>706</v>
      </c>
      <c r="C4454" s="5" t="s">
        <v>12</v>
      </c>
      <c r="D4454" s="2" t="str">
        <f>VLOOKUP(B4454,[1]Sheet1!A$1:B$65536,2,0)</f>
        <v>42068319770409672X</v>
      </c>
      <c r="E4454" s="5" t="s">
        <v>38</v>
      </c>
      <c r="F4454" s="5" t="s">
        <v>98</v>
      </c>
      <c r="G4454" s="5" t="s">
        <v>16</v>
      </c>
      <c r="H4454" s="5" t="s">
        <v>135</v>
      </c>
      <c r="I4454" s="5" t="s">
        <v>220</v>
      </c>
      <c r="J4454" s="5" t="s">
        <v>221</v>
      </c>
    </row>
    <row r="4455" ht="15" spans="1:10">
      <c r="A4455" s="5" t="s">
        <v>10</v>
      </c>
      <c r="B4455" s="5" t="s">
        <v>706</v>
      </c>
      <c r="C4455" s="5" t="s">
        <v>12</v>
      </c>
      <c r="D4455" s="2" t="str">
        <f>VLOOKUP(B4455,[1]Sheet1!A$1:B$65536,2,0)</f>
        <v>42068319770409672X</v>
      </c>
      <c r="E4455" s="5" t="s">
        <v>38</v>
      </c>
      <c r="F4455" s="5" t="s">
        <v>101</v>
      </c>
      <c r="G4455" s="5" t="s">
        <v>16</v>
      </c>
      <c r="H4455" s="5" t="s">
        <v>135</v>
      </c>
      <c r="I4455" s="5" t="s">
        <v>222</v>
      </c>
      <c r="J4455" s="5" t="s">
        <v>223</v>
      </c>
    </row>
    <row r="4456" ht="15" spans="1:10">
      <c r="A4456" s="5" t="s">
        <v>10</v>
      </c>
      <c r="B4456" s="5" t="s">
        <v>706</v>
      </c>
      <c r="C4456" s="5" t="s">
        <v>12</v>
      </c>
      <c r="D4456" s="2" t="str">
        <f>VLOOKUP(B4456,[1]Sheet1!A$1:B$65536,2,0)</f>
        <v>42068319770409672X</v>
      </c>
      <c r="E4456" s="5" t="s">
        <v>63</v>
      </c>
      <c r="F4456" s="5" t="s">
        <v>104</v>
      </c>
      <c r="G4456" s="5" t="s">
        <v>16</v>
      </c>
      <c r="H4456" s="5" t="s">
        <v>141</v>
      </c>
      <c r="I4456" s="5" t="s">
        <v>222</v>
      </c>
      <c r="J4456" s="5" t="s">
        <v>225</v>
      </c>
    </row>
    <row r="4457" ht="15" spans="1:10">
      <c r="A4457" s="5" t="s">
        <v>10</v>
      </c>
      <c r="B4457" s="5" t="s">
        <v>706</v>
      </c>
      <c r="C4457" s="5" t="s">
        <v>12</v>
      </c>
      <c r="D4457" s="2" t="str">
        <f>VLOOKUP(B4457,[1]Sheet1!A$1:B$65536,2,0)</f>
        <v>42068319770409672X</v>
      </c>
      <c r="E4457" s="5" t="s">
        <v>38</v>
      </c>
      <c r="F4457" s="5" t="s">
        <v>107</v>
      </c>
      <c r="G4457" s="5" t="s">
        <v>16</v>
      </c>
      <c r="H4457" s="5" t="s">
        <v>141</v>
      </c>
      <c r="I4457" s="5" t="s">
        <v>226</v>
      </c>
      <c r="J4457" s="5" t="s">
        <v>227</v>
      </c>
    </row>
    <row r="4458" ht="15" spans="1:10">
      <c r="A4458" s="5" t="s">
        <v>10</v>
      </c>
      <c r="B4458" s="5" t="s">
        <v>706</v>
      </c>
      <c r="C4458" s="5" t="s">
        <v>12</v>
      </c>
      <c r="D4458" s="2" t="str">
        <f>VLOOKUP(B4458,[1]Sheet1!A$1:B$65536,2,0)</f>
        <v>42068319770409672X</v>
      </c>
      <c r="E4458" s="5" t="s">
        <v>79</v>
      </c>
      <c r="F4458" s="5" t="s">
        <v>110</v>
      </c>
      <c r="G4458" s="5" t="s">
        <v>240</v>
      </c>
      <c r="H4458" s="5" t="s">
        <v>243</v>
      </c>
      <c r="I4458" s="5" t="s">
        <v>226</v>
      </c>
      <c r="J4458" s="5" t="s">
        <v>227</v>
      </c>
    </row>
    <row r="4459" ht="15" spans="1:10">
      <c r="A4459" s="5" t="s">
        <v>10</v>
      </c>
      <c r="B4459" s="5" t="s">
        <v>706</v>
      </c>
      <c r="C4459" s="5" t="s">
        <v>12</v>
      </c>
      <c r="D4459" s="2" t="str">
        <f>VLOOKUP(B4459,[1]Sheet1!A$1:B$65536,2,0)</f>
        <v>42068319770409672X</v>
      </c>
      <c r="E4459" s="5" t="s">
        <v>38</v>
      </c>
      <c r="F4459" s="5" t="s">
        <v>113</v>
      </c>
      <c r="G4459" s="5" t="s">
        <v>240</v>
      </c>
      <c r="H4459" s="5" t="s">
        <v>243</v>
      </c>
      <c r="I4459" s="5" t="s">
        <v>175</v>
      </c>
      <c r="J4459" s="5" t="s">
        <v>229</v>
      </c>
    </row>
    <row r="4460" ht="15" spans="1:10">
      <c r="A4460" s="5" t="s">
        <v>10</v>
      </c>
      <c r="B4460" s="5" t="s">
        <v>706</v>
      </c>
      <c r="C4460" s="5" t="s">
        <v>12</v>
      </c>
      <c r="D4460" s="2" t="str">
        <f>VLOOKUP(B4460,[1]Sheet1!A$1:B$65536,2,0)</f>
        <v>42068319770409672X</v>
      </c>
      <c r="E4460" s="5" t="s">
        <v>91</v>
      </c>
      <c r="F4460" s="5" t="s">
        <v>250</v>
      </c>
      <c r="G4460" s="5" t="s">
        <v>216</v>
      </c>
      <c r="H4460" s="5" t="s">
        <v>224</v>
      </c>
      <c r="I4460" s="5" t="s">
        <v>175</v>
      </c>
      <c r="J4460" s="5" t="s">
        <v>229</v>
      </c>
    </row>
    <row r="4461" ht="15" spans="1:10">
      <c r="A4461" s="5" t="s">
        <v>10</v>
      </c>
      <c r="B4461" s="5" t="s">
        <v>706</v>
      </c>
      <c r="C4461" s="5" t="s">
        <v>12</v>
      </c>
      <c r="D4461" s="2" t="str">
        <f>VLOOKUP(B4461,[1]Sheet1!A$1:B$65536,2,0)</f>
        <v>42068319770409672X</v>
      </c>
      <c r="E4461" s="5" t="s">
        <v>38</v>
      </c>
      <c r="F4461" s="5" t="s">
        <v>116</v>
      </c>
      <c r="G4461" s="5" t="s">
        <v>216</v>
      </c>
      <c r="H4461" s="5" t="s">
        <v>224</v>
      </c>
      <c r="I4461" s="5" t="s">
        <v>177</v>
      </c>
      <c r="J4461" s="5" t="s">
        <v>230</v>
      </c>
    </row>
    <row r="4462" ht="15" spans="1:10">
      <c r="A4462" s="5" t="s">
        <v>10</v>
      </c>
      <c r="B4462" s="5" t="s">
        <v>706</v>
      </c>
      <c r="C4462" s="5" t="s">
        <v>12</v>
      </c>
      <c r="D4462" s="2" t="str">
        <f>VLOOKUP(B4462,[1]Sheet1!A$1:B$65536,2,0)</f>
        <v>42068319770409672X</v>
      </c>
      <c r="E4462" s="5" t="s">
        <v>63</v>
      </c>
      <c r="F4462" s="5" t="s">
        <v>119</v>
      </c>
      <c r="G4462" s="5" t="s">
        <v>216</v>
      </c>
      <c r="H4462" s="5" t="s">
        <v>247</v>
      </c>
      <c r="I4462" s="5" t="s">
        <v>177</v>
      </c>
      <c r="J4462" s="5" t="s">
        <v>232</v>
      </c>
    </row>
    <row r="4463" ht="15" spans="1:10">
      <c r="A4463" s="5" t="s">
        <v>10</v>
      </c>
      <c r="B4463" s="5" t="s">
        <v>706</v>
      </c>
      <c r="C4463" s="5" t="s">
        <v>12</v>
      </c>
      <c r="D4463" s="2" t="str">
        <f>VLOOKUP(B4463,[1]Sheet1!A$1:B$65536,2,0)</f>
        <v>42068319770409672X</v>
      </c>
      <c r="E4463" s="5" t="s">
        <v>38</v>
      </c>
      <c r="F4463" s="5" t="s">
        <v>122</v>
      </c>
      <c r="G4463" s="5" t="s">
        <v>216</v>
      </c>
      <c r="H4463" s="5" t="s">
        <v>247</v>
      </c>
      <c r="I4463" s="5" t="s">
        <v>179</v>
      </c>
      <c r="J4463" s="5" t="s">
        <v>233</v>
      </c>
    </row>
    <row r="4464" ht="15" spans="1:10">
      <c r="A4464" s="5" t="s">
        <v>10</v>
      </c>
      <c r="B4464" s="5" t="s">
        <v>707</v>
      </c>
      <c r="C4464" s="5" t="s">
        <v>12</v>
      </c>
      <c r="D4464" s="2" t="str">
        <f>VLOOKUP(B4464,[1]Sheet1!A$1:B$65536,2,0)</f>
        <v>420683197704162125</v>
      </c>
      <c r="E4464" s="5" t="s">
        <v>32</v>
      </c>
      <c r="F4464" s="5" t="s">
        <v>33</v>
      </c>
      <c r="G4464" s="5" t="s">
        <v>194</v>
      </c>
      <c r="H4464" s="5" t="s">
        <v>195</v>
      </c>
      <c r="I4464" s="5" t="s">
        <v>198</v>
      </c>
      <c r="J4464" s="5" t="s">
        <v>199</v>
      </c>
    </row>
    <row r="4465" ht="15" spans="1:10">
      <c r="A4465" s="5" t="s">
        <v>10</v>
      </c>
      <c r="B4465" s="5" t="s">
        <v>707</v>
      </c>
      <c r="C4465" s="5" t="s">
        <v>12</v>
      </c>
      <c r="D4465" s="2" t="str">
        <f>VLOOKUP(B4465,[1]Sheet1!A$1:B$65536,2,0)</f>
        <v>420683197704162125</v>
      </c>
      <c r="E4465" s="5" t="s">
        <v>38</v>
      </c>
      <c r="F4465" s="5" t="s">
        <v>39</v>
      </c>
      <c r="G4465" s="5" t="s">
        <v>194</v>
      </c>
      <c r="H4465" s="5" t="s">
        <v>195</v>
      </c>
      <c r="I4465" s="5" t="s">
        <v>200</v>
      </c>
      <c r="J4465" s="5" t="s">
        <v>201</v>
      </c>
    </row>
    <row r="4466" ht="15" spans="1:10">
      <c r="A4466" s="5" t="s">
        <v>10</v>
      </c>
      <c r="B4466" s="5" t="s">
        <v>707</v>
      </c>
      <c r="C4466" s="5" t="s">
        <v>12</v>
      </c>
      <c r="D4466" s="2" t="str">
        <f>VLOOKUP(B4466,[1]Sheet1!A$1:B$65536,2,0)</f>
        <v>420683197704162125</v>
      </c>
      <c r="E4466" s="5" t="s">
        <v>38</v>
      </c>
      <c r="F4466" s="5" t="s">
        <v>42</v>
      </c>
      <c r="G4466" s="5" t="s">
        <v>194</v>
      </c>
      <c r="H4466" s="5" t="s">
        <v>195</v>
      </c>
      <c r="I4466" s="5" t="s">
        <v>202</v>
      </c>
      <c r="J4466" s="5" t="s">
        <v>203</v>
      </c>
    </row>
    <row r="4467" ht="15" spans="1:10">
      <c r="A4467" s="5" t="s">
        <v>10</v>
      </c>
      <c r="B4467" s="5" t="s">
        <v>707</v>
      </c>
      <c r="C4467" s="5" t="s">
        <v>12</v>
      </c>
      <c r="D4467" s="2" t="str">
        <f>VLOOKUP(B4467,[1]Sheet1!A$1:B$65536,2,0)</f>
        <v>420683197704162125</v>
      </c>
      <c r="E4467" s="5" t="s">
        <v>38</v>
      </c>
      <c r="F4467" s="5" t="s">
        <v>45</v>
      </c>
      <c r="G4467" s="5" t="s">
        <v>194</v>
      </c>
      <c r="H4467" s="5" t="s">
        <v>195</v>
      </c>
      <c r="I4467" s="5" t="s">
        <v>204</v>
      </c>
      <c r="J4467" s="5" t="s">
        <v>205</v>
      </c>
    </row>
    <row r="4468" ht="15" spans="1:10">
      <c r="A4468" s="5" t="s">
        <v>10</v>
      </c>
      <c r="B4468" s="5" t="s">
        <v>707</v>
      </c>
      <c r="C4468" s="5" t="s">
        <v>12</v>
      </c>
      <c r="D4468" s="2" t="str">
        <f>VLOOKUP(B4468,[1]Sheet1!A$1:B$65536,2,0)</f>
        <v>420683197704162125</v>
      </c>
      <c r="E4468" s="5" t="s">
        <v>38</v>
      </c>
      <c r="F4468" s="5" t="s">
        <v>48</v>
      </c>
      <c r="G4468" s="5" t="s">
        <v>194</v>
      </c>
      <c r="H4468" s="5" t="s">
        <v>195</v>
      </c>
      <c r="I4468" s="5" t="s">
        <v>153</v>
      </c>
      <c r="J4468" s="5" t="s">
        <v>154</v>
      </c>
    </row>
    <row r="4469" ht="15" spans="1:10">
      <c r="A4469" s="5" t="s">
        <v>10</v>
      </c>
      <c r="B4469" s="5" t="s">
        <v>707</v>
      </c>
      <c r="C4469" s="5" t="s">
        <v>12</v>
      </c>
      <c r="D4469" s="2" t="str">
        <f>VLOOKUP(B4469,[1]Sheet1!A$1:B$65536,2,0)</f>
        <v>420683197704162125</v>
      </c>
      <c r="E4469" s="5" t="s">
        <v>38</v>
      </c>
      <c r="F4469" s="5" t="s">
        <v>51</v>
      </c>
      <c r="G4469" s="5" t="s">
        <v>194</v>
      </c>
      <c r="H4469" s="5" t="s">
        <v>195</v>
      </c>
      <c r="I4469" s="5" t="s">
        <v>155</v>
      </c>
      <c r="J4469" s="5" t="s">
        <v>156</v>
      </c>
    </row>
    <row r="4470" ht="15" spans="1:10">
      <c r="A4470" s="5" t="s">
        <v>10</v>
      </c>
      <c r="B4470" s="5" t="s">
        <v>707</v>
      </c>
      <c r="C4470" s="5" t="s">
        <v>12</v>
      </c>
      <c r="D4470" s="2" t="str">
        <f>VLOOKUP(B4470,[1]Sheet1!A$1:B$65536,2,0)</f>
        <v>420683197704162125</v>
      </c>
      <c r="E4470" s="5" t="s">
        <v>38</v>
      </c>
      <c r="F4470" s="5" t="s">
        <v>54</v>
      </c>
      <c r="G4470" s="5" t="s">
        <v>194</v>
      </c>
      <c r="H4470" s="5" t="s">
        <v>195</v>
      </c>
      <c r="I4470" s="5" t="s">
        <v>157</v>
      </c>
      <c r="J4470" s="5" t="s">
        <v>158</v>
      </c>
    </row>
    <row r="4471" ht="15" spans="1:10">
      <c r="A4471" s="5" t="s">
        <v>10</v>
      </c>
      <c r="B4471" s="5" t="s">
        <v>707</v>
      </c>
      <c r="C4471" s="5" t="s">
        <v>12</v>
      </c>
      <c r="D4471" s="2" t="str">
        <f>VLOOKUP(B4471,[1]Sheet1!A$1:B$65536,2,0)</f>
        <v>420683197704162125</v>
      </c>
      <c r="E4471" s="5" t="s">
        <v>38</v>
      </c>
      <c r="F4471" s="5" t="s">
        <v>57</v>
      </c>
      <c r="G4471" s="5" t="s">
        <v>194</v>
      </c>
      <c r="H4471" s="5" t="s">
        <v>195</v>
      </c>
      <c r="I4471" s="5" t="s">
        <v>159</v>
      </c>
      <c r="J4471" s="5" t="s">
        <v>160</v>
      </c>
    </row>
    <row r="4472" ht="15" spans="1:10">
      <c r="A4472" s="5" t="s">
        <v>10</v>
      </c>
      <c r="B4472" s="5" t="s">
        <v>707</v>
      </c>
      <c r="C4472" s="5" t="s">
        <v>12</v>
      </c>
      <c r="D4472" s="2" t="str">
        <f>VLOOKUP(B4472,[1]Sheet1!A$1:B$65536,2,0)</f>
        <v>420683197704162125</v>
      </c>
      <c r="E4472" s="5" t="s">
        <v>38</v>
      </c>
      <c r="F4472" s="5" t="s">
        <v>60</v>
      </c>
      <c r="G4472" s="5" t="s">
        <v>194</v>
      </c>
      <c r="H4472" s="5" t="s">
        <v>195</v>
      </c>
      <c r="I4472" s="5" t="s">
        <v>161</v>
      </c>
      <c r="J4472" s="5" t="s">
        <v>162</v>
      </c>
    </row>
    <row r="4473" ht="15" spans="1:10">
      <c r="A4473" s="5" t="s">
        <v>10</v>
      </c>
      <c r="B4473" s="5" t="s">
        <v>707</v>
      </c>
      <c r="C4473" s="5" t="s">
        <v>12</v>
      </c>
      <c r="D4473" s="2" t="str">
        <f>VLOOKUP(B4473,[1]Sheet1!A$1:B$65536,2,0)</f>
        <v>420683197704162125</v>
      </c>
      <c r="E4473" s="5" t="s">
        <v>63</v>
      </c>
      <c r="F4473" s="5" t="s">
        <v>64</v>
      </c>
      <c r="G4473" s="5" t="s">
        <v>194</v>
      </c>
      <c r="H4473" s="5" t="s">
        <v>206</v>
      </c>
      <c r="I4473" s="5" t="s">
        <v>161</v>
      </c>
      <c r="J4473" s="5" t="s">
        <v>208</v>
      </c>
    </row>
    <row r="4474" ht="15" spans="1:10">
      <c r="A4474" s="5" t="s">
        <v>10</v>
      </c>
      <c r="B4474" s="5" t="s">
        <v>707</v>
      </c>
      <c r="C4474" s="5" t="s">
        <v>12</v>
      </c>
      <c r="D4474" s="2" t="str">
        <f>VLOOKUP(B4474,[1]Sheet1!A$1:B$65536,2,0)</f>
        <v>420683197704162125</v>
      </c>
      <c r="E4474" s="5" t="s">
        <v>38</v>
      </c>
      <c r="F4474" s="5" t="s">
        <v>67</v>
      </c>
      <c r="G4474" s="5" t="s">
        <v>194</v>
      </c>
      <c r="H4474" s="5" t="s">
        <v>206</v>
      </c>
      <c r="I4474" s="5" t="s">
        <v>163</v>
      </c>
      <c r="J4474" s="5" t="s">
        <v>209</v>
      </c>
    </row>
    <row r="4475" ht="15" spans="1:10">
      <c r="A4475" s="5" t="s">
        <v>10</v>
      </c>
      <c r="B4475" s="5" t="s">
        <v>707</v>
      </c>
      <c r="C4475" s="5" t="s">
        <v>12</v>
      </c>
      <c r="D4475" s="2" t="str">
        <f>VLOOKUP(B4475,[1]Sheet1!A$1:B$65536,2,0)</f>
        <v>420683197704162125</v>
      </c>
      <c r="E4475" s="5" t="s">
        <v>38</v>
      </c>
      <c r="F4475" s="5" t="s">
        <v>70</v>
      </c>
      <c r="G4475" s="5" t="s">
        <v>194</v>
      </c>
      <c r="H4475" s="5" t="s">
        <v>206</v>
      </c>
      <c r="I4475" s="5" t="s">
        <v>36</v>
      </c>
      <c r="J4475" s="5" t="s">
        <v>236</v>
      </c>
    </row>
    <row r="4476" ht="15" spans="1:10">
      <c r="A4476" s="5" t="s">
        <v>10</v>
      </c>
      <c r="B4476" s="5" t="s">
        <v>707</v>
      </c>
      <c r="C4476" s="5" t="s">
        <v>12</v>
      </c>
      <c r="D4476" s="2" t="str">
        <f>VLOOKUP(B4476,[1]Sheet1!A$1:B$65536,2,0)</f>
        <v>420683197704162125</v>
      </c>
      <c r="E4476" s="5" t="s">
        <v>63</v>
      </c>
      <c r="F4476" s="5" t="s">
        <v>73</v>
      </c>
      <c r="G4476" s="5" t="s">
        <v>194</v>
      </c>
      <c r="H4476" s="5" t="s">
        <v>210</v>
      </c>
      <c r="I4476" s="5" t="s">
        <v>36</v>
      </c>
      <c r="J4476" s="5" t="s">
        <v>212</v>
      </c>
    </row>
    <row r="4477" ht="15" spans="1:10">
      <c r="A4477" s="5" t="s">
        <v>10</v>
      </c>
      <c r="B4477" s="5" t="s">
        <v>707</v>
      </c>
      <c r="C4477" s="5" t="s">
        <v>12</v>
      </c>
      <c r="D4477" s="2" t="str">
        <f>VLOOKUP(B4477,[1]Sheet1!A$1:B$65536,2,0)</f>
        <v>420683197704162125</v>
      </c>
      <c r="E4477" s="5" t="s">
        <v>38</v>
      </c>
      <c r="F4477" s="5" t="s">
        <v>76</v>
      </c>
      <c r="G4477" s="5" t="s">
        <v>194</v>
      </c>
      <c r="H4477" s="5" t="s">
        <v>210</v>
      </c>
      <c r="I4477" s="5" t="s">
        <v>40</v>
      </c>
      <c r="J4477" s="5" t="s">
        <v>213</v>
      </c>
    </row>
    <row r="4478" ht="15" spans="1:10">
      <c r="A4478" s="5" t="s">
        <v>10</v>
      </c>
      <c r="B4478" s="5" t="s">
        <v>707</v>
      </c>
      <c r="C4478" s="5" t="s">
        <v>12</v>
      </c>
      <c r="D4478" s="2" t="str">
        <f>VLOOKUP(B4478,[1]Sheet1!A$1:B$65536,2,0)</f>
        <v>420683197704162125</v>
      </c>
      <c r="E4478" s="5" t="s">
        <v>79</v>
      </c>
      <c r="F4478" s="5" t="s">
        <v>80</v>
      </c>
      <c r="G4478" s="5" t="s">
        <v>237</v>
      </c>
      <c r="H4478" s="5" t="s">
        <v>238</v>
      </c>
      <c r="I4478" s="5" t="s">
        <v>40</v>
      </c>
      <c r="J4478" s="5" t="s">
        <v>213</v>
      </c>
    </row>
    <row r="4479" ht="15" spans="1:10">
      <c r="A4479" s="5" t="s">
        <v>10</v>
      </c>
      <c r="B4479" s="5" t="s">
        <v>707</v>
      </c>
      <c r="C4479" s="5" t="s">
        <v>12</v>
      </c>
      <c r="D4479" s="2" t="str">
        <f>VLOOKUP(B4479,[1]Sheet1!A$1:B$65536,2,0)</f>
        <v>420683197704162125</v>
      </c>
      <c r="E4479" s="5" t="s">
        <v>38</v>
      </c>
      <c r="F4479" s="5" t="s">
        <v>83</v>
      </c>
      <c r="G4479" s="5" t="s">
        <v>237</v>
      </c>
      <c r="H4479" s="5" t="s">
        <v>238</v>
      </c>
      <c r="I4479" s="5" t="s">
        <v>43</v>
      </c>
      <c r="J4479" s="5" t="s">
        <v>239</v>
      </c>
    </row>
    <row r="4480" ht="15" spans="1:10">
      <c r="A4480" s="5" t="s">
        <v>10</v>
      </c>
      <c r="B4480" s="5" t="s">
        <v>707</v>
      </c>
      <c r="C4480" s="5" t="s">
        <v>12</v>
      </c>
      <c r="D4480" s="2" t="str">
        <f>VLOOKUP(B4480,[1]Sheet1!A$1:B$65536,2,0)</f>
        <v>420683197704162125</v>
      </c>
      <c r="E4480" s="5" t="s">
        <v>63</v>
      </c>
      <c r="F4480" s="5" t="s">
        <v>86</v>
      </c>
      <c r="G4480" s="5" t="s">
        <v>240</v>
      </c>
      <c r="H4480" s="5" t="s">
        <v>241</v>
      </c>
      <c r="I4480" s="5" t="s">
        <v>218</v>
      </c>
      <c r="J4480" s="5" t="s">
        <v>219</v>
      </c>
    </row>
    <row r="4481" ht="15" spans="1:10">
      <c r="A4481" s="5" t="s">
        <v>10</v>
      </c>
      <c r="B4481" s="5" t="s">
        <v>707</v>
      </c>
      <c r="C4481" s="5" t="s">
        <v>12</v>
      </c>
      <c r="D4481" s="2" t="str">
        <f>VLOOKUP(B4481,[1]Sheet1!A$1:B$65536,2,0)</f>
        <v>420683197704162125</v>
      </c>
      <c r="E4481" s="5" t="s">
        <v>38</v>
      </c>
      <c r="F4481" s="5" t="s">
        <v>95</v>
      </c>
      <c r="G4481" s="5" t="s">
        <v>240</v>
      </c>
      <c r="H4481" s="5" t="s">
        <v>241</v>
      </c>
      <c r="I4481" s="5" t="s">
        <v>220</v>
      </c>
      <c r="J4481" s="5" t="s">
        <v>221</v>
      </c>
    </row>
    <row r="4482" ht="15" spans="1:10">
      <c r="A4482" s="5" t="s">
        <v>10</v>
      </c>
      <c r="B4482" s="5" t="s">
        <v>707</v>
      </c>
      <c r="C4482" s="5" t="s">
        <v>12</v>
      </c>
      <c r="D4482" s="2" t="str">
        <f>VLOOKUP(B4482,[1]Sheet1!A$1:B$65536,2,0)</f>
        <v>420683197704162125</v>
      </c>
      <c r="E4482" s="5" t="s">
        <v>38</v>
      </c>
      <c r="F4482" s="5" t="s">
        <v>98</v>
      </c>
      <c r="G4482" s="5" t="s">
        <v>240</v>
      </c>
      <c r="H4482" s="5" t="s">
        <v>241</v>
      </c>
      <c r="I4482" s="5" t="s">
        <v>222</v>
      </c>
      <c r="J4482" s="5" t="s">
        <v>223</v>
      </c>
    </row>
    <row r="4483" ht="15" spans="1:10">
      <c r="A4483" s="5" t="s">
        <v>10</v>
      </c>
      <c r="B4483" s="5" t="s">
        <v>707</v>
      </c>
      <c r="C4483" s="5" t="s">
        <v>12</v>
      </c>
      <c r="D4483" s="2" t="str">
        <f>VLOOKUP(B4483,[1]Sheet1!A$1:B$65536,2,0)</f>
        <v>420683197704162125</v>
      </c>
      <c r="E4483" s="5" t="s">
        <v>91</v>
      </c>
      <c r="F4483" s="5" t="s">
        <v>249</v>
      </c>
      <c r="G4483" s="5" t="s">
        <v>216</v>
      </c>
      <c r="H4483" s="5" t="s">
        <v>217</v>
      </c>
      <c r="I4483" s="5" t="s">
        <v>222</v>
      </c>
      <c r="J4483" s="5" t="s">
        <v>223</v>
      </c>
    </row>
    <row r="4484" ht="15" spans="1:10">
      <c r="A4484" s="5" t="s">
        <v>10</v>
      </c>
      <c r="B4484" s="5" t="s">
        <v>707</v>
      </c>
      <c r="C4484" s="5" t="s">
        <v>12</v>
      </c>
      <c r="D4484" s="2" t="str">
        <f>VLOOKUP(B4484,[1]Sheet1!A$1:B$65536,2,0)</f>
        <v>420683197704162125</v>
      </c>
      <c r="E4484" s="5" t="s">
        <v>38</v>
      </c>
      <c r="F4484" s="5" t="s">
        <v>101</v>
      </c>
      <c r="G4484" s="5" t="s">
        <v>216</v>
      </c>
      <c r="H4484" s="5" t="s">
        <v>217</v>
      </c>
      <c r="I4484" s="5" t="s">
        <v>226</v>
      </c>
      <c r="J4484" s="5" t="s">
        <v>242</v>
      </c>
    </row>
    <row r="4485" ht="15" spans="1:10">
      <c r="A4485" s="5" t="s">
        <v>10</v>
      </c>
      <c r="B4485" s="5" t="s">
        <v>707</v>
      </c>
      <c r="C4485" s="5" t="s">
        <v>12</v>
      </c>
      <c r="D4485" s="2" t="str">
        <f>VLOOKUP(B4485,[1]Sheet1!A$1:B$65536,2,0)</f>
        <v>420683197704162125</v>
      </c>
      <c r="E4485" s="5" t="s">
        <v>63</v>
      </c>
      <c r="F4485" s="5" t="s">
        <v>104</v>
      </c>
      <c r="G4485" s="5" t="s">
        <v>216</v>
      </c>
      <c r="H4485" s="5" t="s">
        <v>224</v>
      </c>
      <c r="I4485" s="5" t="s">
        <v>226</v>
      </c>
      <c r="J4485" s="5" t="s">
        <v>227</v>
      </c>
    </row>
    <row r="4486" ht="15" spans="1:10">
      <c r="A4486" s="5" t="s">
        <v>10</v>
      </c>
      <c r="B4486" s="5" t="s">
        <v>707</v>
      </c>
      <c r="C4486" s="5" t="s">
        <v>12</v>
      </c>
      <c r="D4486" s="2" t="str">
        <f>VLOOKUP(B4486,[1]Sheet1!A$1:B$65536,2,0)</f>
        <v>420683197704162125</v>
      </c>
      <c r="E4486" s="5" t="s">
        <v>38</v>
      </c>
      <c r="F4486" s="5" t="s">
        <v>107</v>
      </c>
      <c r="G4486" s="5" t="s">
        <v>216</v>
      </c>
      <c r="H4486" s="5" t="s">
        <v>224</v>
      </c>
      <c r="I4486" s="5" t="s">
        <v>175</v>
      </c>
      <c r="J4486" s="5" t="s">
        <v>229</v>
      </c>
    </row>
    <row r="4487" ht="15" spans="1:10">
      <c r="A4487" s="5" t="s">
        <v>10</v>
      </c>
      <c r="B4487" s="5" t="s">
        <v>707</v>
      </c>
      <c r="C4487" s="5" t="s">
        <v>12</v>
      </c>
      <c r="D4487" s="2" t="str">
        <f>VLOOKUP(B4487,[1]Sheet1!A$1:B$65536,2,0)</f>
        <v>420683197704162125</v>
      </c>
      <c r="E4487" s="5" t="s">
        <v>38</v>
      </c>
      <c r="F4487" s="5" t="s">
        <v>113</v>
      </c>
      <c r="G4487" s="5" t="s">
        <v>216</v>
      </c>
      <c r="H4487" s="5" t="s">
        <v>224</v>
      </c>
      <c r="I4487" s="5" t="s">
        <v>177</v>
      </c>
      <c r="J4487" s="5" t="s">
        <v>230</v>
      </c>
    </row>
    <row r="4488" ht="15" spans="1:10">
      <c r="A4488" s="5" t="s">
        <v>10</v>
      </c>
      <c r="B4488" s="5" t="s">
        <v>707</v>
      </c>
      <c r="C4488" s="5" t="s">
        <v>12</v>
      </c>
      <c r="D4488" s="2" t="str">
        <f>VLOOKUP(B4488,[1]Sheet1!A$1:B$65536,2,0)</f>
        <v>420683197704162125</v>
      </c>
      <c r="E4488" s="5" t="s">
        <v>79</v>
      </c>
      <c r="F4488" s="5" t="s">
        <v>250</v>
      </c>
      <c r="G4488" s="5" t="s">
        <v>173</v>
      </c>
      <c r="H4488" s="5" t="s">
        <v>228</v>
      </c>
      <c r="I4488" s="5" t="s">
        <v>177</v>
      </c>
      <c r="J4488" s="5" t="s">
        <v>230</v>
      </c>
    </row>
    <row r="4489" ht="15" spans="1:10">
      <c r="A4489" s="5" t="s">
        <v>10</v>
      </c>
      <c r="B4489" s="5" t="s">
        <v>707</v>
      </c>
      <c r="C4489" s="5" t="s">
        <v>12</v>
      </c>
      <c r="D4489" s="2" t="str">
        <f>VLOOKUP(B4489,[1]Sheet1!A$1:B$65536,2,0)</f>
        <v>420683197704162125</v>
      </c>
      <c r="E4489" s="5" t="s">
        <v>38</v>
      </c>
      <c r="F4489" s="5" t="s">
        <v>116</v>
      </c>
      <c r="G4489" s="5" t="s">
        <v>173</v>
      </c>
      <c r="H4489" s="5" t="s">
        <v>228</v>
      </c>
      <c r="I4489" s="5" t="s">
        <v>179</v>
      </c>
      <c r="J4489" s="5" t="s">
        <v>244</v>
      </c>
    </row>
    <row r="4490" ht="15" spans="1:10">
      <c r="A4490" s="5" t="s">
        <v>10</v>
      </c>
      <c r="B4490" s="5" t="s">
        <v>707</v>
      </c>
      <c r="C4490" s="5" t="s">
        <v>12</v>
      </c>
      <c r="D4490" s="2" t="str">
        <f>VLOOKUP(B4490,[1]Sheet1!A$1:B$65536,2,0)</f>
        <v>420683197704162125</v>
      </c>
      <c r="E4490" s="5" t="s">
        <v>63</v>
      </c>
      <c r="F4490" s="5" t="s">
        <v>119</v>
      </c>
      <c r="G4490" s="5" t="s">
        <v>173</v>
      </c>
      <c r="H4490" s="5" t="s">
        <v>231</v>
      </c>
      <c r="I4490" s="5" t="s">
        <v>179</v>
      </c>
      <c r="J4490" s="5" t="s">
        <v>233</v>
      </c>
    </row>
    <row r="4491" ht="15" spans="1:10">
      <c r="A4491" s="5" t="s">
        <v>10</v>
      </c>
      <c r="B4491" s="5" t="s">
        <v>707</v>
      </c>
      <c r="C4491" s="5" t="s">
        <v>12</v>
      </c>
      <c r="D4491" s="2" t="str">
        <f>VLOOKUP(B4491,[1]Sheet1!A$1:B$65536,2,0)</f>
        <v>420683197704162125</v>
      </c>
      <c r="E4491" s="5" t="s">
        <v>38</v>
      </c>
      <c r="F4491" s="5" t="s">
        <v>122</v>
      </c>
      <c r="G4491" s="5" t="s">
        <v>173</v>
      </c>
      <c r="H4491" s="5" t="s">
        <v>231</v>
      </c>
      <c r="I4491" s="5" t="s">
        <v>181</v>
      </c>
      <c r="J4491" s="5" t="s">
        <v>246</v>
      </c>
    </row>
    <row r="4492" ht="15" spans="1:10">
      <c r="A4492" s="5" t="s">
        <v>10</v>
      </c>
      <c r="B4492" s="5" t="s">
        <v>708</v>
      </c>
      <c r="C4492" s="5" t="s">
        <v>12</v>
      </c>
      <c r="D4492" s="2" t="str">
        <f>VLOOKUP(B4492,[1]Sheet1!A$1:B$65536,2,0)</f>
        <v>420683197704242520</v>
      </c>
      <c r="E4492" s="5" t="s">
        <v>32</v>
      </c>
      <c r="F4492" s="5" t="s">
        <v>33</v>
      </c>
      <c r="G4492" s="5" t="s">
        <v>194</v>
      </c>
      <c r="H4492" s="5" t="s">
        <v>195</v>
      </c>
      <c r="I4492" s="5" t="s">
        <v>198</v>
      </c>
      <c r="J4492" s="5" t="s">
        <v>199</v>
      </c>
    </row>
    <row r="4493" ht="15" spans="1:10">
      <c r="A4493" s="5" t="s">
        <v>10</v>
      </c>
      <c r="B4493" s="5" t="s">
        <v>708</v>
      </c>
      <c r="C4493" s="5" t="s">
        <v>12</v>
      </c>
      <c r="D4493" s="2" t="str">
        <f>VLOOKUP(B4493,[1]Sheet1!A$1:B$65536,2,0)</f>
        <v>420683197704242520</v>
      </c>
      <c r="E4493" s="5" t="s">
        <v>38</v>
      </c>
      <c r="F4493" s="5" t="s">
        <v>39</v>
      </c>
      <c r="G4493" s="5" t="s">
        <v>194</v>
      </c>
      <c r="H4493" s="5" t="s">
        <v>195</v>
      </c>
      <c r="I4493" s="5" t="s">
        <v>200</v>
      </c>
      <c r="J4493" s="5" t="s">
        <v>201</v>
      </c>
    </row>
    <row r="4494" ht="15" spans="1:10">
      <c r="A4494" s="5" t="s">
        <v>10</v>
      </c>
      <c r="B4494" s="5" t="s">
        <v>708</v>
      </c>
      <c r="C4494" s="5" t="s">
        <v>12</v>
      </c>
      <c r="D4494" s="2" t="str">
        <f>VLOOKUP(B4494,[1]Sheet1!A$1:B$65536,2,0)</f>
        <v>420683197704242520</v>
      </c>
      <c r="E4494" s="5" t="s">
        <v>38</v>
      </c>
      <c r="F4494" s="5" t="s">
        <v>42</v>
      </c>
      <c r="G4494" s="5" t="s">
        <v>194</v>
      </c>
      <c r="H4494" s="5" t="s">
        <v>195</v>
      </c>
      <c r="I4494" s="5" t="s">
        <v>202</v>
      </c>
      <c r="J4494" s="5" t="s">
        <v>203</v>
      </c>
    </row>
    <row r="4495" ht="15" spans="1:10">
      <c r="A4495" s="5" t="s">
        <v>10</v>
      </c>
      <c r="B4495" s="5" t="s">
        <v>708</v>
      </c>
      <c r="C4495" s="5" t="s">
        <v>12</v>
      </c>
      <c r="D4495" s="2" t="str">
        <f>VLOOKUP(B4495,[1]Sheet1!A$1:B$65536,2,0)</f>
        <v>420683197704242520</v>
      </c>
      <c r="E4495" s="5" t="s">
        <v>38</v>
      </c>
      <c r="F4495" s="5" t="s">
        <v>45</v>
      </c>
      <c r="G4495" s="5" t="s">
        <v>194</v>
      </c>
      <c r="H4495" s="5" t="s">
        <v>195</v>
      </c>
      <c r="I4495" s="5" t="s">
        <v>204</v>
      </c>
      <c r="J4495" s="5" t="s">
        <v>205</v>
      </c>
    </row>
    <row r="4496" ht="15" spans="1:10">
      <c r="A4496" s="5" t="s">
        <v>10</v>
      </c>
      <c r="B4496" s="5" t="s">
        <v>708</v>
      </c>
      <c r="C4496" s="5" t="s">
        <v>12</v>
      </c>
      <c r="D4496" s="2" t="str">
        <f>VLOOKUP(B4496,[1]Sheet1!A$1:B$65536,2,0)</f>
        <v>420683197704242520</v>
      </c>
      <c r="E4496" s="5" t="s">
        <v>38</v>
      </c>
      <c r="F4496" s="5" t="s">
        <v>48</v>
      </c>
      <c r="G4496" s="5" t="s">
        <v>194</v>
      </c>
      <c r="H4496" s="5" t="s">
        <v>195</v>
      </c>
      <c r="I4496" s="5" t="s">
        <v>153</v>
      </c>
      <c r="J4496" s="5" t="s">
        <v>154</v>
      </c>
    </row>
    <row r="4497" ht="15" spans="1:10">
      <c r="A4497" s="5" t="s">
        <v>10</v>
      </c>
      <c r="B4497" s="5" t="s">
        <v>708</v>
      </c>
      <c r="C4497" s="5" t="s">
        <v>12</v>
      </c>
      <c r="D4497" s="2" t="str">
        <f>VLOOKUP(B4497,[1]Sheet1!A$1:B$65536,2,0)</f>
        <v>420683197704242520</v>
      </c>
      <c r="E4497" s="5" t="s">
        <v>38</v>
      </c>
      <c r="F4497" s="5" t="s">
        <v>51</v>
      </c>
      <c r="G4497" s="5" t="s">
        <v>194</v>
      </c>
      <c r="H4497" s="5" t="s">
        <v>195</v>
      </c>
      <c r="I4497" s="5" t="s">
        <v>155</v>
      </c>
      <c r="J4497" s="5" t="s">
        <v>156</v>
      </c>
    </row>
    <row r="4498" ht="15" spans="1:10">
      <c r="A4498" s="5" t="s">
        <v>10</v>
      </c>
      <c r="B4498" s="5" t="s">
        <v>708</v>
      </c>
      <c r="C4498" s="5" t="s">
        <v>12</v>
      </c>
      <c r="D4498" s="2" t="str">
        <f>VLOOKUP(B4498,[1]Sheet1!A$1:B$65536,2,0)</f>
        <v>420683197704242520</v>
      </c>
      <c r="E4498" s="5" t="s">
        <v>38</v>
      </c>
      <c r="F4498" s="5" t="s">
        <v>54</v>
      </c>
      <c r="G4498" s="5" t="s">
        <v>194</v>
      </c>
      <c r="H4498" s="5" t="s">
        <v>195</v>
      </c>
      <c r="I4498" s="5" t="s">
        <v>157</v>
      </c>
      <c r="J4498" s="5" t="s">
        <v>158</v>
      </c>
    </row>
    <row r="4499" ht="15" spans="1:10">
      <c r="A4499" s="5" t="s">
        <v>10</v>
      </c>
      <c r="B4499" s="5" t="s">
        <v>708</v>
      </c>
      <c r="C4499" s="5" t="s">
        <v>12</v>
      </c>
      <c r="D4499" s="2" t="str">
        <f>VLOOKUP(B4499,[1]Sheet1!A$1:B$65536,2,0)</f>
        <v>420683197704242520</v>
      </c>
      <c r="E4499" s="5" t="s">
        <v>38</v>
      </c>
      <c r="F4499" s="5" t="s">
        <v>57</v>
      </c>
      <c r="G4499" s="5" t="s">
        <v>194</v>
      </c>
      <c r="H4499" s="5" t="s">
        <v>195</v>
      </c>
      <c r="I4499" s="5" t="s">
        <v>159</v>
      </c>
      <c r="J4499" s="5" t="s">
        <v>160</v>
      </c>
    </row>
    <row r="4500" ht="15" spans="1:10">
      <c r="A4500" s="5" t="s">
        <v>10</v>
      </c>
      <c r="B4500" s="5" t="s">
        <v>708</v>
      </c>
      <c r="C4500" s="5" t="s">
        <v>12</v>
      </c>
      <c r="D4500" s="2" t="str">
        <f>VLOOKUP(B4500,[1]Sheet1!A$1:B$65536,2,0)</f>
        <v>420683197704242520</v>
      </c>
      <c r="E4500" s="5" t="s">
        <v>38</v>
      </c>
      <c r="F4500" s="5" t="s">
        <v>60</v>
      </c>
      <c r="G4500" s="5" t="s">
        <v>194</v>
      </c>
      <c r="H4500" s="5" t="s">
        <v>195</v>
      </c>
      <c r="I4500" s="5" t="s">
        <v>161</v>
      </c>
      <c r="J4500" s="5" t="s">
        <v>162</v>
      </c>
    </row>
    <row r="4501" ht="15" spans="1:10">
      <c r="A4501" s="5" t="s">
        <v>10</v>
      </c>
      <c r="B4501" s="5" t="s">
        <v>708</v>
      </c>
      <c r="C4501" s="5" t="s">
        <v>12</v>
      </c>
      <c r="D4501" s="2" t="str">
        <f>VLOOKUP(B4501,[1]Sheet1!A$1:B$65536,2,0)</f>
        <v>420683197704242520</v>
      </c>
      <c r="E4501" s="5" t="s">
        <v>63</v>
      </c>
      <c r="F4501" s="5" t="s">
        <v>64</v>
      </c>
      <c r="G4501" s="5" t="s">
        <v>194</v>
      </c>
      <c r="H4501" s="5" t="s">
        <v>206</v>
      </c>
      <c r="I4501" s="5" t="s">
        <v>161</v>
      </c>
      <c r="J4501" s="5" t="s">
        <v>208</v>
      </c>
    </row>
    <row r="4502" ht="15" spans="1:10">
      <c r="A4502" s="5" t="s">
        <v>10</v>
      </c>
      <c r="B4502" s="5" t="s">
        <v>708</v>
      </c>
      <c r="C4502" s="5" t="s">
        <v>12</v>
      </c>
      <c r="D4502" s="2" t="str">
        <f>VLOOKUP(B4502,[1]Sheet1!A$1:B$65536,2,0)</f>
        <v>420683197704242520</v>
      </c>
      <c r="E4502" s="5" t="s">
        <v>38</v>
      </c>
      <c r="F4502" s="5" t="s">
        <v>67</v>
      </c>
      <c r="G4502" s="5" t="s">
        <v>194</v>
      </c>
      <c r="H4502" s="5" t="s">
        <v>206</v>
      </c>
      <c r="I4502" s="5" t="s">
        <v>163</v>
      </c>
      <c r="J4502" s="5" t="s">
        <v>209</v>
      </c>
    </row>
    <row r="4503" ht="15" spans="1:10">
      <c r="A4503" s="5" t="s">
        <v>10</v>
      </c>
      <c r="B4503" s="5" t="s">
        <v>708</v>
      </c>
      <c r="C4503" s="5" t="s">
        <v>12</v>
      </c>
      <c r="D4503" s="2" t="str">
        <f>VLOOKUP(B4503,[1]Sheet1!A$1:B$65536,2,0)</f>
        <v>420683197704242520</v>
      </c>
      <c r="E4503" s="5" t="s">
        <v>38</v>
      </c>
      <c r="F4503" s="5" t="s">
        <v>70</v>
      </c>
      <c r="G4503" s="5" t="s">
        <v>194</v>
      </c>
      <c r="H4503" s="5" t="s">
        <v>206</v>
      </c>
      <c r="I4503" s="5" t="s">
        <v>36</v>
      </c>
      <c r="J4503" s="5" t="s">
        <v>236</v>
      </c>
    </row>
    <row r="4504" ht="15" spans="1:10">
      <c r="A4504" s="5" t="s">
        <v>10</v>
      </c>
      <c r="B4504" s="5" t="s">
        <v>708</v>
      </c>
      <c r="C4504" s="5" t="s">
        <v>12</v>
      </c>
      <c r="D4504" s="2" t="str">
        <f>VLOOKUP(B4504,[1]Sheet1!A$1:B$65536,2,0)</f>
        <v>420683197704242520</v>
      </c>
      <c r="E4504" s="5" t="s">
        <v>63</v>
      </c>
      <c r="F4504" s="5" t="s">
        <v>73</v>
      </c>
      <c r="G4504" s="5" t="s">
        <v>194</v>
      </c>
      <c r="H4504" s="5" t="s">
        <v>210</v>
      </c>
      <c r="I4504" s="5" t="s">
        <v>36</v>
      </c>
      <c r="J4504" s="5" t="s">
        <v>212</v>
      </c>
    </row>
    <row r="4505" ht="15" spans="1:10">
      <c r="A4505" s="5" t="s">
        <v>10</v>
      </c>
      <c r="B4505" s="5" t="s">
        <v>708</v>
      </c>
      <c r="C4505" s="5" t="s">
        <v>12</v>
      </c>
      <c r="D4505" s="2" t="str">
        <f>VLOOKUP(B4505,[1]Sheet1!A$1:B$65536,2,0)</f>
        <v>420683197704242520</v>
      </c>
      <c r="E4505" s="5" t="s">
        <v>38</v>
      </c>
      <c r="F4505" s="5" t="s">
        <v>76</v>
      </c>
      <c r="G4505" s="5" t="s">
        <v>194</v>
      </c>
      <c r="H4505" s="5" t="s">
        <v>210</v>
      </c>
      <c r="I4505" s="5" t="s">
        <v>40</v>
      </c>
      <c r="J4505" s="5" t="s">
        <v>213</v>
      </c>
    </row>
    <row r="4506" ht="15" spans="1:10">
      <c r="A4506" s="5" t="s">
        <v>10</v>
      </c>
      <c r="B4506" s="5" t="s">
        <v>708</v>
      </c>
      <c r="C4506" s="5" t="s">
        <v>12</v>
      </c>
      <c r="D4506" s="2" t="str">
        <f>VLOOKUP(B4506,[1]Sheet1!A$1:B$65536,2,0)</f>
        <v>420683197704242520</v>
      </c>
      <c r="E4506" s="5" t="s">
        <v>79</v>
      </c>
      <c r="F4506" s="5" t="s">
        <v>80</v>
      </c>
      <c r="G4506" s="5" t="s">
        <v>237</v>
      </c>
      <c r="H4506" s="5" t="s">
        <v>238</v>
      </c>
      <c r="I4506" s="5" t="s">
        <v>40</v>
      </c>
      <c r="J4506" s="5" t="s">
        <v>213</v>
      </c>
    </row>
    <row r="4507" ht="15" spans="1:10">
      <c r="A4507" s="5" t="s">
        <v>10</v>
      </c>
      <c r="B4507" s="5" t="s">
        <v>708</v>
      </c>
      <c r="C4507" s="5" t="s">
        <v>12</v>
      </c>
      <c r="D4507" s="2" t="str">
        <f>VLOOKUP(B4507,[1]Sheet1!A$1:B$65536,2,0)</f>
        <v>420683197704242520</v>
      </c>
      <c r="E4507" s="5" t="s">
        <v>38</v>
      </c>
      <c r="F4507" s="5" t="s">
        <v>83</v>
      </c>
      <c r="G4507" s="5" t="s">
        <v>237</v>
      </c>
      <c r="H4507" s="5" t="s">
        <v>238</v>
      </c>
      <c r="I4507" s="5" t="s">
        <v>43</v>
      </c>
      <c r="J4507" s="5" t="s">
        <v>239</v>
      </c>
    </row>
    <row r="4508" ht="15" spans="1:10">
      <c r="A4508" s="5" t="s">
        <v>10</v>
      </c>
      <c r="B4508" s="5" t="s">
        <v>708</v>
      </c>
      <c r="C4508" s="5" t="s">
        <v>12</v>
      </c>
      <c r="D4508" s="2" t="str">
        <f>VLOOKUP(B4508,[1]Sheet1!A$1:B$65536,2,0)</f>
        <v>420683197704242520</v>
      </c>
      <c r="E4508" s="5" t="s">
        <v>63</v>
      </c>
      <c r="F4508" s="5" t="s">
        <v>86</v>
      </c>
      <c r="G4508" s="5" t="s">
        <v>240</v>
      </c>
      <c r="H4508" s="5" t="s">
        <v>241</v>
      </c>
      <c r="I4508" s="5" t="s">
        <v>218</v>
      </c>
      <c r="J4508" s="5" t="s">
        <v>219</v>
      </c>
    </row>
    <row r="4509" ht="15" spans="1:10">
      <c r="A4509" s="5" t="s">
        <v>10</v>
      </c>
      <c r="B4509" s="5" t="s">
        <v>708</v>
      </c>
      <c r="C4509" s="5" t="s">
        <v>12</v>
      </c>
      <c r="D4509" s="2" t="str">
        <f>VLOOKUP(B4509,[1]Sheet1!A$1:B$65536,2,0)</f>
        <v>420683197704242520</v>
      </c>
      <c r="E4509" s="5" t="s">
        <v>38</v>
      </c>
      <c r="F4509" s="5" t="s">
        <v>95</v>
      </c>
      <c r="G4509" s="5" t="s">
        <v>240</v>
      </c>
      <c r="H4509" s="5" t="s">
        <v>241</v>
      </c>
      <c r="I4509" s="5" t="s">
        <v>220</v>
      </c>
      <c r="J4509" s="5" t="s">
        <v>221</v>
      </c>
    </row>
    <row r="4510" ht="15" spans="1:10">
      <c r="A4510" s="5" t="s">
        <v>10</v>
      </c>
      <c r="B4510" s="5" t="s">
        <v>708</v>
      </c>
      <c r="C4510" s="5" t="s">
        <v>12</v>
      </c>
      <c r="D4510" s="2" t="str">
        <f>VLOOKUP(B4510,[1]Sheet1!A$1:B$65536,2,0)</f>
        <v>420683197704242520</v>
      </c>
      <c r="E4510" s="5" t="s">
        <v>38</v>
      </c>
      <c r="F4510" s="5" t="s">
        <v>98</v>
      </c>
      <c r="G4510" s="5" t="s">
        <v>240</v>
      </c>
      <c r="H4510" s="5" t="s">
        <v>241</v>
      </c>
      <c r="I4510" s="5" t="s">
        <v>222</v>
      </c>
      <c r="J4510" s="5" t="s">
        <v>223</v>
      </c>
    </row>
    <row r="4511" ht="15" spans="1:10">
      <c r="A4511" s="5" t="s">
        <v>10</v>
      </c>
      <c r="B4511" s="5" t="s">
        <v>708</v>
      </c>
      <c r="C4511" s="5" t="s">
        <v>12</v>
      </c>
      <c r="D4511" s="2" t="str">
        <f>VLOOKUP(B4511,[1]Sheet1!A$1:B$65536,2,0)</f>
        <v>420683197704242520</v>
      </c>
      <c r="E4511" s="5" t="s">
        <v>38</v>
      </c>
      <c r="F4511" s="5" t="s">
        <v>101</v>
      </c>
      <c r="G4511" s="5" t="s">
        <v>240</v>
      </c>
      <c r="H4511" s="5" t="s">
        <v>241</v>
      </c>
      <c r="I4511" s="5" t="s">
        <v>226</v>
      </c>
      <c r="J4511" s="5" t="s">
        <v>242</v>
      </c>
    </row>
    <row r="4512" ht="15" spans="1:10">
      <c r="A4512" s="5" t="s">
        <v>10</v>
      </c>
      <c r="B4512" s="5" t="s">
        <v>708</v>
      </c>
      <c r="C4512" s="5" t="s">
        <v>12</v>
      </c>
      <c r="D4512" s="2" t="str">
        <f>VLOOKUP(B4512,[1]Sheet1!A$1:B$65536,2,0)</f>
        <v>420683197704242520</v>
      </c>
      <c r="E4512" s="5" t="s">
        <v>63</v>
      </c>
      <c r="F4512" s="5" t="s">
        <v>104</v>
      </c>
      <c r="G4512" s="5" t="s">
        <v>240</v>
      </c>
      <c r="H4512" s="5" t="s">
        <v>243</v>
      </c>
      <c r="I4512" s="5" t="s">
        <v>226</v>
      </c>
      <c r="J4512" s="5" t="s">
        <v>227</v>
      </c>
    </row>
    <row r="4513" ht="15" spans="1:10">
      <c r="A4513" s="5" t="s">
        <v>10</v>
      </c>
      <c r="B4513" s="5" t="s">
        <v>708</v>
      </c>
      <c r="C4513" s="5" t="s">
        <v>12</v>
      </c>
      <c r="D4513" s="2" t="str">
        <f>VLOOKUP(B4513,[1]Sheet1!A$1:B$65536,2,0)</f>
        <v>420683197704242520</v>
      </c>
      <c r="E4513" s="5" t="s">
        <v>38</v>
      </c>
      <c r="F4513" s="5" t="s">
        <v>107</v>
      </c>
      <c r="G4513" s="5" t="s">
        <v>240</v>
      </c>
      <c r="H4513" s="5" t="s">
        <v>243</v>
      </c>
      <c r="I4513" s="5" t="s">
        <v>175</v>
      </c>
      <c r="J4513" s="5" t="s">
        <v>229</v>
      </c>
    </row>
    <row r="4514" ht="15" spans="1:10">
      <c r="A4514" s="5" t="s">
        <v>10</v>
      </c>
      <c r="B4514" s="5" t="s">
        <v>708</v>
      </c>
      <c r="C4514" s="5" t="s">
        <v>12</v>
      </c>
      <c r="D4514" s="2" t="str">
        <f>VLOOKUP(B4514,[1]Sheet1!A$1:B$65536,2,0)</f>
        <v>420683197704242520</v>
      </c>
      <c r="E4514" s="5" t="s">
        <v>38</v>
      </c>
      <c r="F4514" s="5" t="s">
        <v>113</v>
      </c>
      <c r="G4514" s="5" t="s">
        <v>240</v>
      </c>
      <c r="H4514" s="5" t="s">
        <v>243</v>
      </c>
      <c r="I4514" s="5" t="s">
        <v>177</v>
      </c>
      <c r="J4514" s="5" t="s">
        <v>230</v>
      </c>
    </row>
    <row r="4515" ht="15" spans="1:10">
      <c r="A4515" s="5" t="s">
        <v>10</v>
      </c>
      <c r="B4515" s="5" t="s">
        <v>708</v>
      </c>
      <c r="C4515" s="5" t="s">
        <v>12</v>
      </c>
      <c r="D4515" s="2" t="str">
        <f>VLOOKUP(B4515,[1]Sheet1!A$1:B$65536,2,0)</f>
        <v>420683197704242520</v>
      </c>
      <c r="E4515" s="5" t="s">
        <v>38</v>
      </c>
      <c r="F4515" s="5" t="s">
        <v>116</v>
      </c>
      <c r="G4515" s="5" t="s">
        <v>240</v>
      </c>
      <c r="H4515" s="5" t="s">
        <v>243</v>
      </c>
      <c r="I4515" s="5" t="s">
        <v>179</v>
      </c>
      <c r="J4515" s="5" t="s">
        <v>244</v>
      </c>
    </row>
    <row r="4516" ht="15" spans="1:10">
      <c r="A4516" s="5" t="s">
        <v>10</v>
      </c>
      <c r="B4516" s="5" t="s">
        <v>708</v>
      </c>
      <c r="C4516" s="5" t="s">
        <v>12</v>
      </c>
      <c r="D4516" s="2" t="str">
        <f>VLOOKUP(B4516,[1]Sheet1!A$1:B$65536,2,0)</f>
        <v>420683197704242520</v>
      </c>
      <c r="E4516" s="5" t="s">
        <v>91</v>
      </c>
      <c r="F4516" s="5" t="s">
        <v>190</v>
      </c>
      <c r="G4516" s="5" t="s">
        <v>216</v>
      </c>
      <c r="H4516" s="5" t="s">
        <v>224</v>
      </c>
      <c r="I4516" s="5" t="s">
        <v>179</v>
      </c>
      <c r="J4516" s="5" t="s">
        <v>244</v>
      </c>
    </row>
    <row r="4517" ht="15" spans="1:10">
      <c r="A4517" s="5" t="s">
        <v>10</v>
      </c>
      <c r="B4517" s="5" t="s">
        <v>708</v>
      </c>
      <c r="C4517" s="5" t="s">
        <v>12</v>
      </c>
      <c r="D4517" s="2" t="str">
        <f>VLOOKUP(B4517,[1]Sheet1!A$1:B$65536,2,0)</f>
        <v>420683197704242520</v>
      </c>
      <c r="E4517" s="5" t="s">
        <v>63</v>
      </c>
      <c r="F4517" s="5" t="s">
        <v>119</v>
      </c>
      <c r="G4517" s="5" t="s">
        <v>216</v>
      </c>
      <c r="H4517" s="5" t="s">
        <v>247</v>
      </c>
      <c r="I4517" s="5" t="s">
        <v>179</v>
      </c>
      <c r="J4517" s="5" t="s">
        <v>233</v>
      </c>
    </row>
    <row r="4518" ht="15" spans="1:10">
      <c r="A4518" s="5" t="s">
        <v>10</v>
      </c>
      <c r="B4518" s="5" t="s">
        <v>708</v>
      </c>
      <c r="C4518" s="5" t="s">
        <v>12</v>
      </c>
      <c r="D4518" s="2" t="str">
        <f>VLOOKUP(B4518,[1]Sheet1!A$1:B$65536,2,0)</f>
        <v>420683197704242520</v>
      </c>
      <c r="E4518" s="5" t="s">
        <v>38</v>
      </c>
      <c r="F4518" s="5" t="s">
        <v>122</v>
      </c>
      <c r="G4518" s="5" t="s">
        <v>216</v>
      </c>
      <c r="H4518" s="5" t="s">
        <v>247</v>
      </c>
      <c r="I4518" s="5" t="s">
        <v>181</v>
      </c>
      <c r="J4518" s="5" t="s">
        <v>246</v>
      </c>
    </row>
    <row r="4519" ht="15" spans="1:10">
      <c r="A4519" s="5" t="s">
        <v>10</v>
      </c>
      <c r="B4519" s="5" t="s">
        <v>709</v>
      </c>
      <c r="C4519" s="5" t="s">
        <v>12</v>
      </c>
      <c r="D4519" s="2" t="str">
        <f>VLOOKUP(B4519,[1]Sheet1!A$1:B$65536,2,0)</f>
        <v>420683197705062513</v>
      </c>
      <c r="E4519" s="5" t="s">
        <v>32</v>
      </c>
      <c r="F4519" s="5" t="s">
        <v>33</v>
      </c>
      <c r="G4519" s="5" t="s">
        <v>194</v>
      </c>
      <c r="H4519" s="5" t="s">
        <v>195</v>
      </c>
      <c r="I4519" s="5" t="s">
        <v>198</v>
      </c>
      <c r="J4519" s="5" t="s">
        <v>199</v>
      </c>
    </row>
    <row r="4520" ht="15" spans="1:10">
      <c r="A4520" s="5" t="s">
        <v>10</v>
      </c>
      <c r="B4520" s="5" t="s">
        <v>709</v>
      </c>
      <c r="C4520" s="5" t="s">
        <v>12</v>
      </c>
      <c r="D4520" s="2" t="str">
        <f>VLOOKUP(B4520,[1]Sheet1!A$1:B$65536,2,0)</f>
        <v>420683197705062513</v>
      </c>
      <c r="E4520" s="5" t="s">
        <v>38</v>
      </c>
      <c r="F4520" s="5" t="s">
        <v>39</v>
      </c>
      <c r="G4520" s="5" t="s">
        <v>194</v>
      </c>
      <c r="H4520" s="5" t="s">
        <v>195</v>
      </c>
      <c r="I4520" s="5" t="s">
        <v>200</v>
      </c>
      <c r="J4520" s="5" t="s">
        <v>201</v>
      </c>
    </row>
    <row r="4521" ht="15" spans="1:10">
      <c r="A4521" s="5" t="s">
        <v>10</v>
      </c>
      <c r="B4521" s="5" t="s">
        <v>709</v>
      </c>
      <c r="C4521" s="5" t="s">
        <v>12</v>
      </c>
      <c r="D4521" s="2" t="str">
        <f>VLOOKUP(B4521,[1]Sheet1!A$1:B$65536,2,0)</f>
        <v>420683197705062513</v>
      </c>
      <c r="E4521" s="5" t="s">
        <v>38</v>
      </c>
      <c r="F4521" s="5" t="s">
        <v>42</v>
      </c>
      <c r="G4521" s="5" t="s">
        <v>194</v>
      </c>
      <c r="H4521" s="5" t="s">
        <v>195</v>
      </c>
      <c r="I4521" s="5" t="s">
        <v>202</v>
      </c>
      <c r="J4521" s="5" t="s">
        <v>203</v>
      </c>
    </row>
    <row r="4522" ht="15" spans="1:10">
      <c r="A4522" s="5" t="s">
        <v>10</v>
      </c>
      <c r="B4522" s="5" t="s">
        <v>709</v>
      </c>
      <c r="C4522" s="5" t="s">
        <v>12</v>
      </c>
      <c r="D4522" s="2" t="str">
        <f>VLOOKUP(B4522,[1]Sheet1!A$1:B$65536,2,0)</f>
        <v>420683197705062513</v>
      </c>
      <c r="E4522" s="5" t="s">
        <v>38</v>
      </c>
      <c r="F4522" s="5" t="s">
        <v>45</v>
      </c>
      <c r="G4522" s="5" t="s">
        <v>194</v>
      </c>
      <c r="H4522" s="5" t="s">
        <v>195</v>
      </c>
      <c r="I4522" s="5" t="s">
        <v>204</v>
      </c>
      <c r="J4522" s="5" t="s">
        <v>205</v>
      </c>
    </row>
    <row r="4523" ht="15" spans="1:10">
      <c r="A4523" s="5" t="s">
        <v>10</v>
      </c>
      <c r="B4523" s="5" t="s">
        <v>709</v>
      </c>
      <c r="C4523" s="5" t="s">
        <v>12</v>
      </c>
      <c r="D4523" s="2" t="str">
        <f>VLOOKUP(B4523,[1]Sheet1!A$1:B$65536,2,0)</f>
        <v>420683197705062513</v>
      </c>
      <c r="E4523" s="5" t="s">
        <v>38</v>
      </c>
      <c r="F4523" s="5" t="s">
        <v>48</v>
      </c>
      <c r="G4523" s="5" t="s">
        <v>194</v>
      </c>
      <c r="H4523" s="5" t="s">
        <v>195</v>
      </c>
      <c r="I4523" s="5" t="s">
        <v>153</v>
      </c>
      <c r="J4523" s="5" t="s">
        <v>154</v>
      </c>
    </row>
    <row r="4524" ht="15" spans="1:10">
      <c r="A4524" s="5" t="s">
        <v>10</v>
      </c>
      <c r="B4524" s="5" t="s">
        <v>709</v>
      </c>
      <c r="C4524" s="5" t="s">
        <v>12</v>
      </c>
      <c r="D4524" s="2" t="str">
        <f>VLOOKUP(B4524,[1]Sheet1!A$1:B$65536,2,0)</f>
        <v>420683197705062513</v>
      </c>
      <c r="E4524" s="5" t="s">
        <v>38</v>
      </c>
      <c r="F4524" s="5" t="s">
        <v>51</v>
      </c>
      <c r="G4524" s="5" t="s">
        <v>194</v>
      </c>
      <c r="H4524" s="5" t="s">
        <v>195</v>
      </c>
      <c r="I4524" s="5" t="s">
        <v>155</v>
      </c>
      <c r="J4524" s="5" t="s">
        <v>156</v>
      </c>
    </row>
    <row r="4525" ht="15" spans="1:10">
      <c r="A4525" s="5" t="s">
        <v>10</v>
      </c>
      <c r="B4525" s="5" t="s">
        <v>709</v>
      </c>
      <c r="C4525" s="5" t="s">
        <v>12</v>
      </c>
      <c r="D4525" s="2" t="str">
        <f>VLOOKUP(B4525,[1]Sheet1!A$1:B$65536,2,0)</f>
        <v>420683197705062513</v>
      </c>
      <c r="E4525" s="5" t="s">
        <v>38</v>
      </c>
      <c r="F4525" s="5" t="s">
        <v>54</v>
      </c>
      <c r="G4525" s="5" t="s">
        <v>194</v>
      </c>
      <c r="H4525" s="5" t="s">
        <v>195</v>
      </c>
      <c r="I4525" s="5" t="s">
        <v>157</v>
      </c>
      <c r="J4525" s="5" t="s">
        <v>158</v>
      </c>
    </row>
    <row r="4526" ht="15" spans="1:10">
      <c r="A4526" s="5" t="s">
        <v>10</v>
      </c>
      <c r="B4526" s="5" t="s">
        <v>709</v>
      </c>
      <c r="C4526" s="5" t="s">
        <v>12</v>
      </c>
      <c r="D4526" s="2" t="str">
        <f>VLOOKUP(B4526,[1]Sheet1!A$1:B$65536,2,0)</f>
        <v>420683197705062513</v>
      </c>
      <c r="E4526" s="5" t="s">
        <v>38</v>
      </c>
      <c r="F4526" s="5" t="s">
        <v>57</v>
      </c>
      <c r="G4526" s="5" t="s">
        <v>194</v>
      </c>
      <c r="H4526" s="5" t="s">
        <v>195</v>
      </c>
      <c r="I4526" s="5" t="s">
        <v>159</v>
      </c>
      <c r="J4526" s="5" t="s">
        <v>160</v>
      </c>
    </row>
    <row r="4527" ht="15" spans="1:10">
      <c r="A4527" s="5" t="s">
        <v>10</v>
      </c>
      <c r="B4527" s="5" t="s">
        <v>709</v>
      </c>
      <c r="C4527" s="5" t="s">
        <v>12</v>
      </c>
      <c r="D4527" s="2" t="str">
        <f>VLOOKUP(B4527,[1]Sheet1!A$1:B$65536,2,0)</f>
        <v>420683197705062513</v>
      </c>
      <c r="E4527" s="5" t="s">
        <v>38</v>
      </c>
      <c r="F4527" s="5" t="s">
        <v>60</v>
      </c>
      <c r="G4527" s="5" t="s">
        <v>194</v>
      </c>
      <c r="H4527" s="5" t="s">
        <v>195</v>
      </c>
      <c r="I4527" s="5" t="s">
        <v>161</v>
      </c>
      <c r="J4527" s="5" t="s">
        <v>162</v>
      </c>
    </row>
    <row r="4528" ht="15" spans="1:10">
      <c r="A4528" s="5" t="s">
        <v>10</v>
      </c>
      <c r="B4528" s="5" t="s">
        <v>709</v>
      </c>
      <c r="C4528" s="5" t="s">
        <v>12</v>
      </c>
      <c r="D4528" s="2" t="str">
        <f>VLOOKUP(B4528,[1]Sheet1!A$1:B$65536,2,0)</f>
        <v>420683197705062513</v>
      </c>
      <c r="E4528" s="5" t="s">
        <v>63</v>
      </c>
      <c r="F4528" s="5" t="s">
        <v>64</v>
      </c>
      <c r="G4528" s="5" t="s">
        <v>194</v>
      </c>
      <c r="H4528" s="5" t="s">
        <v>206</v>
      </c>
      <c r="I4528" s="5" t="s">
        <v>161</v>
      </c>
      <c r="J4528" s="5" t="s">
        <v>208</v>
      </c>
    </row>
    <row r="4529" ht="15" spans="1:10">
      <c r="A4529" s="5" t="s">
        <v>10</v>
      </c>
      <c r="B4529" s="5" t="s">
        <v>709</v>
      </c>
      <c r="C4529" s="5" t="s">
        <v>12</v>
      </c>
      <c r="D4529" s="2" t="str">
        <f>VLOOKUP(B4529,[1]Sheet1!A$1:B$65536,2,0)</f>
        <v>420683197705062513</v>
      </c>
      <c r="E4529" s="5" t="s">
        <v>38</v>
      </c>
      <c r="F4529" s="5" t="s">
        <v>67</v>
      </c>
      <c r="G4529" s="5" t="s">
        <v>194</v>
      </c>
      <c r="H4529" s="5" t="s">
        <v>206</v>
      </c>
      <c r="I4529" s="5" t="s">
        <v>163</v>
      </c>
      <c r="J4529" s="5" t="s">
        <v>209</v>
      </c>
    </row>
    <row r="4530" ht="15" spans="1:10">
      <c r="A4530" s="5" t="s">
        <v>10</v>
      </c>
      <c r="B4530" s="5" t="s">
        <v>709</v>
      </c>
      <c r="C4530" s="5" t="s">
        <v>12</v>
      </c>
      <c r="D4530" s="2" t="str">
        <f>VLOOKUP(B4530,[1]Sheet1!A$1:B$65536,2,0)</f>
        <v>420683197705062513</v>
      </c>
      <c r="E4530" s="5" t="s">
        <v>38</v>
      </c>
      <c r="F4530" s="5" t="s">
        <v>70</v>
      </c>
      <c r="G4530" s="5" t="s">
        <v>194</v>
      </c>
      <c r="H4530" s="5" t="s">
        <v>206</v>
      </c>
      <c r="I4530" s="5" t="s">
        <v>36</v>
      </c>
      <c r="J4530" s="5" t="s">
        <v>236</v>
      </c>
    </row>
    <row r="4531" ht="15" spans="1:10">
      <c r="A4531" s="5" t="s">
        <v>10</v>
      </c>
      <c r="B4531" s="5" t="s">
        <v>709</v>
      </c>
      <c r="C4531" s="5" t="s">
        <v>12</v>
      </c>
      <c r="D4531" s="2" t="str">
        <f>VLOOKUP(B4531,[1]Sheet1!A$1:B$65536,2,0)</f>
        <v>420683197705062513</v>
      </c>
      <c r="E4531" s="5" t="s">
        <v>63</v>
      </c>
      <c r="F4531" s="5" t="s">
        <v>73</v>
      </c>
      <c r="G4531" s="5" t="s">
        <v>194</v>
      </c>
      <c r="H4531" s="5" t="s">
        <v>210</v>
      </c>
      <c r="I4531" s="5" t="s">
        <v>36</v>
      </c>
      <c r="J4531" s="5" t="s">
        <v>212</v>
      </c>
    </row>
    <row r="4532" ht="15" spans="1:10">
      <c r="A4532" s="5" t="s">
        <v>10</v>
      </c>
      <c r="B4532" s="5" t="s">
        <v>709</v>
      </c>
      <c r="C4532" s="5" t="s">
        <v>12</v>
      </c>
      <c r="D4532" s="2" t="str">
        <f>VLOOKUP(B4532,[1]Sheet1!A$1:B$65536,2,0)</f>
        <v>420683197705062513</v>
      </c>
      <c r="E4532" s="5" t="s">
        <v>38</v>
      </c>
      <c r="F4532" s="5" t="s">
        <v>76</v>
      </c>
      <c r="G4532" s="5" t="s">
        <v>194</v>
      </c>
      <c r="H4532" s="5" t="s">
        <v>210</v>
      </c>
      <c r="I4532" s="5" t="s">
        <v>40</v>
      </c>
      <c r="J4532" s="5" t="s">
        <v>213</v>
      </c>
    </row>
    <row r="4533" ht="15" spans="1:10">
      <c r="A4533" s="5" t="s">
        <v>10</v>
      </c>
      <c r="B4533" s="5" t="s">
        <v>709</v>
      </c>
      <c r="C4533" s="5" t="s">
        <v>12</v>
      </c>
      <c r="D4533" s="2" t="str">
        <f>VLOOKUP(B4533,[1]Sheet1!A$1:B$65536,2,0)</f>
        <v>420683197705062513</v>
      </c>
      <c r="E4533" s="5" t="s">
        <v>79</v>
      </c>
      <c r="F4533" s="5" t="s">
        <v>80</v>
      </c>
      <c r="G4533" s="5" t="s">
        <v>237</v>
      </c>
      <c r="H4533" s="5" t="s">
        <v>238</v>
      </c>
      <c r="I4533" s="5" t="s">
        <v>40</v>
      </c>
      <c r="J4533" s="5" t="s">
        <v>213</v>
      </c>
    </row>
    <row r="4534" ht="15" spans="1:10">
      <c r="A4534" s="5" t="s">
        <v>10</v>
      </c>
      <c r="B4534" s="5" t="s">
        <v>709</v>
      </c>
      <c r="C4534" s="5" t="s">
        <v>12</v>
      </c>
      <c r="D4534" s="2" t="str">
        <f>VLOOKUP(B4534,[1]Sheet1!A$1:B$65536,2,0)</f>
        <v>420683197705062513</v>
      </c>
      <c r="E4534" s="5" t="s">
        <v>38</v>
      </c>
      <c r="F4534" s="5" t="s">
        <v>83</v>
      </c>
      <c r="G4534" s="5" t="s">
        <v>237</v>
      </c>
      <c r="H4534" s="5" t="s">
        <v>238</v>
      </c>
      <c r="I4534" s="5" t="s">
        <v>43</v>
      </c>
      <c r="J4534" s="5" t="s">
        <v>239</v>
      </c>
    </row>
    <row r="4535" ht="15" spans="1:10">
      <c r="A4535" s="5" t="s">
        <v>10</v>
      </c>
      <c r="B4535" s="5" t="s">
        <v>709</v>
      </c>
      <c r="C4535" s="5" t="s">
        <v>12</v>
      </c>
      <c r="D4535" s="2" t="str">
        <f>VLOOKUP(B4535,[1]Sheet1!A$1:B$65536,2,0)</f>
        <v>420683197705062513</v>
      </c>
      <c r="E4535" s="5" t="s">
        <v>63</v>
      </c>
      <c r="F4535" s="5" t="s">
        <v>86</v>
      </c>
      <c r="G4535" s="5" t="s">
        <v>240</v>
      </c>
      <c r="H4535" s="5" t="s">
        <v>241</v>
      </c>
      <c r="I4535" s="5" t="s">
        <v>218</v>
      </c>
      <c r="J4535" s="5" t="s">
        <v>219</v>
      </c>
    </row>
    <row r="4536" ht="15" spans="1:10">
      <c r="A4536" s="5" t="s">
        <v>10</v>
      </c>
      <c r="B4536" s="5" t="s">
        <v>709</v>
      </c>
      <c r="C4536" s="5" t="s">
        <v>12</v>
      </c>
      <c r="D4536" s="2" t="str">
        <f>VLOOKUP(B4536,[1]Sheet1!A$1:B$65536,2,0)</f>
        <v>420683197705062513</v>
      </c>
      <c r="E4536" s="5" t="s">
        <v>38</v>
      </c>
      <c r="F4536" s="5" t="s">
        <v>95</v>
      </c>
      <c r="G4536" s="5" t="s">
        <v>240</v>
      </c>
      <c r="H4536" s="5" t="s">
        <v>241</v>
      </c>
      <c r="I4536" s="5" t="s">
        <v>220</v>
      </c>
      <c r="J4536" s="5" t="s">
        <v>221</v>
      </c>
    </row>
    <row r="4537" ht="15" spans="1:10">
      <c r="A4537" s="5" t="s">
        <v>10</v>
      </c>
      <c r="B4537" s="5" t="s">
        <v>709</v>
      </c>
      <c r="C4537" s="5" t="s">
        <v>12</v>
      </c>
      <c r="D4537" s="2" t="str">
        <f>VLOOKUP(B4537,[1]Sheet1!A$1:B$65536,2,0)</f>
        <v>420683197705062513</v>
      </c>
      <c r="E4537" s="5" t="s">
        <v>38</v>
      </c>
      <c r="F4537" s="5" t="s">
        <v>98</v>
      </c>
      <c r="G4537" s="5" t="s">
        <v>240</v>
      </c>
      <c r="H4537" s="5" t="s">
        <v>241</v>
      </c>
      <c r="I4537" s="5" t="s">
        <v>222</v>
      </c>
      <c r="J4537" s="5" t="s">
        <v>223</v>
      </c>
    </row>
    <row r="4538" ht="15" spans="1:10">
      <c r="A4538" s="5" t="s">
        <v>10</v>
      </c>
      <c r="B4538" s="5" t="s">
        <v>709</v>
      </c>
      <c r="C4538" s="5" t="s">
        <v>12</v>
      </c>
      <c r="D4538" s="2" t="str">
        <f>VLOOKUP(B4538,[1]Sheet1!A$1:B$65536,2,0)</f>
        <v>420683197705062513</v>
      </c>
      <c r="E4538" s="5" t="s">
        <v>38</v>
      </c>
      <c r="F4538" s="5" t="s">
        <v>101</v>
      </c>
      <c r="G4538" s="5" t="s">
        <v>240</v>
      </c>
      <c r="H4538" s="5" t="s">
        <v>241</v>
      </c>
      <c r="I4538" s="5" t="s">
        <v>226</v>
      </c>
      <c r="J4538" s="5" t="s">
        <v>242</v>
      </c>
    </row>
    <row r="4539" ht="15" spans="1:10">
      <c r="A4539" s="5" t="s">
        <v>10</v>
      </c>
      <c r="B4539" s="5" t="s">
        <v>709</v>
      </c>
      <c r="C4539" s="5" t="s">
        <v>12</v>
      </c>
      <c r="D4539" s="2" t="str">
        <f>VLOOKUP(B4539,[1]Sheet1!A$1:B$65536,2,0)</f>
        <v>420683197705062513</v>
      </c>
      <c r="E4539" s="5" t="s">
        <v>63</v>
      </c>
      <c r="F4539" s="5" t="s">
        <v>104</v>
      </c>
      <c r="G4539" s="5" t="s">
        <v>240</v>
      </c>
      <c r="H4539" s="5" t="s">
        <v>243</v>
      </c>
      <c r="I4539" s="5" t="s">
        <v>226</v>
      </c>
      <c r="J4539" s="5" t="s">
        <v>227</v>
      </c>
    </row>
    <row r="4540" ht="15" spans="1:10">
      <c r="A4540" s="5" t="s">
        <v>10</v>
      </c>
      <c r="B4540" s="5" t="s">
        <v>709</v>
      </c>
      <c r="C4540" s="5" t="s">
        <v>12</v>
      </c>
      <c r="D4540" s="2" t="str">
        <f>VLOOKUP(B4540,[1]Sheet1!A$1:B$65536,2,0)</f>
        <v>420683197705062513</v>
      </c>
      <c r="E4540" s="5" t="s">
        <v>38</v>
      </c>
      <c r="F4540" s="5" t="s">
        <v>107</v>
      </c>
      <c r="G4540" s="5" t="s">
        <v>240</v>
      </c>
      <c r="H4540" s="5" t="s">
        <v>243</v>
      </c>
      <c r="I4540" s="5" t="s">
        <v>175</v>
      </c>
      <c r="J4540" s="5" t="s">
        <v>229</v>
      </c>
    </row>
    <row r="4541" ht="15" spans="1:10">
      <c r="A4541" s="5" t="s">
        <v>10</v>
      </c>
      <c r="B4541" s="5" t="s">
        <v>709</v>
      </c>
      <c r="C4541" s="5" t="s">
        <v>12</v>
      </c>
      <c r="D4541" s="2" t="str">
        <f>VLOOKUP(B4541,[1]Sheet1!A$1:B$65536,2,0)</f>
        <v>420683197705062513</v>
      </c>
      <c r="E4541" s="5" t="s">
        <v>38</v>
      </c>
      <c r="F4541" s="5" t="s">
        <v>113</v>
      </c>
      <c r="G4541" s="5" t="s">
        <v>240</v>
      </c>
      <c r="H4541" s="5" t="s">
        <v>243</v>
      </c>
      <c r="I4541" s="5" t="s">
        <v>177</v>
      </c>
      <c r="J4541" s="5" t="s">
        <v>230</v>
      </c>
    </row>
    <row r="4542" ht="15" spans="1:10">
      <c r="A4542" s="5" t="s">
        <v>10</v>
      </c>
      <c r="B4542" s="5" t="s">
        <v>709</v>
      </c>
      <c r="C4542" s="5" t="s">
        <v>12</v>
      </c>
      <c r="D4542" s="2" t="str">
        <f>VLOOKUP(B4542,[1]Sheet1!A$1:B$65536,2,0)</f>
        <v>420683197705062513</v>
      </c>
      <c r="E4542" s="5" t="s">
        <v>38</v>
      </c>
      <c r="F4542" s="5" t="s">
        <v>116</v>
      </c>
      <c r="G4542" s="5" t="s">
        <v>240</v>
      </c>
      <c r="H4542" s="5" t="s">
        <v>243</v>
      </c>
      <c r="I4542" s="5" t="s">
        <v>179</v>
      </c>
      <c r="J4542" s="5" t="s">
        <v>244</v>
      </c>
    </row>
    <row r="4543" ht="15" spans="1:10">
      <c r="A4543" s="5" t="s">
        <v>10</v>
      </c>
      <c r="B4543" s="5" t="s">
        <v>709</v>
      </c>
      <c r="C4543" s="5" t="s">
        <v>12</v>
      </c>
      <c r="D4543" s="2" t="str">
        <f>VLOOKUP(B4543,[1]Sheet1!A$1:B$65536,2,0)</f>
        <v>420683197705062513</v>
      </c>
      <c r="E4543" s="5" t="s">
        <v>63</v>
      </c>
      <c r="F4543" s="5" t="s">
        <v>119</v>
      </c>
      <c r="G4543" s="5" t="s">
        <v>240</v>
      </c>
      <c r="H4543" s="5" t="s">
        <v>245</v>
      </c>
      <c r="I4543" s="5" t="s">
        <v>179</v>
      </c>
      <c r="J4543" s="5" t="s">
        <v>233</v>
      </c>
    </row>
    <row r="4544" ht="15" spans="1:10">
      <c r="A4544" s="5" t="s">
        <v>10</v>
      </c>
      <c r="B4544" s="5" t="s">
        <v>709</v>
      </c>
      <c r="C4544" s="5" t="s">
        <v>12</v>
      </c>
      <c r="D4544" s="2" t="str">
        <f>VLOOKUP(B4544,[1]Sheet1!A$1:B$65536,2,0)</f>
        <v>420683197705062513</v>
      </c>
      <c r="E4544" s="5" t="s">
        <v>38</v>
      </c>
      <c r="F4544" s="5" t="s">
        <v>122</v>
      </c>
      <c r="G4544" s="5" t="s">
        <v>240</v>
      </c>
      <c r="H4544" s="5" t="s">
        <v>245</v>
      </c>
      <c r="I4544" s="5" t="s">
        <v>181</v>
      </c>
      <c r="J4544" s="5" t="s">
        <v>246</v>
      </c>
    </row>
    <row r="4545" ht="15" spans="1:10">
      <c r="A4545" s="5" t="s">
        <v>10</v>
      </c>
      <c r="B4545" s="5" t="s">
        <v>710</v>
      </c>
      <c r="C4545" s="5" t="s">
        <v>12</v>
      </c>
      <c r="D4545" s="2" t="str">
        <f>VLOOKUP(B4545,[1]Sheet1!A$1:B$65536,2,0)</f>
        <v>420683197705132120</v>
      </c>
      <c r="E4545" s="5" t="s">
        <v>32</v>
      </c>
      <c r="F4545" s="5" t="s">
        <v>33</v>
      </c>
      <c r="G4545" s="5" t="s">
        <v>194</v>
      </c>
      <c r="H4545" s="5" t="s">
        <v>195</v>
      </c>
      <c r="I4545" s="5" t="s">
        <v>202</v>
      </c>
      <c r="J4545" s="5" t="s">
        <v>203</v>
      </c>
    </row>
    <row r="4546" ht="15" spans="1:10">
      <c r="A4546" s="5" t="s">
        <v>10</v>
      </c>
      <c r="B4546" s="5" t="s">
        <v>710</v>
      </c>
      <c r="C4546" s="5" t="s">
        <v>12</v>
      </c>
      <c r="D4546" s="2" t="str">
        <f>VLOOKUP(B4546,[1]Sheet1!A$1:B$65536,2,0)</f>
        <v>420683197705132120</v>
      </c>
      <c r="E4546" s="5" t="s">
        <v>38</v>
      </c>
      <c r="F4546" s="5" t="s">
        <v>39</v>
      </c>
      <c r="G4546" s="5" t="s">
        <v>194</v>
      </c>
      <c r="H4546" s="5" t="s">
        <v>195</v>
      </c>
      <c r="I4546" s="5" t="s">
        <v>204</v>
      </c>
      <c r="J4546" s="5" t="s">
        <v>205</v>
      </c>
    </row>
    <row r="4547" ht="15" spans="1:10">
      <c r="A4547" s="5" t="s">
        <v>10</v>
      </c>
      <c r="B4547" s="5" t="s">
        <v>710</v>
      </c>
      <c r="C4547" s="5" t="s">
        <v>12</v>
      </c>
      <c r="D4547" s="2" t="str">
        <f>VLOOKUP(B4547,[1]Sheet1!A$1:B$65536,2,0)</f>
        <v>420683197705132120</v>
      </c>
      <c r="E4547" s="5" t="s">
        <v>38</v>
      </c>
      <c r="F4547" s="5" t="s">
        <v>42</v>
      </c>
      <c r="G4547" s="5" t="s">
        <v>194</v>
      </c>
      <c r="H4547" s="5" t="s">
        <v>195</v>
      </c>
      <c r="I4547" s="5" t="s">
        <v>153</v>
      </c>
      <c r="J4547" s="5" t="s">
        <v>154</v>
      </c>
    </row>
    <row r="4548" ht="15" spans="1:10">
      <c r="A4548" s="5" t="s">
        <v>10</v>
      </c>
      <c r="B4548" s="5" t="s">
        <v>710</v>
      </c>
      <c r="C4548" s="5" t="s">
        <v>12</v>
      </c>
      <c r="D4548" s="2" t="str">
        <f>VLOOKUP(B4548,[1]Sheet1!A$1:B$65536,2,0)</f>
        <v>420683197705132120</v>
      </c>
      <c r="E4548" s="5" t="s">
        <v>38</v>
      </c>
      <c r="F4548" s="5" t="s">
        <v>45</v>
      </c>
      <c r="G4548" s="5" t="s">
        <v>194</v>
      </c>
      <c r="H4548" s="5" t="s">
        <v>195</v>
      </c>
      <c r="I4548" s="5" t="s">
        <v>155</v>
      </c>
      <c r="J4548" s="5" t="s">
        <v>156</v>
      </c>
    </row>
    <row r="4549" ht="15" spans="1:10">
      <c r="A4549" s="5" t="s">
        <v>10</v>
      </c>
      <c r="B4549" s="5" t="s">
        <v>710</v>
      </c>
      <c r="C4549" s="5" t="s">
        <v>12</v>
      </c>
      <c r="D4549" s="2" t="str">
        <f>VLOOKUP(B4549,[1]Sheet1!A$1:B$65536,2,0)</f>
        <v>420683197705132120</v>
      </c>
      <c r="E4549" s="5" t="s">
        <v>38</v>
      </c>
      <c r="F4549" s="5" t="s">
        <v>48</v>
      </c>
      <c r="G4549" s="5" t="s">
        <v>194</v>
      </c>
      <c r="H4549" s="5" t="s">
        <v>195</v>
      </c>
      <c r="I4549" s="5" t="s">
        <v>157</v>
      </c>
      <c r="J4549" s="5" t="s">
        <v>158</v>
      </c>
    </row>
    <row r="4550" ht="15" spans="1:10">
      <c r="A4550" s="5" t="s">
        <v>10</v>
      </c>
      <c r="B4550" s="5" t="s">
        <v>710</v>
      </c>
      <c r="C4550" s="5" t="s">
        <v>12</v>
      </c>
      <c r="D4550" s="2" t="str">
        <f>VLOOKUP(B4550,[1]Sheet1!A$1:B$65536,2,0)</f>
        <v>420683197705132120</v>
      </c>
      <c r="E4550" s="5" t="s">
        <v>38</v>
      </c>
      <c r="F4550" s="5" t="s">
        <v>51</v>
      </c>
      <c r="G4550" s="5" t="s">
        <v>194</v>
      </c>
      <c r="H4550" s="5" t="s">
        <v>195</v>
      </c>
      <c r="I4550" s="5" t="s">
        <v>159</v>
      </c>
      <c r="J4550" s="5" t="s">
        <v>160</v>
      </c>
    </row>
    <row r="4551" ht="15" spans="1:10">
      <c r="A4551" s="5" t="s">
        <v>10</v>
      </c>
      <c r="B4551" s="5" t="s">
        <v>710</v>
      </c>
      <c r="C4551" s="5" t="s">
        <v>12</v>
      </c>
      <c r="D4551" s="2" t="str">
        <f>VLOOKUP(B4551,[1]Sheet1!A$1:B$65536,2,0)</f>
        <v>420683197705132120</v>
      </c>
      <c r="E4551" s="5" t="s">
        <v>38</v>
      </c>
      <c r="F4551" s="5" t="s">
        <v>54</v>
      </c>
      <c r="G4551" s="5" t="s">
        <v>194</v>
      </c>
      <c r="H4551" s="5" t="s">
        <v>195</v>
      </c>
      <c r="I4551" s="5" t="s">
        <v>161</v>
      </c>
      <c r="J4551" s="5" t="s">
        <v>162</v>
      </c>
    </row>
    <row r="4552" ht="15" spans="1:10">
      <c r="A4552" s="5" t="s">
        <v>10</v>
      </c>
      <c r="B4552" s="5" t="s">
        <v>710</v>
      </c>
      <c r="C4552" s="5" t="s">
        <v>12</v>
      </c>
      <c r="D4552" s="2" t="str">
        <f>VLOOKUP(B4552,[1]Sheet1!A$1:B$65536,2,0)</f>
        <v>420683197705132120</v>
      </c>
      <c r="E4552" s="5" t="s">
        <v>38</v>
      </c>
      <c r="F4552" s="5" t="s">
        <v>57</v>
      </c>
      <c r="G4552" s="5" t="s">
        <v>194</v>
      </c>
      <c r="H4552" s="5" t="s">
        <v>195</v>
      </c>
      <c r="I4552" s="5" t="s">
        <v>163</v>
      </c>
      <c r="J4552" s="5" t="s">
        <v>164</v>
      </c>
    </row>
    <row r="4553" ht="15" spans="1:10">
      <c r="A4553" s="5" t="s">
        <v>10</v>
      </c>
      <c r="B4553" s="5" t="s">
        <v>710</v>
      </c>
      <c r="C4553" s="5" t="s">
        <v>12</v>
      </c>
      <c r="D4553" s="2" t="str">
        <f>VLOOKUP(B4553,[1]Sheet1!A$1:B$65536,2,0)</f>
        <v>420683197705132120</v>
      </c>
      <c r="E4553" s="5" t="s">
        <v>38</v>
      </c>
      <c r="F4553" s="5" t="s">
        <v>60</v>
      </c>
      <c r="G4553" s="5" t="s">
        <v>194</v>
      </c>
      <c r="H4553" s="5" t="s">
        <v>195</v>
      </c>
      <c r="I4553" s="5" t="s">
        <v>36</v>
      </c>
      <c r="J4553" s="5" t="s">
        <v>37</v>
      </c>
    </row>
    <row r="4554" ht="15" spans="1:10">
      <c r="A4554" s="5" t="s">
        <v>10</v>
      </c>
      <c r="B4554" s="5" t="s">
        <v>710</v>
      </c>
      <c r="C4554" s="5" t="s">
        <v>12</v>
      </c>
      <c r="D4554" s="2" t="str">
        <f>VLOOKUP(B4554,[1]Sheet1!A$1:B$65536,2,0)</f>
        <v>420683197705132120</v>
      </c>
      <c r="E4554" s="5" t="s">
        <v>63</v>
      </c>
      <c r="F4554" s="5" t="s">
        <v>64</v>
      </c>
      <c r="G4554" s="5" t="s">
        <v>194</v>
      </c>
      <c r="H4554" s="5" t="s">
        <v>206</v>
      </c>
      <c r="I4554" s="5" t="s">
        <v>36</v>
      </c>
      <c r="J4554" s="5" t="s">
        <v>236</v>
      </c>
    </row>
    <row r="4555" ht="15" spans="1:10">
      <c r="A4555" s="5" t="s">
        <v>10</v>
      </c>
      <c r="B4555" s="5" t="s">
        <v>710</v>
      </c>
      <c r="C4555" s="5" t="s">
        <v>12</v>
      </c>
      <c r="D4555" s="2" t="str">
        <f>VLOOKUP(B4555,[1]Sheet1!A$1:B$65536,2,0)</f>
        <v>420683197705132120</v>
      </c>
      <c r="E4555" s="5" t="s">
        <v>38</v>
      </c>
      <c r="F4555" s="5" t="s">
        <v>67</v>
      </c>
      <c r="G4555" s="5" t="s">
        <v>194</v>
      </c>
      <c r="H4555" s="5" t="s">
        <v>206</v>
      </c>
      <c r="I4555" s="5" t="s">
        <v>40</v>
      </c>
      <c r="J4555" s="5" t="s">
        <v>447</v>
      </c>
    </row>
    <row r="4556" ht="15" spans="1:10">
      <c r="A4556" s="5" t="s">
        <v>10</v>
      </c>
      <c r="B4556" s="5" t="s">
        <v>710</v>
      </c>
      <c r="C4556" s="5" t="s">
        <v>12</v>
      </c>
      <c r="D4556" s="2" t="str">
        <f>VLOOKUP(B4556,[1]Sheet1!A$1:B$65536,2,0)</f>
        <v>420683197705132120</v>
      </c>
      <c r="E4556" s="5" t="s">
        <v>38</v>
      </c>
      <c r="F4556" s="5" t="s">
        <v>70</v>
      </c>
      <c r="G4556" s="5" t="s">
        <v>194</v>
      </c>
      <c r="H4556" s="5" t="s">
        <v>206</v>
      </c>
      <c r="I4556" s="5" t="s">
        <v>43</v>
      </c>
      <c r="J4556" s="5" t="s">
        <v>165</v>
      </c>
    </row>
    <row r="4557" ht="15" spans="1:10">
      <c r="A4557" s="5" t="s">
        <v>10</v>
      </c>
      <c r="B4557" s="5" t="s">
        <v>710</v>
      </c>
      <c r="C4557" s="5" t="s">
        <v>12</v>
      </c>
      <c r="D4557" s="2" t="str">
        <f>VLOOKUP(B4557,[1]Sheet1!A$1:B$65536,2,0)</f>
        <v>420683197705132120</v>
      </c>
      <c r="E4557" s="5" t="s">
        <v>63</v>
      </c>
      <c r="F4557" s="5" t="s">
        <v>73</v>
      </c>
      <c r="G4557" s="5" t="s">
        <v>194</v>
      </c>
      <c r="H4557" s="5" t="s">
        <v>210</v>
      </c>
      <c r="I4557" s="5" t="s">
        <v>43</v>
      </c>
      <c r="J4557" s="5" t="s">
        <v>239</v>
      </c>
    </row>
    <row r="4558" ht="15" spans="1:10">
      <c r="A4558" s="5" t="s">
        <v>10</v>
      </c>
      <c r="B4558" s="5" t="s">
        <v>710</v>
      </c>
      <c r="C4558" s="5" t="s">
        <v>12</v>
      </c>
      <c r="D4558" s="2" t="str">
        <f>VLOOKUP(B4558,[1]Sheet1!A$1:B$65536,2,0)</f>
        <v>420683197705132120</v>
      </c>
      <c r="E4558" s="5" t="s">
        <v>38</v>
      </c>
      <c r="F4558" s="5" t="s">
        <v>76</v>
      </c>
      <c r="G4558" s="5" t="s">
        <v>194</v>
      </c>
      <c r="H4558" s="5" t="s">
        <v>210</v>
      </c>
      <c r="I4558" s="5" t="s">
        <v>46</v>
      </c>
      <c r="J4558" s="5" t="s">
        <v>263</v>
      </c>
    </row>
    <row r="4559" ht="15" spans="1:10">
      <c r="A4559" s="5" t="s">
        <v>10</v>
      </c>
      <c r="B4559" s="5" t="s">
        <v>710</v>
      </c>
      <c r="C4559" s="5" t="s">
        <v>12</v>
      </c>
      <c r="D4559" s="2" t="str">
        <f>VLOOKUP(B4559,[1]Sheet1!A$1:B$65536,2,0)</f>
        <v>420683197705132120</v>
      </c>
      <c r="E4559" s="5" t="s">
        <v>79</v>
      </c>
      <c r="F4559" s="5" t="s">
        <v>80</v>
      </c>
      <c r="G4559" s="5" t="s">
        <v>237</v>
      </c>
      <c r="H4559" s="5" t="s">
        <v>238</v>
      </c>
      <c r="I4559" s="5" t="s">
        <v>46</v>
      </c>
      <c r="J4559" s="5" t="s">
        <v>263</v>
      </c>
    </row>
    <row r="4560" ht="15" spans="1:10">
      <c r="A4560" s="5" t="s">
        <v>10</v>
      </c>
      <c r="B4560" s="5" t="s">
        <v>710</v>
      </c>
      <c r="C4560" s="5" t="s">
        <v>12</v>
      </c>
      <c r="D4560" s="2" t="str">
        <f>VLOOKUP(B4560,[1]Sheet1!A$1:B$65536,2,0)</f>
        <v>420683197705132120</v>
      </c>
      <c r="E4560" s="5" t="s">
        <v>38</v>
      </c>
      <c r="F4560" s="5" t="s">
        <v>83</v>
      </c>
      <c r="G4560" s="5" t="s">
        <v>237</v>
      </c>
      <c r="H4560" s="5" t="s">
        <v>238</v>
      </c>
      <c r="I4560" s="5" t="s">
        <v>49</v>
      </c>
      <c r="J4560" s="5" t="s">
        <v>168</v>
      </c>
    </row>
    <row r="4561" ht="15" spans="1:10">
      <c r="A4561" s="5" t="s">
        <v>10</v>
      </c>
      <c r="B4561" s="5" t="s">
        <v>710</v>
      </c>
      <c r="C4561" s="5" t="s">
        <v>12</v>
      </c>
      <c r="D4561" s="2" t="str">
        <f>VLOOKUP(B4561,[1]Sheet1!A$1:B$65536,2,0)</f>
        <v>420683197705132120</v>
      </c>
      <c r="E4561" s="5" t="s">
        <v>63</v>
      </c>
      <c r="F4561" s="5" t="s">
        <v>86</v>
      </c>
      <c r="G4561" s="5" t="s">
        <v>240</v>
      </c>
      <c r="H4561" s="5" t="s">
        <v>241</v>
      </c>
      <c r="I4561" s="5" t="s">
        <v>222</v>
      </c>
      <c r="J4561" s="5" t="s">
        <v>223</v>
      </c>
    </row>
    <row r="4562" ht="15" spans="1:10">
      <c r="A4562" s="5" t="s">
        <v>10</v>
      </c>
      <c r="B4562" s="5" t="s">
        <v>710</v>
      </c>
      <c r="C4562" s="5" t="s">
        <v>12</v>
      </c>
      <c r="D4562" s="2" t="str">
        <f>VLOOKUP(B4562,[1]Sheet1!A$1:B$65536,2,0)</f>
        <v>420683197705132120</v>
      </c>
      <c r="E4562" s="5" t="s">
        <v>38</v>
      </c>
      <c r="F4562" s="5" t="s">
        <v>95</v>
      </c>
      <c r="G4562" s="5" t="s">
        <v>240</v>
      </c>
      <c r="H4562" s="5" t="s">
        <v>241</v>
      </c>
      <c r="I4562" s="5" t="s">
        <v>226</v>
      </c>
      <c r="J4562" s="5" t="s">
        <v>242</v>
      </c>
    </row>
    <row r="4563" ht="15" spans="1:10">
      <c r="A4563" s="5" t="s">
        <v>10</v>
      </c>
      <c r="B4563" s="5" t="s">
        <v>710</v>
      </c>
      <c r="C4563" s="5" t="s">
        <v>12</v>
      </c>
      <c r="D4563" s="2" t="str">
        <f>VLOOKUP(B4563,[1]Sheet1!A$1:B$65536,2,0)</f>
        <v>420683197705132120</v>
      </c>
      <c r="E4563" s="5" t="s">
        <v>38</v>
      </c>
      <c r="F4563" s="5" t="s">
        <v>98</v>
      </c>
      <c r="G4563" s="5" t="s">
        <v>240</v>
      </c>
      <c r="H4563" s="5" t="s">
        <v>241</v>
      </c>
      <c r="I4563" s="5" t="s">
        <v>175</v>
      </c>
      <c r="J4563" s="5" t="s">
        <v>176</v>
      </c>
    </row>
    <row r="4564" ht="15" spans="1:10">
      <c r="A4564" s="5" t="s">
        <v>10</v>
      </c>
      <c r="B4564" s="5" t="s">
        <v>710</v>
      </c>
      <c r="C4564" s="5" t="s">
        <v>12</v>
      </c>
      <c r="D4564" s="2" t="str">
        <f>VLOOKUP(B4564,[1]Sheet1!A$1:B$65536,2,0)</f>
        <v>420683197705132120</v>
      </c>
      <c r="E4564" s="5" t="s">
        <v>91</v>
      </c>
      <c r="F4564" s="5" t="s">
        <v>249</v>
      </c>
      <c r="G4564" s="5" t="s">
        <v>216</v>
      </c>
      <c r="H4564" s="5" t="s">
        <v>217</v>
      </c>
      <c r="I4564" s="5" t="s">
        <v>175</v>
      </c>
      <c r="J4564" s="5" t="s">
        <v>176</v>
      </c>
    </row>
    <row r="4565" ht="15" spans="1:10">
      <c r="A4565" s="5" t="s">
        <v>10</v>
      </c>
      <c r="B4565" s="5" t="s">
        <v>710</v>
      </c>
      <c r="C4565" s="5" t="s">
        <v>12</v>
      </c>
      <c r="D4565" s="2" t="str">
        <f>VLOOKUP(B4565,[1]Sheet1!A$1:B$65536,2,0)</f>
        <v>420683197705132120</v>
      </c>
      <c r="E4565" s="5" t="s">
        <v>38</v>
      </c>
      <c r="F4565" s="5" t="s">
        <v>101</v>
      </c>
      <c r="G4565" s="5" t="s">
        <v>216</v>
      </c>
      <c r="H4565" s="5" t="s">
        <v>217</v>
      </c>
      <c r="I4565" s="5" t="s">
        <v>177</v>
      </c>
      <c r="J4565" s="5" t="s">
        <v>178</v>
      </c>
    </row>
    <row r="4566" ht="15" spans="1:10">
      <c r="A4566" s="5" t="s">
        <v>10</v>
      </c>
      <c r="B4566" s="5" t="s">
        <v>710</v>
      </c>
      <c r="C4566" s="5" t="s">
        <v>12</v>
      </c>
      <c r="D4566" s="2" t="str">
        <f>VLOOKUP(B4566,[1]Sheet1!A$1:B$65536,2,0)</f>
        <v>420683197705132120</v>
      </c>
      <c r="E4566" s="5" t="s">
        <v>63</v>
      </c>
      <c r="F4566" s="5" t="s">
        <v>104</v>
      </c>
      <c r="G4566" s="5" t="s">
        <v>216</v>
      </c>
      <c r="H4566" s="5" t="s">
        <v>224</v>
      </c>
      <c r="I4566" s="5" t="s">
        <v>177</v>
      </c>
      <c r="J4566" s="5" t="s">
        <v>230</v>
      </c>
    </row>
    <row r="4567" ht="15" spans="1:10">
      <c r="A4567" s="5" t="s">
        <v>10</v>
      </c>
      <c r="B4567" s="5" t="s">
        <v>710</v>
      </c>
      <c r="C4567" s="5" t="s">
        <v>12</v>
      </c>
      <c r="D4567" s="2" t="str">
        <f>VLOOKUP(B4567,[1]Sheet1!A$1:B$65536,2,0)</f>
        <v>420683197705132120</v>
      </c>
      <c r="E4567" s="5" t="s">
        <v>38</v>
      </c>
      <c r="F4567" s="5" t="s">
        <v>107</v>
      </c>
      <c r="G4567" s="5" t="s">
        <v>216</v>
      </c>
      <c r="H4567" s="5" t="s">
        <v>224</v>
      </c>
      <c r="I4567" s="5" t="s">
        <v>179</v>
      </c>
      <c r="J4567" s="5" t="s">
        <v>244</v>
      </c>
    </row>
    <row r="4568" ht="15" spans="1:10">
      <c r="A4568" s="5" t="s">
        <v>10</v>
      </c>
      <c r="B4568" s="5" t="s">
        <v>710</v>
      </c>
      <c r="C4568" s="5" t="s">
        <v>12</v>
      </c>
      <c r="D4568" s="2" t="str">
        <f>VLOOKUP(B4568,[1]Sheet1!A$1:B$65536,2,0)</f>
        <v>420683197705132120</v>
      </c>
      <c r="E4568" s="5" t="s">
        <v>38</v>
      </c>
      <c r="F4568" s="5" t="s">
        <v>113</v>
      </c>
      <c r="G4568" s="5" t="s">
        <v>216</v>
      </c>
      <c r="H4568" s="5" t="s">
        <v>224</v>
      </c>
      <c r="I4568" s="5" t="s">
        <v>181</v>
      </c>
      <c r="J4568" s="5" t="s">
        <v>184</v>
      </c>
    </row>
    <row r="4569" ht="15" spans="1:10">
      <c r="A4569" s="5" t="s">
        <v>10</v>
      </c>
      <c r="B4569" s="5" t="s">
        <v>710</v>
      </c>
      <c r="C4569" s="5" t="s">
        <v>12</v>
      </c>
      <c r="D4569" s="2" t="str">
        <f>VLOOKUP(B4569,[1]Sheet1!A$1:B$65536,2,0)</f>
        <v>420683197705132120</v>
      </c>
      <c r="E4569" s="5" t="s">
        <v>79</v>
      </c>
      <c r="F4569" s="5" t="s">
        <v>250</v>
      </c>
      <c r="G4569" s="5" t="s">
        <v>173</v>
      </c>
      <c r="H4569" s="5" t="s">
        <v>228</v>
      </c>
      <c r="I4569" s="5" t="s">
        <v>181</v>
      </c>
      <c r="J4569" s="5" t="s">
        <v>184</v>
      </c>
    </row>
    <row r="4570" ht="15" spans="1:10">
      <c r="A4570" s="5" t="s">
        <v>10</v>
      </c>
      <c r="B4570" s="5" t="s">
        <v>710</v>
      </c>
      <c r="C4570" s="5" t="s">
        <v>12</v>
      </c>
      <c r="D4570" s="2" t="str">
        <f>VLOOKUP(B4570,[1]Sheet1!A$1:B$65536,2,0)</f>
        <v>420683197705132120</v>
      </c>
      <c r="E4570" s="5" t="s">
        <v>38</v>
      </c>
      <c r="F4570" s="5" t="s">
        <v>116</v>
      </c>
      <c r="G4570" s="5" t="s">
        <v>173</v>
      </c>
      <c r="H4570" s="5" t="s">
        <v>228</v>
      </c>
      <c r="I4570" s="5" t="s">
        <v>185</v>
      </c>
      <c r="J4570" s="5" t="s">
        <v>186</v>
      </c>
    </row>
    <row r="4571" ht="15" spans="1:10">
      <c r="A4571" s="5" t="s">
        <v>10</v>
      </c>
      <c r="B4571" s="5" t="s">
        <v>710</v>
      </c>
      <c r="C4571" s="5" t="s">
        <v>12</v>
      </c>
      <c r="D4571" s="2" t="str">
        <f>VLOOKUP(B4571,[1]Sheet1!A$1:B$65536,2,0)</f>
        <v>420683197705132120</v>
      </c>
      <c r="E4571" s="5" t="s">
        <v>63</v>
      </c>
      <c r="F4571" s="5" t="s">
        <v>119</v>
      </c>
      <c r="G4571" s="5" t="s">
        <v>173</v>
      </c>
      <c r="H4571" s="5" t="s">
        <v>231</v>
      </c>
      <c r="I4571" s="5" t="s">
        <v>185</v>
      </c>
      <c r="J4571" s="5" t="s">
        <v>448</v>
      </c>
    </row>
    <row r="4572" ht="15" spans="1:10">
      <c r="A4572" s="5" t="s">
        <v>10</v>
      </c>
      <c r="B4572" s="5" t="s">
        <v>710</v>
      </c>
      <c r="C4572" s="5" t="s">
        <v>12</v>
      </c>
      <c r="D4572" s="2" t="str">
        <f>VLOOKUP(B4572,[1]Sheet1!A$1:B$65536,2,0)</f>
        <v>420683197705132120</v>
      </c>
      <c r="E4572" s="5" t="s">
        <v>38</v>
      </c>
      <c r="F4572" s="5" t="s">
        <v>122</v>
      </c>
      <c r="G4572" s="5" t="s">
        <v>173</v>
      </c>
      <c r="H4572" s="5" t="s">
        <v>231</v>
      </c>
      <c r="I4572" s="5" t="s">
        <v>187</v>
      </c>
      <c r="J4572" s="5" t="s">
        <v>453</v>
      </c>
    </row>
    <row r="4573" ht="15" spans="1:10">
      <c r="A4573" s="5" t="s">
        <v>10</v>
      </c>
      <c r="B4573" s="5" t="s">
        <v>711</v>
      </c>
      <c r="C4573" s="5" t="s">
        <v>12</v>
      </c>
      <c r="D4573" s="2" t="str">
        <f>VLOOKUP(B4573,[1]Sheet1!A$1:B$65536,2,0)</f>
        <v>420683197706051816</v>
      </c>
      <c r="E4573" s="5" t="s">
        <v>32</v>
      </c>
      <c r="F4573" s="5" t="s">
        <v>33</v>
      </c>
      <c r="G4573" s="5" t="s">
        <v>194</v>
      </c>
      <c r="H4573" s="5" t="s">
        <v>195</v>
      </c>
      <c r="I4573" s="5" t="s">
        <v>198</v>
      </c>
      <c r="J4573" s="5" t="s">
        <v>199</v>
      </c>
    </row>
    <row r="4574" ht="15" spans="1:10">
      <c r="A4574" s="5" t="s">
        <v>10</v>
      </c>
      <c r="B4574" s="5" t="s">
        <v>711</v>
      </c>
      <c r="C4574" s="5" t="s">
        <v>12</v>
      </c>
      <c r="D4574" s="2" t="str">
        <f>VLOOKUP(B4574,[1]Sheet1!A$1:B$65536,2,0)</f>
        <v>420683197706051816</v>
      </c>
      <c r="E4574" s="5" t="s">
        <v>38</v>
      </c>
      <c r="F4574" s="5" t="s">
        <v>39</v>
      </c>
      <c r="G4574" s="5" t="s">
        <v>194</v>
      </c>
      <c r="H4574" s="5" t="s">
        <v>195</v>
      </c>
      <c r="I4574" s="5" t="s">
        <v>200</v>
      </c>
      <c r="J4574" s="5" t="s">
        <v>201</v>
      </c>
    </row>
    <row r="4575" ht="15" spans="1:10">
      <c r="A4575" s="5" t="s">
        <v>10</v>
      </c>
      <c r="B4575" s="5" t="s">
        <v>711</v>
      </c>
      <c r="C4575" s="5" t="s">
        <v>12</v>
      </c>
      <c r="D4575" s="2" t="str">
        <f>VLOOKUP(B4575,[1]Sheet1!A$1:B$65536,2,0)</f>
        <v>420683197706051816</v>
      </c>
      <c r="E4575" s="5" t="s">
        <v>38</v>
      </c>
      <c r="F4575" s="5" t="s">
        <v>42</v>
      </c>
      <c r="G4575" s="5" t="s">
        <v>194</v>
      </c>
      <c r="H4575" s="5" t="s">
        <v>195</v>
      </c>
      <c r="I4575" s="5" t="s">
        <v>202</v>
      </c>
      <c r="J4575" s="5" t="s">
        <v>203</v>
      </c>
    </row>
    <row r="4576" ht="15" spans="1:10">
      <c r="A4576" s="5" t="s">
        <v>10</v>
      </c>
      <c r="B4576" s="5" t="s">
        <v>711</v>
      </c>
      <c r="C4576" s="5" t="s">
        <v>12</v>
      </c>
      <c r="D4576" s="2" t="str">
        <f>VLOOKUP(B4576,[1]Sheet1!A$1:B$65536,2,0)</f>
        <v>420683197706051816</v>
      </c>
      <c r="E4576" s="5" t="s">
        <v>38</v>
      </c>
      <c r="F4576" s="5" t="s">
        <v>45</v>
      </c>
      <c r="G4576" s="5" t="s">
        <v>194</v>
      </c>
      <c r="H4576" s="5" t="s">
        <v>195</v>
      </c>
      <c r="I4576" s="5" t="s">
        <v>204</v>
      </c>
      <c r="J4576" s="5" t="s">
        <v>205</v>
      </c>
    </row>
    <row r="4577" ht="15" spans="1:10">
      <c r="A4577" s="5" t="s">
        <v>10</v>
      </c>
      <c r="B4577" s="5" t="s">
        <v>711</v>
      </c>
      <c r="C4577" s="5" t="s">
        <v>12</v>
      </c>
      <c r="D4577" s="2" t="str">
        <f>VLOOKUP(B4577,[1]Sheet1!A$1:B$65536,2,0)</f>
        <v>420683197706051816</v>
      </c>
      <c r="E4577" s="5" t="s">
        <v>38</v>
      </c>
      <c r="F4577" s="5" t="s">
        <v>48</v>
      </c>
      <c r="G4577" s="5" t="s">
        <v>194</v>
      </c>
      <c r="H4577" s="5" t="s">
        <v>195</v>
      </c>
      <c r="I4577" s="5" t="s">
        <v>153</v>
      </c>
      <c r="J4577" s="5" t="s">
        <v>154</v>
      </c>
    </row>
    <row r="4578" ht="15" spans="1:10">
      <c r="A4578" s="5" t="s">
        <v>10</v>
      </c>
      <c r="B4578" s="5" t="s">
        <v>711</v>
      </c>
      <c r="C4578" s="5" t="s">
        <v>12</v>
      </c>
      <c r="D4578" s="2" t="str">
        <f>VLOOKUP(B4578,[1]Sheet1!A$1:B$65536,2,0)</f>
        <v>420683197706051816</v>
      </c>
      <c r="E4578" s="5" t="s">
        <v>38</v>
      </c>
      <c r="F4578" s="5" t="s">
        <v>51</v>
      </c>
      <c r="G4578" s="5" t="s">
        <v>194</v>
      </c>
      <c r="H4578" s="5" t="s">
        <v>195</v>
      </c>
      <c r="I4578" s="5" t="s">
        <v>155</v>
      </c>
      <c r="J4578" s="5" t="s">
        <v>156</v>
      </c>
    </row>
    <row r="4579" ht="15" spans="1:10">
      <c r="A4579" s="5" t="s">
        <v>10</v>
      </c>
      <c r="B4579" s="5" t="s">
        <v>711</v>
      </c>
      <c r="C4579" s="5" t="s">
        <v>12</v>
      </c>
      <c r="D4579" s="2" t="str">
        <f>VLOOKUP(B4579,[1]Sheet1!A$1:B$65536,2,0)</f>
        <v>420683197706051816</v>
      </c>
      <c r="E4579" s="5" t="s">
        <v>38</v>
      </c>
      <c r="F4579" s="5" t="s">
        <v>54</v>
      </c>
      <c r="G4579" s="5" t="s">
        <v>194</v>
      </c>
      <c r="H4579" s="5" t="s">
        <v>195</v>
      </c>
      <c r="I4579" s="5" t="s">
        <v>157</v>
      </c>
      <c r="J4579" s="5" t="s">
        <v>158</v>
      </c>
    </row>
    <row r="4580" ht="15" spans="1:10">
      <c r="A4580" s="5" t="s">
        <v>10</v>
      </c>
      <c r="B4580" s="5" t="s">
        <v>711</v>
      </c>
      <c r="C4580" s="5" t="s">
        <v>12</v>
      </c>
      <c r="D4580" s="2" t="str">
        <f>VLOOKUP(B4580,[1]Sheet1!A$1:B$65536,2,0)</f>
        <v>420683197706051816</v>
      </c>
      <c r="E4580" s="5" t="s">
        <v>38</v>
      </c>
      <c r="F4580" s="5" t="s">
        <v>57</v>
      </c>
      <c r="G4580" s="5" t="s">
        <v>194</v>
      </c>
      <c r="H4580" s="5" t="s">
        <v>195</v>
      </c>
      <c r="I4580" s="5" t="s">
        <v>159</v>
      </c>
      <c r="J4580" s="5" t="s">
        <v>160</v>
      </c>
    </row>
    <row r="4581" ht="15" spans="1:10">
      <c r="A4581" s="5" t="s">
        <v>10</v>
      </c>
      <c r="B4581" s="5" t="s">
        <v>711</v>
      </c>
      <c r="C4581" s="5" t="s">
        <v>12</v>
      </c>
      <c r="D4581" s="2" t="str">
        <f>VLOOKUP(B4581,[1]Sheet1!A$1:B$65536,2,0)</f>
        <v>420683197706051816</v>
      </c>
      <c r="E4581" s="5" t="s">
        <v>38</v>
      </c>
      <c r="F4581" s="5" t="s">
        <v>60</v>
      </c>
      <c r="G4581" s="5" t="s">
        <v>194</v>
      </c>
      <c r="H4581" s="5" t="s">
        <v>195</v>
      </c>
      <c r="I4581" s="5" t="s">
        <v>161</v>
      </c>
      <c r="J4581" s="5" t="s">
        <v>162</v>
      </c>
    </row>
    <row r="4582" ht="15" spans="1:10">
      <c r="A4582" s="5" t="s">
        <v>10</v>
      </c>
      <c r="B4582" s="5" t="s">
        <v>711</v>
      </c>
      <c r="C4582" s="5" t="s">
        <v>12</v>
      </c>
      <c r="D4582" s="2" t="str">
        <f>VLOOKUP(B4582,[1]Sheet1!A$1:B$65536,2,0)</f>
        <v>420683197706051816</v>
      </c>
      <c r="E4582" s="5" t="s">
        <v>63</v>
      </c>
      <c r="F4582" s="5" t="s">
        <v>64</v>
      </c>
      <c r="G4582" s="5" t="s">
        <v>194</v>
      </c>
      <c r="H4582" s="5" t="s">
        <v>206</v>
      </c>
      <c r="I4582" s="5" t="s">
        <v>161</v>
      </c>
      <c r="J4582" s="5" t="s">
        <v>208</v>
      </c>
    </row>
    <row r="4583" ht="15" spans="1:10">
      <c r="A4583" s="5" t="s">
        <v>10</v>
      </c>
      <c r="B4583" s="5" t="s">
        <v>711</v>
      </c>
      <c r="C4583" s="5" t="s">
        <v>12</v>
      </c>
      <c r="D4583" s="2" t="str">
        <f>VLOOKUP(B4583,[1]Sheet1!A$1:B$65536,2,0)</f>
        <v>420683197706051816</v>
      </c>
      <c r="E4583" s="5" t="s">
        <v>38</v>
      </c>
      <c r="F4583" s="5" t="s">
        <v>67</v>
      </c>
      <c r="G4583" s="5" t="s">
        <v>194</v>
      </c>
      <c r="H4583" s="5" t="s">
        <v>206</v>
      </c>
      <c r="I4583" s="5" t="s">
        <v>163</v>
      </c>
      <c r="J4583" s="5" t="s">
        <v>209</v>
      </c>
    </row>
    <row r="4584" ht="15" spans="1:10">
      <c r="A4584" s="5" t="s">
        <v>10</v>
      </c>
      <c r="B4584" s="5" t="s">
        <v>711</v>
      </c>
      <c r="C4584" s="5" t="s">
        <v>12</v>
      </c>
      <c r="D4584" s="2" t="str">
        <f>VLOOKUP(B4584,[1]Sheet1!A$1:B$65536,2,0)</f>
        <v>420683197706051816</v>
      </c>
      <c r="E4584" s="5" t="s">
        <v>38</v>
      </c>
      <c r="F4584" s="5" t="s">
        <v>70</v>
      </c>
      <c r="G4584" s="5" t="s">
        <v>194</v>
      </c>
      <c r="H4584" s="5" t="s">
        <v>206</v>
      </c>
      <c r="I4584" s="5" t="s">
        <v>36</v>
      </c>
      <c r="J4584" s="5" t="s">
        <v>236</v>
      </c>
    </row>
    <row r="4585" ht="15" spans="1:10">
      <c r="A4585" s="5" t="s">
        <v>10</v>
      </c>
      <c r="B4585" s="5" t="s">
        <v>711</v>
      </c>
      <c r="C4585" s="5" t="s">
        <v>12</v>
      </c>
      <c r="D4585" s="2" t="str">
        <f>VLOOKUP(B4585,[1]Sheet1!A$1:B$65536,2,0)</f>
        <v>420683197706051816</v>
      </c>
      <c r="E4585" s="5" t="s">
        <v>63</v>
      </c>
      <c r="F4585" s="5" t="s">
        <v>73</v>
      </c>
      <c r="G4585" s="5" t="s">
        <v>194</v>
      </c>
      <c r="H4585" s="5" t="s">
        <v>210</v>
      </c>
      <c r="I4585" s="5" t="s">
        <v>36</v>
      </c>
      <c r="J4585" s="5" t="s">
        <v>212</v>
      </c>
    </row>
    <row r="4586" ht="15" spans="1:10">
      <c r="A4586" s="5" t="s">
        <v>10</v>
      </c>
      <c r="B4586" s="5" t="s">
        <v>711</v>
      </c>
      <c r="C4586" s="5" t="s">
        <v>12</v>
      </c>
      <c r="D4586" s="2" t="str">
        <f>VLOOKUP(B4586,[1]Sheet1!A$1:B$65536,2,0)</f>
        <v>420683197706051816</v>
      </c>
      <c r="E4586" s="5" t="s">
        <v>38</v>
      </c>
      <c r="F4586" s="5" t="s">
        <v>76</v>
      </c>
      <c r="G4586" s="5" t="s">
        <v>194</v>
      </c>
      <c r="H4586" s="5" t="s">
        <v>210</v>
      </c>
      <c r="I4586" s="5" t="s">
        <v>40</v>
      </c>
      <c r="J4586" s="5" t="s">
        <v>213</v>
      </c>
    </row>
    <row r="4587" ht="15" spans="1:10">
      <c r="A4587" s="5" t="s">
        <v>10</v>
      </c>
      <c r="B4587" s="5" t="s">
        <v>711</v>
      </c>
      <c r="C4587" s="5" t="s">
        <v>12</v>
      </c>
      <c r="D4587" s="2" t="str">
        <f>VLOOKUP(B4587,[1]Sheet1!A$1:B$65536,2,0)</f>
        <v>420683197706051816</v>
      </c>
      <c r="E4587" s="5" t="s">
        <v>79</v>
      </c>
      <c r="F4587" s="5" t="s">
        <v>80</v>
      </c>
      <c r="G4587" s="5" t="s">
        <v>237</v>
      </c>
      <c r="H4587" s="5" t="s">
        <v>238</v>
      </c>
      <c r="I4587" s="5" t="s">
        <v>40</v>
      </c>
      <c r="J4587" s="5" t="s">
        <v>213</v>
      </c>
    </row>
    <row r="4588" ht="15" spans="1:10">
      <c r="A4588" s="5" t="s">
        <v>10</v>
      </c>
      <c r="B4588" s="5" t="s">
        <v>711</v>
      </c>
      <c r="C4588" s="5" t="s">
        <v>12</v>
      </c>
      <c r="D4588" s="2" t="str">
        <f>VLOOKUP(B4588,[1]Sheet1!A$1:B$65536,2,0)</f>
        <v>420683197706051816</v>
      </c>
      <c r="E4588" s="5" t="s">
        <v>38</v>
      </c>
      <c r="F4588" s="5" t="s">
        <v>83</v>
      </c>
      <c r="G4588" s="5" t="s">
        <v>237</v>
      </c>
      <c r="H4588" s="5" t="s">
        <v>238</v>
      </c>
      <c r="I4588" s="5" t="s">
        <v>43</v>
      </c>
      <c r="J4588" s="5" t="s">
        <v>239</v>
      </c>
    </row>
    <row r="4589" ht="15" spans="1:10">
      <c r="A4589" s="5" t="s">
        <v>10</v>
      </c>
      <c r="B4589" s="5" t="s">
        <v>711</v>
      </c>
      <c r="C4589" s="5" t="s">
        <v>12</v>
      </c>
      <c r="D4589" s="2" t="str">
        <f>VLOOKUP(B4589,[1]Sheet1!A$1:B$65536,2,0)</f>
        <v>420683197706051816</v>
      </c>
      <c r="E4589" s="5" t="s">
        <v>63</v>
      </c>
      <c r="F4589" s="5" t="s">
        <v>86</v>
      </c>
      <c r="G4589" s="5" t="s">
        <v>240</v>
      </c>
      <c r="H4589" s="5" t="s">
        <v>241</v>
      </c>
      <c r="I4589" s="5" t="s">
        <v>218</v>
      </c>
      <c r="J4589" s="5" t="s">
        <v>219</v>
      </c>
    </row>
    <row r="4590" ht="15" spans="1:10">
      <c r="A4590" s="5" t="s">
        <v>10</v>
      </c>
      <c r="B4590" s="5" t="s">
        <v>711</v>
      </c>
      <c r="C4590" s="5" t="s">
        <v>12</v>
      </c>
      <c r="D4590" s="2" t="str">
        <f>VLOOKUP(B4590,[1]Sheet1!A$1:B$65536,2,0)</f>
        <v>420683197706051816</v>
      </c>
      <c r="E4590" s="5" t="s">
        <v>38</v>
      </c>
      <c r="F4590" s="5" t="s">
        <v>95</v>
      </c>
      <c r="G4590" s="5" t="s">
        <v>240</v>
      </c>
      <c r="H4590" s="5" t="s">
        <v>241</v>
      </c>
      <c r="I4590" s="5" t="s">
        <v>220</v>
      </c>
      <c r="J4590" s="5" t="s">
        <v>221</v>
      </c>
    </row>
    <row r="4591" ht="15" spans="1:10">
      <c r="A4591" s="5" t="s">
        <v>10</v>
      </c>
      <c r="B4591" s="5" t="s">
        <v>711</v>
      </c>
      <c r="C4591" s="5" t="s">
        <v>12</v>
      </c>
      <c r="D4591" s="2" t="str">
        <f>VLOOKUP(B4591,[1]Sheet1!A$1:B$65536,2,0)</f>
        <v>420683197706051816</v>
      </c>
      <c r="E4591" s="5" t="s">
        <v>38</v>
      </c>
      <c r="F4591" s="5" t="s">
        <v>98</v>
      </c>
      <c r="G4591" s="5" t="s">
        <v>240</v>
      </c>
      <c r="H4591" s="5" t="s">
        <v>241</v>
      </c>
      <c r="I4591" s="5" t="s">
        <v>222</v>
      </c>
      <c r="J4591" s="5" t="s">
        <v>223</v>
      </c>
    </row>
    <row r="4592" ht="15" spans="1:10">
      <c r="A4592" s="5" t="s">
        <v>10</v>
      </c>
      <c r="B4592" s="5" t="s">
        <v>711</v>
      </c>
      <c r="C4592" s="5" t="s">
        <v>12</v>
      </c>
      <c r="D4592" s="2" t="str">
        <f>VLOOKUP(B4592,[1]Sheet1!A$1:B$65536,2,0)</f>
        <v>420683197706051816</v>
      </c>
      <c r="E4592" s="5" t="s">
        <v>38</v>
      </c>
      <c r="F4592" s="5" t="s">
        <v>101</v>
      </c>
      <c r="G4592" s="5" t="s">
        <v>240</v>
      </c>
      <c r="H4592" s="5" t="s">
        <v>241</v>
      </c>
      <c r="I4592" s="5" t="s">
        <v>226</v>
      </c>
      <c r="J4592" s="5" t="s">
        <v>242</v>
      </c>
    </row>
    <row r="4593" ht="15" spans="1:10">
      <c r="A4593" s="5" t="s">
        <v>10</v>
      </c>
      <c r="B4593" s="5" t="s">
        <v>711</v>
      </c>
      <c r="C4593" s="5" t="s">
        <v>12</v>
      </c>
      <c r="D4593" s="2" t="str">
        <f>VLOOKUP(B4593,[1]Sheet1!A$1:B$65536,2,0)</f>
        <v>420683197706051816</v>
      </c>
      <c r="E4593" s="5" t="s">
        <v>63</v>
      </c>
      <c r="F4593" s="5" t="s">
        <v>104</v>
      </c>
      <c r="G4593" s="5" t="s">
        <v>240</v>
      </c>
      <c r="H4593" s="5" t="s">
        <v>243</v>
      </c>
      <c r="I4593" s="5" t="s">
        <v>226</v>
      </c>
      <c r="J4593" s="5" t="s">
        <v>227</v>
      </c>
    </row>
    <row r="4594" ht="15" spans="1:10">
      <c r="A4594" s="5" t="s">
        <v>10</v>
      </c>
      <c r="B4594" s="5" t="s">
        <v>711</v>
      </c>
      <c r="C4594" s="5" t="s">
        <v>12</v>
      </c>
      <c r="D4594" s="2" t="str">
        <f>VLOOKUP(B4594,[1]Sheet1!A$1:B$65536,2,0)</f>
        <v>420683197706051816</v>
      </c>
      <c r="E4594" s="5" t="s">
        <v>38</v>
      </c>
      <c r="F4594" s="5" t="s">
        <v>107</v>
      </c>
      <c r="G4594" s="5" t="s">
        <v>240</v>
      </c>
      <c r="H4594" s="5" t="s">
        <v>243</v>
      </c>
      <c r="I4594" s="5" t="s">
        <v>175</v>
      </c>
      <c r="J4594" s="5" t="s">
        <v>229</v>
      </c>
    </row>
    <row r="4595" ht="15" spans="1:10">
      <c r="A4595" s="5" t="s">
        <v>10</v>
      </c>
      <c r="B4595" s="5" t="s">
        <v>711</v>
      </c>
      <c r="C4595" s="5" t="s">
        <v>12</v>
      </c>
      <c r="D4595" s="2" t="str">
        <f>VLOOKUP(B4595,[1]Sheet1!A$1:B$65536,2,0)</f>
        <v>420683197706051816</v>
      </c>
      <c r="E4595" s="5" t="s">
        <v>38</v>
      </c>
      <c r="F4595" s="5" t="s">
        <v>113</v>
      </c>
      <c r="G4595" s="5" t="s">
        <v>240</v>
      </c>
      <c r="H4595" s="5" t="s">
        <v>243</v>
      </c>
      <c r="I4595" s="5" t="s">
        <v>177</v>
      </c>
      <c r="J4595" s="5" t="s">
        <v>230</v>
      </c>
    </row>
    <row r="4596" ht="15" spans="1:10">
      <c r="A4596" s="5" t="s">
        <v>10</v>
      </c>
      <c r="B4596" s="5" t="s">
        <v>711</v>
      </c>
      <c r="C4596" s="5" t="s">
        <v>12</v>
      </c>
      <c r="D4596" s="2" t="str">
        <f>VLOOKUP(B4596,[1]Sheet1!A$1:B$65536,2,0)</f>
        <v>420683197706051816</v>
      </c>
      <c r="E4596" s="5" t="s">
        <v>91</v>
      </c>
      <c r="F4596" s="5" t="s">
        <v>250</v>
      </c>
      <c r="G4596" s="5" t="s">
        <v>216</v>
      </c>
      <c r="H4596" s="5" t="s">
        <v>224</v>
      </c>
      <c r="I4596" s="5" t="s">
        <v>177</v>
      </c>
      <c r="J4596" s="5" t="s">
        <v>230</v>
      </c>
    </row>
    <row r="4597" ht="15" spans="1:10">
      <c r="A4597" s="5" t="s">
        <v>10</v>
      </c>
      <c r="B4597" s="5" t="s">
        <v>711</v>
      </c>
      <c r="C4597" s="5" t="s">
        <v>12</v>
      </c>
      <c r="D4597" s="2" t="str">
        <f>VLOOKUP(B4597,[1]Sheet1!A$1:B$65536,2,0)</f>
        <v>420683197706051816</v>
      </c>
      <c r="E4597" s="5" t="s">
        <v>38</v>
      </c>
      <c r="F4597" s="5" t="s">
        <v>116</v>
      </c>
      <c r="G4597" s="5" t="s">
        <v>216</v>
      </c>
      <c r="H4597" s="5" t="s">
        <v>224</v>
      </c>
      <c r="I4597" s="5" t="s">
        <v>179</v>
      </c>
      <c r="J4597" s="5" t="s">
        <v>244</v>
      </c>
    </row>
    <row r="4598" ht="15" spans="1:10">
      <c r="A4598" s="5" t="s">
        <v>10</v>
      </c>
      <c r="B4598" s="5" t="s">
        <v>711</v>
      </c>
      <c r="C4598" s="5" t="s">
        <v>12</v>
      </c>
      <c r="D4598" s="2" t="str">
        <f>VLOOKUP(B4598,[1]Sheet1!A$1:B$65536,2,0)</f>
        <v>420683197706051816</v>
      </c>
      <c r="E4598" s="5" t="s">
        <v>63</v>
      </c>
      <c r="F4598" s="5" t="s">
        <v>119</v>
      </c>
      <c r="G4598" s="5" t="s">
        <v>216</v>
      </c>
      <c r="H4598" s="5" t="s">
        <v>247</v>
      </c>
      <c r="I4598" s="5" t="s">
        <v>179</v>
      </c>
      <c r="J4598" s="5" t="s">
        <v>233</v>
      </c>
    </row>
    <row r="4599" ht="15" spans="1:10">
      <c r="A4599" s="5" t="s">
        <v>10</v>
      </c>
      <c r="B4599" s="5" t="s">
        <v>711</v>
      </c>
      <c r="C4599" s="5" t="s">
        <v>12</v>
      </c>
      <c r="D4599" s="2" t="str">
        <f>VLOOKUP(B4599,[1]Sheet1!A$1:B$65536,2,0)</f>
        <v>420683197706051816</v>
      </c>
      <c r="E4599" s="5" t="s">
        <v>38</v>
      </c>
      <c r="F4599" s="5" t="s">
        <v>122</v>
      </c>
      <c r="G4599" s="5" t="s">
        <v>216</v>
      </c>
      <c r="H4599" s="5" t="s">
        <v>247</v>
      </c>
      <c r="I4599" s="5" t="s">
        <v>181</v>
      </c>
      <c r="J4599" s="5" t="s">
        <v>246</v>
      </c>
    </row>
    <row r="4600" ht="15" spans="1:10">
      <c r="A4600" s="5" t="s">
        <v>10</v>
      </c>
      <c r="B4600" s="5" t="s">
        <v>712</v>
      </c>
      <c r="C4600" s="5" t="s">
        <v>12</v>
      </c>
      <c r="D4600" s="2" t="str">
        <f>VLOOKUP(B4600,[1]Sheet1!A$1:B$65536,2,0)</f>
        <v>420683197707080029</v>
      </c>
      <c r="E4600" s="5" t="s">
        <v>32</v>
      </c>
      <c r="F4600" s="5" t="s">
        <v>33</v>
      </c>
      <c r="G4600" s="5" t="s">
        <v>194</v>
      </c>
      <c r="H4600" s="5" t="s">
        <v>195</v>
      </c>
      <c r="I4600" s="5" t="s">
        <v>198</v>
      </c>
      <c r="J4600" s="5" t="s">
        <v>199</v>
      </c>
    </row>
    <row r="4601" ht="15" spans="1:10">
      <c r="A4601" s="5" t="s">
        <v>10</v>
      </c>
      <c r="B4601" s="5" t="s">
        <v>712</v>
      </c>
      <c r="C4601" s="5" t="s">
        <v>12</v>
      </c>
      <c r="D4601" s="2" t="str">
        <f>VLOOKUP(B4601,[1]Sheet1!A$1:B$65536,2,0)</f>
        <v>420683197707080029</v>
      </c>
      <c r="E4601" s="5" t="s">
        <v>38</v>
      </c>
      <c r="F4601" s="5" t="s">
        <v>39</v>
      </c>
      <c r="G4601" s="5" t="s">
        <v>194</v>
      </c>
      <c r="H4601" s="5" t="s">
        <v>195</v>
      </c>
      <c r="I4601" s="5" t="s">
        <v>200</v>
      </c>
      <c r="J4601" s="5" t="s">
        <v>201</v>
      </c>
    </row>
    <row r="4602" ht="15" spans="1:10">
      <c r="A4602" s="5" t="s">
        <v>10</v>
      </c>
      <c r="B4602" s="5" t="s">
        <v>712</v>
      </c>
      <c r="C4602" s="5" t="s">
        <v>12</v>
      </c>
      <c r="D4602" s="2" t="str">
        <f>VLOOKUP(B4602,[1]Sheet1!A$1:B$65536,2,0)</f>
        <v>420683197707080029</v>
      </c>
      <c r="E4602" s="5" t="s">
        <v>38</v>
      </c>
      <c r="F4602" s="5" t="s">
        <v>42</v>
      </c>
      <c r="G4602" s="5" t="s">
        <v>194</v>
      </c>
      <c r="H4602" s="5" t="s">
        <v>195</v>
      </c>
      <c r="I4602" s="5" t="s">
        <v>202</v>
      </c>
      <c r="J4602" s="5" t="s">
        <v>203</v>
      </c>
    </row>
    <row r="4603" ht="15" spans="1:10">
      <c r="A4603" s="5" t="s">
        <v>10</v>
      </c>
      <c r="B4603" s="5" t="s">
        <v>712</v>
      </c>
      <c r="C4603" s="5" t="s">
        <v>12</v>
      </c>
      <c r="D4603" s="2" t="str">
        <f>VLOOKUP(B4603,[1]Sheet1!A$1:B$65536,2,0)</f>
        <v>420683197707080029</v>
      </c>
      <c r="E4603" s="5" t="s">
        <v>38</v>
      </c>
      <c r="F4603" s="5" t="s">
        <v>45</v>
      </c>
      <c r="G4603" s="5" t="s">
        <v>194</v>
      </c>
      <c r="H4603" s="5" t="s">
        <v>195</v>
      </c>
      <c r="I4603" s="5" t="s">
        <v>204</v>
      </c>
      <c r="J4603" s="5" t="s">
        <v>205</v>
      </c>
    </row>
    <row r="4604" ht="15" spans="1:10">
      <c r="A4604" s="5" t="s">
        <v>10</v>
      </c>
      <c r="B4604" s="5" t="s">
        <v>712</v>
      </c>
      <c r="C4604" s="5" t="s">
        <v>12</v>
      </c>
      <c r="D4604" s="2" t="str">
        <f>VLOOKUP(B4604,[1]Sheet1!A$1:B$65536,2,0)</f>
        <v>420683197707080029</v>
      </c>
      <c r="E4604" s="5" t="s">
        <v>38</v>
      </c>
      <c r="F4604" s="5" t="s">
        <v>48</v>
      </c>
      <c r="G4604" s="5" t="s">
        <v>194</v>
      </c>
      <c r="H4604" s="5" t="s">
        <v>195</v>
      </c>
      <c r="I4604" s="5" t="s">
        <v>153</v>
      </c>
      <c r="J4604" s="5" t="s">
        <v>154</v>
      </c>
    </row>
    <row r="4605" ht="15" spans="1:10">
      <c r="A4605" s="5" t="s">
        <v>10</v>
      </c>
      <c r="B4605" s="5" t="s">
        <v>712</v>
      </c>
      <c r="C4605" s="5" t="s">
        <v>12</v>
      </c>
      <c r="D4605" s="2" t="str">
        <f>VLOOKUP(B4605,[1]Sheet1!A$1:B$65536,2,0)</f>
        <v>420683197707080029</v>
      </c>
      <c r="E4605" s="5" t="s">
        <v>38</v>
      </c>
      <c r="F4605" s="5" t="s">
        <v>51</v>
      </c>
      <c r="G4605" s="5" t="s">
        <v>194</v>
      </c>
      <c r="H4605" s="5" t="s">
        <v>195</v>
      </c>
      <c r="I4605" s="5" t="s">
        <v>155</v>
      </c>
      <c r="J4605" s="5" t="s">
        <v>156</v>
      </c>
    </row>
    <row r="4606" ht="15" spans="1:10">
      <c r="A4606" s="5" t="s">
        <v>10</v>
      </c>
      <c r="B4606" s="5" t="s">
        <v>712</v>
      </c>
      <c r="C4606" s="5" t="s">
        <v>12</v>
      </c>
      <c r="D4606" s="2" t="str">
        <f>VLOOKUP(B4606,[1]Sheet1!A$1:B$65536,2,0)</f>
        <v>420683197707080029</v>
      </c>
      <c r="E4606" s="5" t="s">
        <v>38</v>
      </c>
      <c r="F4606" s="5" t="s">
        <v>54</v>
      </c>
      <c r="G4606" s="5" t="s">
        <v>194</v>
      </c>
      <c r="H4606" s="5" t="s">
        <v>195</v>
      </c>
      <c r="I4606" s="5" t="s">
        <v>157</v>
      </c>
      <c r="J4606" s="5" t="s">
        <v>158</v>
      </c>
    </row>
    <row r="4607" ht="15" spans="1:10">
      <c r="A4607" s="5" t="s">
        <v>10</v>
      </c>
      <c r="B4607" s="5" t="s">
        <v>712</v>
      </c>
      <c r="C4607" s="5" t="s">
        <v>12</v>
      </c>
      <c r="D4607" s="2" t="str">
        <f>VLOOKUP(B4607,[1]Sheet1!A$1:B$65536,2,0)</f>
        <v>420683197707080029</v>
      </c>
      <c r="E4607" s="5" t="s">
        <v>38</v>
      </c>
      <c r="F4607" s="5" t="s">
        <v>57</v>
      </c>
      <c r="G4607" s="5" t="s">
        <v>194</v>
      </c>
      <c r="H4607" s="5" t="s">
        <v>195</v>
      </c>
      <c r="I4607" s="5" t="s">
        <v>159</v>
      </c>
      <c r="J4607" s="5" t="s">
        <v>160</v>
      </c>
    </row>
    <row r="4608" ht="15" spans="1:10">
      <c r="A4608" s="5" t="s">
        <v>10</v>
      </c>
      <c r="B4608" s="5" t="s">
        <v>712</v>
      </c>
      <c r="C4608" s="5" t="s">
        <v>12</v>
      </c>
      <c r="D4608" s="2" t="str">
        <f>VLOOKUP(B4608,[1]Sheet1!A$1:B$65536,2,0)</f>
        <v>420683197707080029</v>
      </c>
      <c r="E4608" s="5" t="s">
        <v>38</v>
      </c>
      <c r="F4608" s="5" t="s">
        <v>60</v>
      </c>
      <c r="G4608" s="5" t="s">
        <v>194</v>
      </c>
      <c r="H4608" s="5" t="s">
        <v>195</v>
      </c>
      <c r="I4608" s="5" t="s">
        <v>161</v>
      </c>
      <c r="J4608" s="5" t="s">
        <v>162</v>
      </c>
    </row>
    <row r="4609" ht="15" spans="1:10">
      <c r="A4609" s="5" t="s">
        <v>10</v>
      </c>
      <c r="B4609" s="5" t="s">
        <v>712</v>
      </c>
      <c r="C4609" s="5" t="s">
        <v>12</v>
      </c>
      <c r="D4609" s="2" t="str">
        <f>VLOOKUP(B4609,[1]Sheet1!A$1:B$65536,2,0)</f>
        <v>420683197707080029</v>
      </c>
      <c r="E4609" s="5" t="s">
        <v>63</v>
      </c>
      <c r="F4609" s="5" t="s">
        <v>64</v>
      </c>
      <c r="G4609" s="5" t="s">
        <v>194</v>
      </c>
      <c r="H4609" s="5" t="s">
        <v>206</v>
      </c>
      <c r="I4609" s="5" t="s">
        <v>161</v>
      </c>
      <c r="J4609" s="5" t="s">
        <v>208</v>
      </c>
    </row>
    <row r="4610" ht="15" spans="1:10">
      <c r="A4610" s="5" t="s">
        <v>10</v>
      </c>
      <c r="B4610" s="5" t="s">
        <v>712</v>
      </c>
      <c r="C4610" s="5" t="s">
        <v>12</v>
      </c>
      <c r="D4610" s="2" t="str">
        <f>VLOOKUP(B4610,[1]Sheet1!A$1:B$65536,2,0)</f>
        <v>420683197707080029</v>
      </c>
      <c r="E4610" s="5" t="s">
        <v>38</v>
      </c>
      <c r="F4610" s="5" t="s">
        <v>67</v>
      </c>
      <c r="G4610" s="5" t="s">
        <v>194</v>
      </c>
      <c r="H4610" s="5" t="s">
        <v>206</v>
      </c>
      <c r="I4610" s="5" t="s">
        <v>163</v>
      </c>
      <c r="J4610" s="5" t="s">
        <v>209</v>
      </c>
    </row>
    <row r="4611" ht="15" spans="1:10">
      <c r="A4611" s="5" t="s">
        <v>10</v>
      </c>
      <c r="B4611" s="5" t="s">
        <v>712</v>
      </c>
      <c r="C4611" s="5" t="s">
        <v>12</v>
      </c>
      <c r="D4611" s="2" t="str">
        <f>VLOOKUP(B4611,[1]Sheet1!A$1:B$65536,2,0)</f>
        <v>420683197707080029</v>
      </c>
      <c r="E4611" s="5" t="s">
        <v>38</v>
      </c>
      <c r="F4611" s="5" t="s">
        <v>70</v>
      </c>
      <c r="G4611" s="5" t="s">
        <v>194</v>
      </c>
      <c r="H4611" s="5" t="s">
        <v>206</v>
      </c>
      <c r="I4611" s="5" t="s">
        <v>36</v>
      </c>
      <c r="J4611" s="5" t="s">
        <v>236</v>
      </c>
    </row>
    <row r="4612" ht="15" spans="1:10">
      <c r="A4612" s="5" t="s">
        <v>10</v>
      </c>
      <c r="B4612" s="5" t="s">
        <v>712</v>
      </c>
      <c r="C4612" s="5" t="s">
        <v>12</v>
      </c>
      <c r="D4612" s="2" t="str">
        <f>VLOOKUP(B4612,[1]Sheet1!A$1:B$65536,2,0)</f>
        <v>420683197707080029</v>
      </c>
      <c r="E4612" s="5" t="s">
        <v>63</v>
      </c>
      <c r="F4612" s="5" t="s">
        <v>73</v>
      </c>
      <c r="G4612" s="5" t="s">
        <v>194</v>
      </c>
      <c r="H4612" s="5" t="s">
        <v>210</v>
      </c>
      <c r="I4612" s="5" t="s">
        <v>36</v>
      </c>
      <c r="J4612" s="5" t="s">
        <v>212</v>
      </c>
    </row>
    <row r="4613" ht="15" spans="1:10">
      <c r="A4613" s="5" t="s">
        <v>10</v>
      </c>
      <c r="B4613" s="5" t="s">
        <v>712</v>
      </c>
      <c r="C4613" s="5" t="s">
        <v>12</v>
      </c>
      <c r="D4613" s="2" t="str">
        <f>VLOOKUP(B4613,[1]Sheet1!A$1:B$65536,2,0)</f>
        <v>420683197707080029</v>
      </c>
      <c r="E4613" s="5" t="s">
        <v>38</v>
      </c>
      <c r="F4613" s="5" t="s">
        <v>76</v>
      </c>
      <c r="G4613" s="5" t="s">
        <v>194</v>
      </c>
      <c r="H4613" s="5" t="s">
        <v>210</v>
      </c>
      <c r="I4613" s="5" t="s">
        <v>40</v>
      </c>
      <c r="J4613" s="5" t="s">
        <v>213</v>
      </c>
    </row>
    <row r="4614" ht="15" spans="1:10">
      <c r="A4614" s="5" t="s">
        <v>10</v>
      </c>
      <c r="B4614" s="5" t="s">
        <v>712</v>
      </c>
      <c r="C4614" s="5" t="s">
        <v>12</v>
      </c>
      <c r="D4614" s="2" t="str">
        <f>VLOOKUP(B4614,[1]Sheet1!A$1:B$65536,2,0)</f>
        <v>420683197707080029</v>
      </c>
      <c r="E4614" s="5" t="s">
        <v>79</v>
      </c>
      <c r="F4614" s="5" t="s">
        <v>80</v>
      </c>
      <c r="G4614" s="5" t="s">
        <v>237</v>
      </c>
      <c r="H4614" s="5" t="s">
        <v>238</v>
      </c>
      <c r="I4614" s="5" t="s">
        <v>40</v>
      </c>
      <c r="J4614" s="5" t="s">
        <v>213</v>
      </c>
    </row>
    <row r="4615" ht="15" spans="1:10">
      <c r="A4615" s="5" t="s">
        <v>10</v>
      </c>
      <c r="B4615" s="5" t="s">
        <v>712</v>
      </c>
      <c r="C4615" s="5" t="s">
        <v>12</v>
      </c>
      <c r="D4615" s="2" t="str">
        <f>VLOOKUP(B4615,[1]Sheet1!A$1:B$65536,2,0)</f>
        <v>420683197707080029</v>
      </c>
      <c r="E4615" s="5" t="s">
        <v>38</v>
      </c>
      <c r="F4615" s="5" t="s">
        <v>83</v>
      </c>
      <c r="G4615" s="5" t="s">
        <v>237</v>
      </c>
      <c r="H4615" s="5" t="s">
        <v>238</v>
      </c>
      <c r="I4615" s="5" t="s">
        <v>43</v>
      </c>
      <c r="J4615" s="5" t="s">
        <v>239</v>
      </c>
    </row>
    <row r="4616" ht="15" spans="1:10">
      <c r="A4616" s="5" t="s">
        <v>10</v>
      </c>
      <c r="B4616" s="5" t="s">
        <v>712</v>
      </c>
      <c r="C4616" s="5" t="s">
        <v>12</v>
      </c>
      <c r="D4616" s="2" t="str">
        <f>VLOOKUP(B4616,[1]Sheet1!A$1:B$65536,2,0)</f>
        <v>420683197707080029</v>
      </c>
      <c r="E4616" s="5" t="s">
        <v>63</v>
      </c>
      <c r="F4616" s="5" t="s">
        <v>86</v>
      </c>
      <c r="G4616" s="5" t="s">
        <v>240</v>
      </c>
      <c r="H4616" s="5" t="s">
        <v>241</v>
      </c>
      <c r="I4616" s="5" t="s">
        <v>218</v>
      </c>
      <c r="J4616" s="5" t="s">
        <v>219</v>
      </c>
    </row>
    <row r="4617" ht="15" spans="1:10">
      <c r="A4617" s="5" t="s">
        <v>10</v>
      </c>
      <c r="B4617" s="5" t="s">
        <v>712</v>
      </c>
      <c r="C4617" s="5" t="s">
        <v>12</v>
      </c>
      <c r="D4617" s="2" t="str">
        <f>VLOOKUP(B4617,[1]Sheet1!A$1:B$65536,2,0)</f>
        <v>420683197707080029</v>
      </c>
      <c r="E4617" s="5" t="s">
        <v>38</v>
      </c>
      <c r="F4617" s="5" t="s">
        <v>95</v>
      </c>
      <c r="G4617" s="5" t="s">
        <v>240</v>
      </c>
      <c r="H4617" s="5" t="s">
        <v>241</v>
      </c>
      <c r="I4617" s="5" t="s">
        <v>220</v>
      </c>
      <c r="J4617" s="5" t="s">
        <v>221</v>
      </c>
    </row>
    <row r="4618" ht="15" spans="1:10">
      <c r="A4618" s="5" t="s">
        <v>10</v>
      </c>
      <c r="B4618" s="5" t="s">
        <v>712</v>
      </c>
      <c r="C4618" s="5" t="s">
        <v>12</v>
      </c>
      <c r="D4618" s="2" t="str">
        <f>VLOOKUP(B4618,[1]Sheet1!A$1:B$65536,2,0)</f>
        <v>420683197707080029</v>
      </c>
      <c r="E4618" s="5" t="s">
        <v>38</v>
      </c>
      <c r="F4618" s="5" t="s">
        <v>98</v>
      </c>
      <c r="G4618" s="5" t="s">
        <v>240</v>
      </c>
      <c r="H4618" s="5" t="s">
        <v>241</v>
      </c>
      <c r="I4618" s="5" t="s">
        <v>222</v>
      </c>
      <c r="J4618" s="5" t="s">
        <v>223</v>
      </c>
    </row>
    <row r="4619" ht="15" spans="1:10">
      <c r="A4619" s="5" t="s">
        <v>10</v>
      </c>
      <c r="B4619" s="5" t="s">
        <v>712</v>
      </c>
      <c r="C4619" s="5" t="s">
        <v>12</v>
      </c>
      <c r="D4619" s="2" t="str">
        <f>VLOOKUP(B4619,[1]Sheet1!A$1:B$65536,2,0)</f>
        <v>420683197707080029</v>
      </c>
      <c r="E4619" s="5" t="s">
        <v>38</v>
      </c>
      <c r="F4619" s="5" t="s">
        <v>101</v>
      </c>
      <c r="G4619" s="5" t="s">
        <v>240</v>
      </c>
      <c r="H4619" s="5" t="s">
        <v>241</v>
      </c>
      <c r="I4619" s="5" t="s">
        <v>226</v>
      </c>
      <c r="J4619" s="5" t="s">
        <v>242</v>
      </c>
    </row>
    <row r="4620" ht="15" spans="1:10">
      <c r="A4620" s="5" t="s">
        <v>10</v>
      </c>
      <c r="B4620" s="5" t="s">
        <v>712</v>
      </c>
      <c r="C4620" s="5" t="s">
        <v>12</v>
      </c>
      <c r="D4620" s="2" t="str">
        <f>VLOOKUP(B4620,[1]Sheet1!A$1:B$65536,2,0)</f>
        <v>420683197707080029</v>
      </c>
      <c r="E4620" s="5" t="s">
        <v>63</v>
      </c>
      <c r="F4620" s="5" t="s">
        <v>104</v>
      </c>
      <c r="G4620" s="5" t="s">
        <v>240</v>
      </c>
      <c r="H4620" s="5" t="s">
        <v>243</v>
      </c>
      <c r="I4620" s="5" t="s">
        <v>226</v>
      </c>
      <c r="J4620" s="5" t="s">
        <v>227</v>
      </c>
    </row>
    <row r="4621" ht="15" spans="1:10">
      <c r="A4621" s="5" t="s">
        <v>10</v>
      </c>
      <c r="B4621" s="5" t="s">
        <v>712</v>
      </c>
      <c r="C4621" s="5" t="s">
        <v>12</v>
      </c>
      <c r="D4621" s="2" t="str">
        <f>VLOOKUP(B4621,[1]Sheet1!A$1:B$65536,2,0)</f>
        <v>420683197707080029</v>
      </c>
      <c r="E4621" s="5" t="s">
        <v>38</v>
      </c>
      <c r="F4621" s="5" t="s">
        <v>107</v>
      </c>
      <c r="G4621" s="5" t="s">
        <v>240</v>
      </c>
      <c r="H4621" s="5" t="s">
        <v>243</v>
      </c>
      <c r="I4621" s="5" t="s">
        <v>175</v>
      </c>
      <c r="J4621" s="5" t="s">
        <v>229</v>
      </c>
    </row>
    <row r="4622" ht="15" spans="1:10">
      <c r="A4622" s="5" t="s">
        <v>10</v>
      </c>
      <c r="B4622" s="5" t="s">
        <v>712</v>
      </c>
      <c r="C4622" s="5" t="s">
        <v>12</v>
      </c>
      <c r="D4622" s="2" t="str">
        <f>VLOOKUP(B4622,[1]Sheet1!A$1:B$65536,2,0)</f>
        <v>420683197707080029</v>
      </c>
      <c r="E4622" s="5" t="s">
        <v>38</v>
      </c>
      <c r="F4622" s="5" t="s">
        <v>113</v>
      </c>
      <c r="G4622" s="5" t="s">
        <v>240</v>
      </c>
      <c r="H4622" s="5" t="s">
        <v>243</v>
      </c>
      <c r="I4622" s="5" t="s">
        <v>177</v>
      </c>
      <c r="J4622" s="5" t="s">
        <v>230</v>
      </c>
    </row>
    <row r="4623" ht="15" spans="1:10">
      <c r="A4623" s="5" t="s">
        <v>10</v>
      </c>
      <c r="B4623" s="5" t="s">
        <v>712</v>
      </c>
      <c r="C4623" s="5" t="s">
        <v>12</v>
      </c>
      <c r="D4623" s="2" t="str">
        <f>VLOOKUP(B4623,[1]Sheet1!A$1:B$65536,2,0)</f>
        <v>420683197707080029</v>
      </c>
      <c r="E4623" s="5" t="s">
        <v>38</v>
      </c>
      <c r="F4623" s="5" t="s">
        <v>116</v>
      </c>
      <c r="G4623" s="5" t="s">
        <v>240</v>
      </c>
      <c r="H4623" s="5" t="s">
        <v>243</v>
      </c>
      <c r="I4623" s="5" t="s">
        <v>179</v>
      </c>
      <c r="J4623" s="5" t="s">
        <v>244</v>
      </c>
    </row>
    <row r="4624" ht="15" spans="1:10">
      <c r="A4624" s="5" t="s">
        <v>10</v>
      </c>
      <c r="B4624" s="5" t="s">
        <v>712</v>
      </c>
      <c r="C4624" s="5" t="s">
        <v>12</v>
      </c>
      <c r="D4624" s="2" t="str">
        <f>VLOOKUP(B4624,[1]Sheet1!A$1:B$65536,2,0)</f>
        <v>420683197707080029</v>
      </c>
      <c r="E4624" s="5" t="s">
        <v>63</v>
      </c>
      <c r="F4624" s="5" t="s">
        <v>119</v>
      </c>
      <c r="G4624" s="5" t="s">
        <v>240</v>
      </c>
      <c r="H4624" s="5" t="s">
        <v>245</v>
      </c>
      <c r="I4624" s="5" t="s">
        <v>179</v>
      </c>
      <c r="J4624" s="5" t="s">
        <v>233</v>
      </c>
    </row>
    <row r="4625" ht="15" spans="1:10">
      <c r="A4625" s="5" t="s">
        <v>10</v>
      </c>
      <c r="B4625" s="5" t="s">
        <v>712</v>
      </c>
      <c r="C4625" s="5" t="s">
        <v>12</v>
      </c>
      <c r="D4625" s="2" t="str">
        <f>VLOOKUP(B4625,[1]Sheet1!A$1:B$65536,2,0)</f>
        <v>420683197707080029</v>
      </c>
      <c r="E4625" s="5" t="s">
        <v>38</v>
      </c>
      <c r="F4625" s="5" t="s">
        <v>122</v>
      </c>
      <c r="G4625" s="5" t="s">
        <v>240</v>
      </c>
      <c r="H4625" s="5" t="s">
        <v>245</v>
      </c>
      <c r="I4625" s="5" t="s">
        <v>181</v>
      </c>
      <c r="J4625" s="5" t="s">
        <v>246</v>
      </c>
    </row>
    <row r="4626" ht="15" spans="1:10">
      <c r="A4626" s="5" t="s">
        <v>10</v>
      </c>
      <c r="B4626" s="5" t="s">
        <v>713</v>
      </c>
      <c r="C4626" s="5" t="s">
        <v>12</v>
      </c>
      <c r="D4626" s="2" t="str">
        <f>VLOOKUP(B4626,[1]Sheet1!A$1:B$65536,2,0)</f>
        <v>420683197708122542</v>
      </c>
      <c r="E4626" s="5" t="s">
        <v>32</v>
      </c>
      <c r="F4626" s="5" t="s">
        <v>33</v>
      </c>
      <c r="G4626" s="5" t="s">
        <v>194</v>
      </c>
      <c r="H4626" s="5" t="s">
        <v>195</v>
      </c>
      <c r="I4626" s="5" t="s">
        <v>198</v>
      </c>
      <c r="J4626" s="5" t="s">
        <v>199</v>
      </c>
    </row>
    <row r="4627" ht="15" spans="1:10">
      <c r="A4627" s="5" t="s">
        <v>10</v>
      </c>
      <c r="B4627" s="5" t="s">
        <v>713</v>
      </c>
      <c r="C4627" s="5" t="s">
        <v>12</v>
      </c>
      <c r="D4627" s="2" t="str">
        <f>VLOOKUP(B4627,[1]Sheet1!A$1:B$65536,2,0)</f>
        <v>420683197708122542</v>
      </c>
      <c r="E4627" s="5" t="s">
        <v>38</v>
      </c>
      <c r="F4627" s="5" t="s">
        <v>39</v>
      </c>
      <c r="G4627" s="5" t="s">
        <v>194</v>
      </c>
      <c r="H4627" s="5" t="s">
        <v>195</v>
      </c>
      <c r="I4627" s="5" t="s">
        <v>200</v>
      </c>
      <c r="J4627" s="5" t="s">
        <v>201</v>
      </c>
    </row>
    <row r="4628" ht="15" spans="1:10">
      <c r="A4628" s="5" t="s">
        <v>10</v>
      </c>
      <c r="B4628" s="5" t="s">
        <v>713</v>
      </c>
      <c r="C4628" s="5" t="s">
        <v>12</v>
      </c>
      <c r="D4628" s="2" t="str">
        <f>VLOOKUP(B4628,[1]Sheet1!A$1:B$65536,2,0)</f>
        <v>420683197708122542</v>
      </c>
      <c r="E4628" s="5" t="s">
        <v>38</v>
      </c>
      <c r="F4628" s="5" t="s">
        <v>42</v>
      </c>
      <c r="G4628" s="5" t="s">
        <v>194</v>
      </c>
      <c r="H4628" s="5" t="s">
        <v>195</v>
      </c>
      <c r="I4628" s="5" t="s">
        <v>202</v>
      </c>
      <c r="J4628" s="5" t="s">
        <v>203</v>
      </c>
    </row>
    <row r="4629" ht="15" spans="1:10">
      <c r="A4629" s="5" t="s">
        <v>10</v>
      </c>
      <c r="B4629" s="5" t="s">
        <v>713</v>
      </c>
      <c r="C4629" s="5" t="s">
        <v>12</v>
      </c>
      <c r="D4629" s="2" t="str">
        <f>VLOOKUP(B4629,[1]Sheet1!A$1:B$65536,2,0)</f>
        <v>420683197708122542</v>
      </c>
      <c r="E4629" s="5" t="s">
        <v>38</v>
      </c>
      <c r="F4629" s="5" t="s">
        <v>45</v>
      </c>
      <c r="G4629" s="5" t="s">
        <v>194</v>
      </c>
      <c r="H4629" s="5" t="s">
        <v>195</v>
      </c>
      <c r="I4629" s="5" t="s">
        <v>204</v>
      </c>
      <c r="J4629" s="5" t="s">
        <v>205</v>
      </c>
    </row>
    <row r="4630" ht="15" spans="1:10">
      <c r="A4630" s="5" t="s">
        <v>10</v>
      </c>
      <c r="B4630" s="5" t="s">
        <v>713</v>
      </c>
      <c r="C4630" s="5" t="s">
        <v>12</v>
      </c>
      <c r="D4630" s="2" t="str">
        <f>VLOOKUP(B4630,[1]Sheet1!A$1:B$65536,2,0)</f>
        <v>420683197708122542</v>
      </c>
      <c r="E4630" s="5" t="s">
        <v>38</v>
      </c>
      <c r="F4630" s="5" t="s">
        <v>48</v>
      </c>
      <c r="G4630" s="5" t="s">
        <v>194</v>
      </c>
      <c r="H4630" s="5" t="s">
        <v>195</v>
      </c>
      <c r="I4630" s="5" t="s">
        <v>153</v>
      </c>
      <c r="J4630" s="5" t="s">
        <v>154</v>
      </c>
    </row>
    <row r="4631" ht="15" spans="1:10">
      <c r="A4631" s="5" t="s">
        <v>10</v>
      </c>
      <c r="B4631" s="5" t="s">
        <v>713</v>
      </c>
      <c r="C4631" s="5" t="s">
        <v>12</v>
      </c>
      <c r="D4631" s="2" t="str">
        <f>VLOOKUP(B4631,[1]Sheet1!A$1:B$65536,2,0)</f>
        <v>420683197708122542</v>
      </c>
      <c r="E4631" s="5" t="s">
        <v>38</v>
      </c>
      <c r="F4631" s="5" t="s">
        <v>51</v>
      </c>
      <c r="G4631" s="5" t="s">
        <v>194</v>
      </c>
      <c r="H4631" s="5" t="s">
        <v>195</v>
      </c>
      <c r="I4631" s="5" t="s">
        <v>155</v>
      </c>
      <c r="J4631" s="5" t="s">
        <v>156</v>
      </c>
    </row>
    <row r="4632" ht="15" spans="1:10">
      <c r="A4632" s="5" t="s">
        <v>10</v>
      </c>
      <c r="B4632" s="5" t="s">
        <v>713</v>
      </c>
      <c r="C4632" s="5" t="s">
        <v>12</v>
      </c>
      <c r="D4632" s="2" t="str">
        <f>VLOOKUP(B4632,[1]Sheet1!A$1:B$65536,2,0)</f>
        <v>420683197708122542</v>
      </c>
      <c r="E4632" s="5" t="s">
        <v>38</v>
      </c>
      <c r="F4632" s="5" t="s">
        <v>54</v>
      </c>
      <c r="G4632" s="5" t="s">
        <v>194</v>
      </c>
      <c r="H4632" s="5" t="s">
        <v>195</v>
      </c>
      <c r="I4632" s="5" t="s">
        <v>157</v>
      </c>
      <c r="J4632" s="5" t="s">
        <v>158</v>
      </c>
    </row>
    <row r="4633" ht="15" spans="1:10">
      <c r="A4633" s="5" t="s">
        <v>10</v>
      </c>
      <c r="B4633" s="5" t="s">
        <v>713</v>
      </c>
      <c r="C4633" s="5" t="s">
        <v>12</v>
      </c>
      <c r="D4633" s="2" t="str">
        <f>VLOOKUP(B4633,[1]Sheet1!A$1:B$65536,2,0)</f>
        <v>420683197708122542</v>
      </c>
      <c r="E4633" s="5" t="s">
        <v>38</v>
      </c>
      <c r="F4633" s="5" t="s">
        <v>57</v>
      </c>
      <c r="G4633" s="5" t="s">
        <v>194</v>
      </c>
      <c r="H4633" s="5" t="s">
        <v>195</v>
      </c>
      <c r="I4633" s="5" t="s">
        <v>159</v>
      </c>
      <c r="J4633" s="5" t="s">
        <v>160</v>
      </c>
    </row>
    <row r="4634" ht="15" spans="1:10">
      <c r="A4634" s="5" t="s">
        <v>10</v>
      </c>
      <c r="B4634" s="5" t="s">
        <v>713</v>
      </c>
      <c r="C4634" s="5" t="s">
        <v>12</v>
      </c>
      <c r="D4634" s="2" t="str">
        <f>VLOOKUP(B4634,[1]Sheet1!A$1:B$65536,2,0)</f>
        <v>420683197708122542</v>
      </c>
      <c r="E4634" s="5" t="s">
        <v>38</v>
      </c>
      <c r="F4634" s="5" t="s">
        <v>60</v>
      </c>
      <c r="G4634" s="5" t="s">
        <v>194</v>
      </c>
      <c r="H4634" s="5" t="s">
        <v>195</v>
      </c>
      <c r="I4634" s="5" t="s">
        <v>161</v>
      </c>
      <c r="J4634" s="5" t="s">
        <v>162</v>
      </c>
    </row>
    <row r="4635" ht="15" spans="1:10">
      <c r="A4635" s="5" t="s">
        <v>10</v>
      </c>
      <c r="B4635" s="5" t="s">
        <v>713</v>
      </c>
      <c r="C4635" s="5" t="s">
        <v>12</v>
      </c>
      <c r="D4635" s="2" t="str">
        <f>VLOOKUP(B4635,[1]Sheet1!A$1:B$65536,2,0)</f>
        <v>420683197708122542</v>
      </c>
      <c r="E4635" s="5" t="s">
        <v>63</v>
      </c>
      <c r="F4635" s="5" t="s">
        <v>64</v>
      </c>
      <c r="G4635" s="5" t="s">
        <v>194</v>
      </c>
      <c r="H4635" s="5" t="s">
        <v>206</v>
      </c>
      <c r="I4635" s="5" t="s">
        <v>161</v>
      </c>
      <c r="J4635" s="5" t="s">
        <v>208</v>
      </c>
    </row>
    <row r="4636" ht="15" spans="1:10">
      <c r="A4636" s="5" t="s">
        <v>10</v>
      </c>
      <c r="B4636" s="5" t="s">
        <v>713</v>
      </c>
      <c r="C4636" s="5" t="s">
        <v>12</v>
      </c>
      <c r="D4636" s="2" t="str">
        <f>VLOOKUP(B4636,[1]Sheet1!A$1:B$65536,2,0)</f>
        <v>420683197708122542</v>
      </c>
      <c r="E4636" s="5" t="s">
        <v>38</v>
      </c>
      <c r="F4636" s="5" t="s">
        <v>67</v>
      </c>
      <c r="G4636" s="5" t="s">
        <v>194</v>
      </c>
      <c r="H4636" s="5" t="s">
        <v>206</v>
      </c>
      <c r="I4636" s="5" t="s">
        <v>163</v>
      </c>
      <c r="J4636" s="5" t="s">
        <v>209</v>
      </c>
    </row>
    <row r="4637" ht="15" spans="1:10">
      <c r="A4637" s="5" t="s">
        <v>10</v>
      </c>
      <c r="B4637" s="5" t="s">
        <v>713</v>
      </c>
      <c r="C4637" s="5" t="s">
        <v>12</v>
      </c>
      <c r="D4637" s="2" t="str">
        <f>VLOOKUP(B4637,[1]Sheet1!A$1:B$65536,2,0)</f>
        <v>420683197708122542</v>
      </c>
      <c r="E4637" s="5" t="s">
        <v>38</v>
      </c>
      <c r="F4637" s="5" t="s">
        <v>70</v>
      </c>
      <c r="G4637" s="5" t="s">
        <v>194</v>
      </c>
      <c r="H4637" s="5" t="s">
        <v>206</v>
      </c>
      <c r="I4637" s="5" t="s">
        <v>36</v>
      </c>
      <c r="J4637" s="5" t="s">
        <v>236</v>
      </c>
    </row>
    <row r="4638" ht="15" spans="1:10">
      <c r="A4638" s="5" t="s">
        <v>10</v>
      </c>
      <c r="B4638" s="5" t="s">
        <v>713</v>
      </c>
      <c r="C4638" s="5" t="s">
        <v>12</v>
      </c>
      <c r="D4638" s="2" t="str">
        <f>VLOOKUP(B4638,[1]Sheet1!A$1:B$65536,2,0)</f>
        <v>420683197708122542</v>
      </c>
      <c r="E4638" s="5" t="s">
        <v>63</v>
      </c>
      <c r="F4638" s="5" t="s">
        <v>73</v>
      </c>
      <c r="G4638" s="5" t="s">
        <v>194</v>
      </c>
      <c r="H4638" s="5" t="s">
        <v>210</v>
      </c>
      <c r="I4638" s="5" t="s">
        <v>36</v>
      </c>
      <c r="J4638" s="5" t="s">
        <v>212</v>
      </c>
    </row>
    <row r="4639" ht="15" spans="1:10">
      <c r="A4639" s="5" t="s">
        <v>10</v>
      </c>
      <c r="B4639" s="5" t="s">
        <v>713</v>
      </c>
      <c r="C4639" s="5" t="s">
        <v>12</v>
      </c>
      <c r="D4639" s="2" t="str">
        <f>VLOOKUP(B4639,[1]Sheet1!A$1:B$65536,2,0)</f>
        <v>420683197708122542</v>
      </c>
      <c r="E4639" s="5" t="s">
        <v>38</v>
      </c>
      <c r="F4639" s="5" t="s">
        <v>76</v>
      </c>
      <c r="G4639" s="5" t="s">
        <v>194</v>
      </c>
      <c r="H4639" s="5" t="s">
        <v>210</v>
      </c>
      <c r="I4639" s="5" t="s">
        <v>40</v>
      </c>
      <c r="J4639" s="5" t="s">
        <v>213</v>
      </c>
    </row>
    <row r="4640" ht="15" spans="1:10">
      <c r="A4640" s="5" t="s">
        <v>10</v>
      </c>
      <c r="B4640" s="5" t="s">
        <v>713</v>
      </c>
      <c r="C4640" s="5" t="s">
        <v>12</v>
      </c>
      <c r="D4640" s="2" t="str">
        <f>VLOOKUP(B4640,[1]Sheet1!A$1:B$65536,2,0)</f>
        <v>420683197708122542</v>
      </c>
      <c r="E4640" s="5" t="s">
        <v>79</v>
      </c>
      <c r="F4640" s="5" t="s">
        <v>80</v>
      </c>
      <c r="G4640" s="5" t="s">
        <v>237</v>
      </c>
      <c r="H4640" s="5" t="s">
        <v>238</v>
      </c>
      <c r="I4640" s="5" t="s">
        <v>40</v>
      </c>
      <c r="J4640" s="5" t="s">
        <v>213</v>
      </c>
    </row>
    <row r="4641" ht="15" spans="1:10">
      <c r="A4641" s="5" t="s">
        <v>10</v>
      </c>
      <c r="B4641" s="5" t="s">
        <v>713</v>
      </c>
      <c r="C4641" s="5" t="s">
        <v>12</v>
      </c>
      <c r="D4641" s="2" t="str">
        <f>VLOOKUP(B4641,[1]Sheet1!A$1:B$65536,2,0)</f>
        <v>420683197708122542</v>
      </c>
      <c r="E4641" s="5" t="s">
        <v>38</v>
      </c>
      <c r="F4641" s="5" t="s">
        <v>83</v>
      </c>
      <c r="G4641" s="5" t="s">
        <v>237</v>
      </c>
      <c r="H4641" s="5" t="s">
        <v>238</v>
      </c>
      <c r="I4641" s="5" t="s">
        <v>43</v>
      </c>
      <c r="J4641" s="5" t="s">
        <v>239</v>
      </c>
    </row>
    <row r="4642" ht="15" spans="1:10">
      <c r="A4642" s="5" t="s">
        <v>10</v>
      </c>
      <c r="B4642" s="5" t="s">
        <v>713</v>
      </c>
      <c r="C4642" s="5" t="s">
        <v>12</v>
      </c>
      <c r="D4642" s="2" t="str">
        <f>VLOOKUP(B4642,[1]Sheet1!A$1:B$65536,2,0)</f>
        <v>420683197708122542</v>
      </c>
      <c r="E4642" s="5" t="s">
        <v>63</v>
      </c>
      <c r="F4642" s="5" t="s">
        <v>86</v>
      </c>
      <c r="G4642" s="5" t="s">
        <v>240</v>
      </c>
      <c r="H4642" s="5" t="s">
        <v>241</v>
      </c>
      <c r="I4642" s="5" t="s">
        <v>218</v>
      </c>
      <c r="J4642" s="5" t="s">
        <v>219</v>
      </c>
    </row>
    <row r="4643" ht="15" spans="1:10">
      <c r="A4643" s="5" t="s">
        <v>10</v>
      </c>
      <c r="B4643" s="5" t="s">
        <v>713</v>
      </c>
      <c r="C4643" s="5" t="s">
        <v>12</v>
      </c>
      <c r="D4643" s="2" t="str">
        <f>VLOOKUP(B4643,[1]Sheet1!A$1:B$65536,2,0)</f>
        <v>420683197708122542</v>
      </c>
      <c r="E4643" s="5" t="s">
        <v>38</v>
      </c>
      <c r="F4643" s="5" t="s">
        <v>95</v>
      </c>
      <c r="G4643" s="5" t="s">
        <v>240</v>
      </c>
      <c r="H4643" s="5" t="s">
        <v>241</v>
      </c>
      <c r="I4643" s="5" t="s">
        <v>220</v>
      </c>
      <c r="J4643" s="5" t="s">
        <v>221</v>
      </c>
    </row>
    <row r="4644" ht="15" spans="1:10">
      <c r="A4644" s="5" t="s">
        <v>10</v>
      </c>
      <c r="B4644" s="5" t="s">
        <v>713</v>
      </c>
      <c r="C4644" s="5" t="s">
        <v>12</v>
      </c>
      <c r="D4644" s="2" t="str">
        <f>VLOOKUP(B4644,[1]Sheet1!A$1:B$65536,2,0)</f>
        <v>420683197708122542</v>
      </c>
      <c r="E4644" s="5" t="s">
        <v>38</v>
      </c>
      <c r="F4644" s="5" t="s">
        <v>98</v>
      </c>
      <c r="G4644" s="5" t="s">
        <v>240</v>
      </c>
      <c r="H4644" s="5" t="s">
        <v>241</v>
      </c>
      <c r="I4644" s="5" t="s">
        <v>222</v>
      </c>
      <c r="J4644" s="5" t="s">
        <v>223</v>
      </c>
    </row>
    <row r="4645" ht="15" spans="1:10">
      <c r="A4645" s="5" t="s">
        <v>10</v>
      </c>
      <c r="B4645" s="5" t="s">
        <v>713</v>
      </c>
      <c r="C4645" s="5" t="s">
        <v>12</v>
      </c>
      <c r="D4645" s="2" t="str">
        <f>VLOOKUP(B4645,[1]Sheet1!A$1:B$65536,2,0)</f>
        <v>420683197708122542</v>
      </c>
      <c r="E4645" s="5" t="s">
        <v>38</v>
      </c>
      <c r="F4645" s="5" t="s">
        <v>101</v>
      </c>
      <c r="G4645" s="5" t="s">
        <v>240</v>
      </c>
      <c r="H4645" s="5" t="s">
        <v>241</v>
      </c>
      <c r="I4645" s="5" t="s">
        <v>226</v>
      </c>
      <c r="J4645" s="5" t="s">
        <v>242</v>
      </c>
    </row>
    <row r="4646" ht="15" spans="1:10">
      <c r="A4646" s="5" t="s">
        <v>10</v>
      </c>
      <c r="B4646" s="5" t="s">
        <v>713</v>
      </c>
      <c r="C4646" s="5" t="s">
        <v>12</v>
      </c>
      <c r="D4646" s="2" t="str">
        <f>VLOOKUP(B4646,[1]Sheet1!A$1:B$65536,2,0)</f>
        <v>420683197708122542</v>
      </c>
      <c r="E4646" s="5" t="s">
        <v>91</v>
      </c>
      <c r="F4646" s="5" t="s">
        <v>183</v>
      </c>
      <c r="G4646" s="5" t="s">
        <v>216</v>
      </c>
      <c r="H4646" s="5" t="s">
        <v>217</v>
      </c>
      <c r="I4646" s="5" t="s">
        <v>226</v>
      </c>
      <c r="J4646" s="5" t="s">
        <v>242</v>
      </c>
    </row>
    <row r="4647" ht="15" spans="1:10">
      <c r="A4647" s="5" t="s">
        <v>10</v>
      </c>
      <c r="B4647" s="5" t="s">
        <v>713</v>
      </c>
      <c r="C4647" s="5" t="s">
        <v>12</v>
      </c>
      <c r="D4647" s="2" t="str">
        <f>VLOOKUP(B4647,[1]Sheet1!A$1:B$65536,2,0)</f>
        <v>420683197708122542</v>
      </c>
      <c r="E4647" s="5" t="s">
        <v>63</v>
      </c>
      <c r="F4647" s="5" t="s">
        <v>104</v>
      </c>
      <c r="G4647" s="5" t="s">
        <v>216</v>
      </c>
      <c r="H4647" s="5" t="s">
        <v>224</v>
      </c>
      <c r="I4647" s="5" t="s">
        <v>226</v>
      </c>
      <c r="J4647" s="5" t="s">
        <v>227</v>
      </c>
    </row>
    <row r="4648" ht="15" spans="1:10">
      <c r="A4648" s="5" t="s">
        <v>10</v>
      </c>
      <c r="B4648" s="5" t="s">
        <v>713</v>
      </c>
      <c r="C4648" s="5" t="s">
        <v>12</v>
      </c>
      <c r="D4648" s="2" t="str">
        <f>VLOOKUP(B4648,[1]Sheet1!A$1:B$65536,2,0)</f>
        <v>420683197708122542</v>
      </c>
      <c r="E4648" s="5" t="s">
        <v>38</v>
      </c>
      <c r="F4648" s="5" t="s">
        <v>107</v>
      </c>
      <c r="G4648" s="5" t="s">
        <v>216</v>
      </c>
      <c r="H4648" s="5" t="s">
        <v>224</v>
      </c>
      <c r="I4648" s="5" t="s">
        <v>175</v>
      </c>
      <c r="J4648" s="5" t="s">
        <v>229</v>
      </c>
    </row>
    <row r="4649" ht="15" spans="1:10">
      <c r="A4649" s="5" t="s">
        <v>10</v>
      </c>
      <c r="B4649" s="5" t="s">
        <v>713</v>
      </c>
      <c r="C4649" s="5" t="s">
        <v>12</v>
      </c>
      <c r="D4649" s="2" t="str">
        <f>VLOOKUP(B4649,[1]Sheet1!A$1:B$65536,2,0)</f>
        <v>420683197708122542</v>
      </c>
      <c r="E4649" s="5" t="s">
        <v>38</v>
      </c>
      <c r="F4649" s="5" t="s">
        <v>113</v>
      </c>
      <c r="G4649" s="5" t="s">
        <v>216</v>
      </c>
      <c r="H4649" s="5" t="s">
        <v>224</v>
      </c>
      <c r="I4649" s="5" t="s">
        <v>177</v>
      </c>
      <c r="J4649" s="5" t="s">
        <v>230</v>
      </c>
    </row>
    <row r="4650" ht="15" spans="1:10">
      <c r="A4650" s="5" t="s">
        <v>10</v>
      </c>
      <c r="B4650" s="5" t="s">
        <v>713</v>
      </c>
      <c r="C4650" s="5" t="s">
        <v>12</v>
      </c>
      <c r="D4650" s="2" t="str">
        <f>VLOOKUP(B4650,[1]Sheet1!A$1:B$65536,2,0)</f>
        <v>420683197708122542</v>
      </c>
      <c r="E4650" s="5" t="s">
        <v>38</v>
      </c>
      <c r="F4650" s="5" t="s">
        <v>116</v>
      </c>
      <c r="G4650" s="5" t="s">
        <v>216</v>
      </c>
      <c r="H4650" s="5" t="s">
        <v>224</v>
      </c>
      <c r="I4650" s="5" t="s">
        <v>179</v>
      </c>
      <c r="J4650" s="5" t="s">
        <v>244</v>
      </c>
    </row>
    <row r="4651" ht="15" spans="1:10">
      <c r="A4651" s="5" t="s">
        <v>10</v>
      </c>
      <c r="B4651" s="5" t="s">
        <v>713</v>
      </c>
      <c r="C4651" s="5" t="s">
        <v>12</v>
      </c>
      <c r="D4651" s="2" t="str">
        <f>VLOOKUP(B4651,[1]Sheet1!A$1:B$65536,2,0)</f>
        <v>420683197708122542</v>
      </c>
      <c r="E4651" s="5" t="s">
        <v>79</v>
      </c>
      <c r="F4651" s="5" t="s">
        <v>190</v>
      </c>
      <c r="G4651" s="5" t="s">
        <v>173</v>
      </c>
      <c r="H4651" s="5" t="s">
        <v>228</v>
      </c>
      <c r="I4651" s="5" t="s">
        <v>179</v>
      </c>
      <c r="J4651" s="5" t="s">
        <v>244</v>
      </c>
    </row>
    <row r="4652" ht="15" spans="1:10">
      <c r="A4652" s="5" t="s">
        <v>10</v>
      </c>
      <c r="B4652" s="5" t="s">
        <v>713</v>
      </c>
      <c r="C4652" s="5" t="s">
        <v>12</v>
      </c>
      <c r="D4652" s="2" t="str">
        <f>VLOOKUP(B4652,[1]Sheet1!A$1:B$65536,2,0)</f>
        <v>420683197708122542</v>
      </c>
      <c r="E4652" s="5" t="s">
        <v>63</v>
      </c>
      <c r="F4652" s="5" t="s">
        <v>119</v>
      </c>
      <c r="G4652" s="5" t="s">
        <v>173</v>
      </c>
      <c r="H4652" s="5" t="s">
        <v>231</v>
      </c>
      <c r="I4652" s="5" t="s">
        <v>179</v>
      </c>
      <c r="J4652" s="5" t="s">
        <v>233</v>
      </c>
    </row>
    <row r="4653" ht="15" spans="1:10">
      <c r="A4653" s="5" t="s">
        <v>10</v>
      </c>
      <c r="B4653" s="5" t="s">
        <v>713</v>
      </c>
      <c r="C4653" s="5" t="s">
        <v>12</v>
      </c>
      <c r="D4653" s="2" t="str">
        <f>VLOOKUP(B4653,[1]Sheet1!A$1:B$65536,2,0)</f>
        <v>420683197708122542</v>
      </c>
      <c r="E4653" s="5" t="s">
        <v>38</v>
      </c>
      <c r="F4653" s="5" t="s">
        <v>122</v>
      </c>
      <c r="G4653" s="5" t="s">
        <v>173</v>
      </c>
      <c r="H4653" s="5" t="s">
        <v>231</v>
      </c>
      <c r="I4653" s="5" t="s">
        <v>181</v>
      </c>
      <c r="J4653" s="5" t="s">
        <v>246</v>
      </c>
    </row>
    <row r="4654" ht="15" spans="1:10">
      <c r="A4654" s="5" t="s">
        <v>10</v>
      </c>
      <c r="B4654" s="5" t="s">
        <v>714</v>
      </c>
      <c r="C4654" s="5" t="s">
        <v>12</v>
      </c>
      <c r="D4654" s="2" t="str">
        <f>VLOOKUP(B4654,[1]Sheet1!A$1:B$65536,2,0)</f>
        <v>42068319770912251X</v>
      </c>
      <c r="E4654" s="5" t="s">
        <v>32</v>
      </c>
      <c r="F4654" s="5" t="s">
        <v>33</v>
      </c>
      <c r="G4654" s="5" t="s">
        <v>194</v>
      </c>
      <c r="H4654" s="5" t="s">
        <v>195</v>
      </c>
      <c r="I4654" s="5" t="s">
        <v>196</v>
      </c>
      <c r="J4654" s="5" t="s">
        <v>197</v>
      </c>
    </row>
    <row r="4655" ht="15" spans="1:10">
      <c r="A4655" s="5" t="s">
        <v>10</v>
      </c>
      <c r="B4655" s="5" t="s">
        <v>714</v>
      </c>
      <c r="C4655" s="5" t="s">
        <v>12</v>
      </c>
      <c r="D4655" s="2" t="str">
        <f>VLOOKUP(B4655,[1]Sheet1!A$1:B$65536,2,0)</f>
        <v>42068319770912251X</v>
      </c>
      <c r="E4655" s="5" t="s">
        <v>38</v>
      </c>
      <c r="F4655" s="5" t="s">
        <v>39</v>
      </c>
      <c r="G4655" s="5" t="s">
        <v>194</v>
      </c>
      <c r="H4655" s="5" t="s">
        <v>195</v>
      </c>
      <c r="I4655" s="5" t="s">
        <v>198</v>
      </c>
      <c r="J4655" s="5" t="s">
        <v>199</v>
      </c>
    </row>
    <row r="4656" ht="15" spans="1:10">
      <c r="A4656" s="5" t="s">
        <v>10</v>
      </c>
      <c r="B4656" s="5" t="s">
        <v>714</v>
      </c>
      <c r="C4656" s="5" t="s">
        <v>12</v>
      </c>
      <c r="D4656" s="2" t="str">
        <f>VLOOKUP(B4656,[1]Sheet1!A$1:B$65536,2,0)</f>
        <v>42068319770912251X</v>
      </c>
      <c r="E4656" s="5" t="s">
        <v>38</v>
      </c>
      <c r="F4656" s="5" t="s">
        <v>42</v>
      </c>
      <c r="G4656" s="5" t="s">
        <v>194</v>
      </c>
      <c r="H4656" s="5" t="s">
        <v>195</v>
      </c>
      <c r="I4656" s="5" t="s">
        <v>200</v>
      </c>
      <c r="J4656" s="5" t="s">
        <v>201</v>
      </c>
    </row>
    <row r="4657" ht="15" spans="1:10">
      <c r="A4657" s="5" t="s">
        <v>10</v>
      </c>
      <c r="B4657" s="5" t="s">
        <v>714</v>
      </c>
      <c r="C4657" s="5" t="s">
        <v>12</v>
      </c>
      <c r="D4657" s="2" t="str">
        <f>VLOOKUP(B4657,[1]Sheet1!A$1:B$65536,2,0)</f>
        <v>42068319770912251X</v>
      </c>
      <c r="E4657" s="5" t="s">
        <v>38</v>
      </c>
      <c r="F4657" s="5" t="s">
        <v>45</v>
      </c>
      <c r="G4657" s="5" t="s">
        <v>194</v>
      </c>
      <c r="H4657" s="5" t="s">
        <v>195</v>
      </c>
      <c r="I4657" s="5" t="s">
        <v>202</v>
      </c>
      <c r="J4657" s="5" t="s">
        <v>203</v>
      </c>
    </row>
    <row r="4658" ht="15" spans="1:10">
      <c r="A4658" s="5" t="s">
        <v>10</v>
      </c>
      <c r="B4658" s="5" t="s">
        <v>714</v>
      </c>
      <c r="C4658" s="5" t="s">
        <v>12</v>
      </c>
      <c r="D4658" s="2" t="str">
        <f>VLOOKUP(B4658,[1]Sheet1!A$1:B$65536,2,0)</f>
        <v>42068319770912251X</v>
      </c>
      <c r="E4658" s="5" t="s">
        <v>38</v>
      </c>
      <c r="F4658" s="5" t="s">
        <v>48</v>
      </c>
      <c r="G4658" s="5" t="s">
        <v>194</v>
      </c>
      <c r="H4658" s="5" t="s">
        <v>195</v>
      </c>
      <c r="I4658" s="5" t="s">
        <v>204</v>
      </c>
      <c r="J4658" s="5" t="s">
        <v>205</v>
      </c>
    </row>
    <row r="4659" ht="15" spans="1:10">
      <c r="A4659" s="5" t="s">
        <v>10</v>
      </c>
      <c r="B4659" s="5" t="s">
        <v>714</v>
      </c>
      <c r="C4659" s="5" t="s">
        <v>12</v>
      </c>
      <c r="D4659" s="2" t="str">
        <f>VLOOKUP(B4659,[1]Sheet1!A$1:B$65536,2,0)</f>
        <v>42068319770912251X</v>
      </c>
      <c r="E4659" s="5" t="s">
        <v>38</v>
      </c>
      <c r="F4659" s="5" t="s">
        <v>51</v>
      </c>
      <c r="G4659" s="5" t="s">
        <v>194</v>
      </c>
      <c r="H4659" s="5" t="s">
        <v>195</v>
      </c>
      <c r="I4659" s="5" t="s">
        <v>153</v>
      </c>
      <c r="J4659" s="5" t="s">
        <v>154</v>
      </c>
    </row>
    <row r="4660" ht="15" spans="1:10">
      <c r="A4660" s="5" t="s">
        <v>10</v>
      </c>
      <c r="B4660" s="5" t="s">
        <v>714</v>
      </c>
      <c r="C4660" s="5" t="s">
        <v>12</v>
      </c>
      <c r="D4660" s="2" t="str">
        <f>VLOOKUP(B4660,[1]Sheet1!A$1:B$65536,2,0)</f>
        <v>42068319770912251X</v>
      </c>
      <c r="E4660" s="5" t="s">
        <v>38</v>
      </c>
      <c r="F4660" s="5" t="s">
        <v>54</v>
      </c>
      <c r="G4660" s="5" t="s">
        <v>194</v>
      </c>
      <c r="H4660" s="5" t="s">
        <v>195</v>
      </c>
      <c r="I4660" s="5" t="s">
        <v>155</v>
      </c>
      <c r="J4660" s="5" t="s">
        <v>156</v>
      </c>
    </row>
    <row r="4661" ht="15" spans="1:10">
      <c r="A4661" s="5" t="s">
        <v>10</v>
      </c>
      <c r="B4661" s="5" t="s">
        <v>714</v>
      </c>
      <c r="C4661" s="5" t="s">
        <v>12</v>
      </c>
      <c r="D4661" s="2" t="str">
        <f>VLOOKUP(B4661,[1]Sheet1!A$1:B$65536,2,0)</f>
        <v>42068319770912251X</v>
      </c>
      <c r="E4661" s="5" t="s">
        <v>38</v>
      </c>
      <c r="F4661" s="5" t="s">
        <v>57</v>
      </c>
      <c r="G4661" s="5" t="s">
        <v>194</v>
      </c>
      <c r="H4661" s="5" t="s">
        <v>195</v>
      </c>
      <c r="I4661" s="5" t="s">
        <v>157</v>
      </c>
      <c r="J4661" s="5" t="s">
        <v>158</v>
      </c>
    </row>
    <row r="4662" ht="15" spans="1:10">
      <c r="A4662" s="5" t="s">
        <v>10</v>
      </c>
      <c r="B4662" s="5" t="s">
        <v>714</v>
      </c>
      <c r="C4662" s="5" t="s">
        <v>12</v>
      </c>
      <c r="D4662" s="2" t="str">
        <f>VLOOKUP(B4662,[1]Sheet1!A$1:B$65536,2,0)</f>
        <v>42068319770912251X</v>
      </c>
      <c r="E4662" s="5" t="s">
        <v>38</v>
      </c>
      <c r="F4662" s="5" t="s">
        <v>60</v>
      </c>
      <c r="G4662" s="5" t="s">
        <v>194</v>
      </c>
      <c r="H4662" s="5" t="s">
        <v>195</v>
      </c>
      <c r="I4662" s="5" t="s">
        <v>159</v>
      </c>
      <c r="J4662" s="5" t="s">
        <v>160</v>
      </c>
    </row>
    <row r="4663" ht="15" spans="1:10">
      <c r="A4663" s="5" t="s">
        <v>10</v>
      </c>
      <c r="B4663" s="5" t="s">
        <v>714</v>
      </c>
      <c r="C4663" s="5" t="s">
        <v>12</v>
      </c>
      <c r="D4663" s="2" t="str">
        <f>VLOOKUP(B4663,[1]Sheet1!A$1:B$65536,2,0)</f>
        <v>42068319770912251X</v>
      </c>
      <c r="E4663" s="5" t="s">
        <v>63</v>
      </c>
      <c r="F4663" s="5" t="s">
        <v>64</v>
      </c>
      <c r="G4663" s="5" t="s">
        <v>194</v>
      </c>
      <c r="H4663" s="5" t="s">
        <v>206</v>
      </c>
      <c r="I4663" s="5" t="s">
        <v>159</v>
      </c>
      <c r="J4663" s="5" t="s">
        <v>207</v>
      </c>
    </row>
    <row r="4664" ht="15" spans="1:10">
      <c r="A4664" s="5" t="s">
        <v>10</v>
      </c>
      <c r="B4664" s="5" t="s">
        <v>714</v>
      </c>
      <c r="C4664" s="5" t="s">
        <v>12</v>
      </c>
      <c r="D4664" s="2" t="str">
        <f>VLOOKUP(B4664,[1]Sheet1!A$1:B$65536,2,0)</f>
        <v>42068319770912251X</v>
      </c>
      <c r="E4664" s="5" t="s">
        <v>38</v>
      </c>
      <c r="F4664" s="5" t="s">
        <v>67</v>
      </c>
      <c r="G4664" s="5" t="s">
        <v>194</v>
      </c>
      <c r="H4664" s="5" t="s">
        <v>206</v>
      </c>
      <c r="I4664" s="5" t="s">
        <v>161</v>
      </c>
      <c r="J4664" s="5" t="s">
        <v>208</v>
      </c>
    </row>
    <row r="4665" ht="15" spans="1:10">
      <c r="A4665" s="5" t="s">
        <v>10</v>
      </c>
      <c r="B4665" s="5" t="s">
        <v>714</v>
      </c>
      <c r="C4665" s="5" t="s">
        <v>12</v>
      </c>
      <c r="D4665" s="2" t="str">
        <f>VLOOKUP(B4665,[1]Sheet1!A$1:B$65536,2,0)</f>
        <v>42068319770912251X</v>
      </c>
      <c r="E4665" s="5" t="s">
        <v>38</v>
      </c>
      <c r="F4665" s="5" t="s">
        <v>70</v>
      </c>
      <c r="G4665" s="5" t="s">
        <v>194</v>
      </c>
      <c r="H4665" s="5" t="s">
        <v>206</v>
      </c>
      <c r="I4665" s="5" t="s">
        <v>163</v>
      </c>
      <c r="J4665" s="5" t="s">
        <v>209</v>
      </c>
    </row>
    <row r="4666" ht="15" spans="1:10">
      <c r="A4666" s="5" t="s">
        <v>10</v>
      </c>
      <c r="B4666" s="5" t="s">
        <v>714</v>
      </c>
      <c r="C4666" s="5" t="s">
        <v>12</v>
      </c>
      <c r="D4666" s="2" t="str">
        <f>VLOOKUP(B4666,[1]Sheet1!A$1:B$65536,2,0)</f>
        <v>42068319770912251X</v>
      </c>
      <c r="E4666" s="5" t="s">
        <v>63</v>
      </c>
      <c r="F4666" s="5" t="s">
        <v>73</v>
      </c>
      <c r="G4666" s="5" t="s">
        <v>194</v>
      </c>
      <c r="H4666" s="5" t="s">
        <v>210</v>
      </c>
      <c r="I4666" s="5" t="s">
        <v>163</v>
      </c>
      <c r="J4666" s="5" t="s">
        <v>211</v>
      </c>
    </row>
    <row r="4667" ht="15" spans="1:10">
      <c r="A4667" s="5" t="s">
        <v>10</v>
      </c>
      <c r="B4667" s="5" t="s">
        <v>714</v>
      </c>
      <c r="C4667" s="5" t="s">
        <v>12</v>
      </c>
      <c r="D4667" s="2" t="str">
        <f>VLOOKUP(B4667,[1]Sheet1!A$1:B$65536,2,0)</f>
        <v>42068319770912251X</v>
      </c>
      <c r="E4667" s="5" t="s">
        <v>38</v>
      </c>
      <c r="F4667" s="5" t="s">
        <v>76</v>
      </c>
      <c r="G4667" s="5" t="s">
        <v>194</v>
      </c>
      <c r="H4667" s="5" t="s">
        <v>210</v>
      </c>
      <c r="I4667" s="5" t="s">
        <v>36</v>
      </c>
      <c r="J4667" s="5" t="s">
        <v>212</v>
      </c>
    </row>
    <row r="4668" ht="15" spans="1:10">
      <c r="A4668" s="5" t="s">
        <v>10</v>
      </c>
      <c r="B4668" s="5" t="s">
        <v>714</v>
      </c>
      <c r="C4668" s="5" t="s">
        <v>12</v>
      </c>
      <c r="D4668" s="2" t="str">
        <f>VLOOKUP(B4668,[1]Sheet1!A$1:B$65536,2,0)</f>
        <v>42068319770912251X</v>
      </c>
      <c r="E4668" s="5" t="s">
        <v>79</v>
      </c>
      <c r="F4668" s="5" t="s">
        <v>80</v>
      </c>
      <c r="G4668" s="5" t="s">
        <v>237</v>
      </c>
      <c r="H4668" s="5" t="s">
        <v>238</v>
      </c>
      <c r="I4668" s="5" t="s">
        <v>36</v>
      </c>
      <c r="J4668" s="5" t="s">
        <v>212</v>
      </c>
    </row>
    <row r="4669" ht="15" spans="1:10">
      <c r="A4669" s="5" t="s">
        <v>10</v>
      </c>
      <c r="B4669" s="5" t="s">
        <v>714</v>
      </c>
      <c r="C4669" s="5" t="s">
        <v>12</v>
      </c>
      <c r="D4669" s="2" t="str">
        <f>VLOOKUP(B4669,[1]Sheet1!A$1:B$65536,2,0)</f>
        <v>42068319770912251X</v>
      </c>
      <c r="E4669" s="5" t="s">
        <v>38</v>
      </c>
      <c r="F4669" s="5" t="s">
        <v>83</v>
      </c>
      <c r="G4669" s="5" t="s">
        <v>237</v>
      </c>
      <c r="H4669" s="5" t="s">
        <v>238</v>
      </c>
      <c r="I4669" s="5" t="s">
        <v>40</v>
      </c>
      <c r="J4669" s="5" t="s">
        <v>213</v>
      </c>
    </row>
    <row r="4670" ht="15" spans="1:10">
      <c r="A4670" s="5" t="s">
        <v>10</v>
      </c>
      <c r="B4670" s="5" t="s">
        <v>714</v>
      </c>
      <c r="C4670" s="5" t="s">
        <v>12</v>
      </c>
      <c r="D4670" s="2" t="str">
        <f>VLOOKUP(B4670,[1]Sheet1!A$1:B$65536,2,0)</f>
        <v>42068319770912251X</v>
      </c>
      <c r="E4670" s="5" t="s">
        <v>63</v>
      </c>
      <c r="F4670" s="5" t="s">
        <v>86</v>
      </c>
      <c r="G4670" s="5" t="s">
        <v>240</v>
      </c>
      <c r="H4670" s="5" t="s">
        <v>241</v>
      </c>
      <c r="I4670" s="5" t="s">
        <v>214</v>
      </c>
      <c r="J4670" s="5" t="s">
        <v>215</v>
      </c>
    </row>
    <row r="4671" ht="15" spans="1:10">
      <c r="A4671" s="5" t="s">
        <v>10</v>
      </c>
      <c r="B4671" s="5" t="s">
        <v>714</v>
      </c>
      <c r="C4671" s="5" t="s">
        <v>12</v>
      </c>
      <c r="D4671" s="2" t="str">
        <f>VLOOKUP(B4671,[1]Sheet1!A$1:B$65536,2,0)</f>
        <v>42068319770912251X</v>
      </c>
      <c r="E4671" s="5" t="s">
        <v>38</v>
      </c>
      <c r="F4671" s="5" t="s">
        <v>95</v>
      </c>
      <c r="G4671" s="5" t="s">
        <v>240</v>
      </c>
      <c r="H4671" s="5" t="s">
        <v>241</v>
      </c>
      <c r="I4671" s="5" t="s">
        <v>218</v>
      </c>
      <c r="J4671" s="5" t="s">
        <v>219</v>
      </c>
    </row>
    <row r="4672" ht="15" spans="1:10">
      <c r="A4672" s="5" t="s">
        <v>10</v>
      </c>
      <c r="B4672" s="5" t="s">
        <v>714</v>
      </c>
      <c r="C4672" s="5" t="s">
        <v>12</v>
      </c>
      <c r="D4672" s="2" t="str">
        <f>VLOOKUP(B4672,[1]Sheet1!A$1:B$65536,2,0)</f>
        <v>42068319770912251X</v>
      </c>
      <c r="E4672" s="5" t="s">
        <v>38</v>
      </c>
      <c r="F4672" s="5" t="s">
        <v>98</v>
      </c>
      <c r="G4672" s="5" t="s">
        <v>240</v>
      </c>
      <c r="H4672" s="5" t="s">
        <v>241</v>
      </c>
      <c r="I4672" s="5" t="s">
        <v>220</v>
      </c>
      <c r="J4672" s="5" t="s">
        <v>221</v>
      </c>
    </row>
    <row r="4673" ht="15" spans="1:10">
      <c r="A4673" s="5" t="s">
        <v>10</v>
      </c>
      <c r="B4673" s="5" t="s">
        <v>714</v>
      </c>
      <c r="C4673" s="5" t="s">
        <v>12</v>
      </c>
      <c r="D4673" s="2" t="str">
        <f>VLOOKUP(B4673,[1]Sheet1!A$1:B$65536,2,0)</f>
        <v>42068319770912251X</v>
      </c>
      <c r="E4673" s="5" t="s">
        <v>38</v>
      </c>
      <c r="F4673" s="5" t="s">
        <v>101</v>
      </c>
      <c r="G4673" s="5" t="s">
        <v>240</v>
      </c>
      <c r="H4673" s="5" t="s">
        <v>241</v>
      </c>
      <c r="I4673" s="5" t="s">
        <v>222</v>
      </c>
      <c r="J4673" s="5" t="s">
        <v>223</v>
      </c>
    </row>
    <row r="4674" ht="15" spans="1:10">
      <c r="A4674" s="5" t="s">
        <v>10</v>
      </c>
      <c r="B4674" s="5" t="s">
        <v>714</v>
      </c>
      <c r="C4674" s="5" t="s">
        <v>12</v>
      </c>
      <c r="D4674" s="2" t="str">
        <f>VLOOKUP(B4674,[1]Sheet1!A$1:B$65536,2,0)</f>
        <v>42068319770912251X</v>
      </c>
      <c r="E4674" s="5" t="s">
        <v>63</v>
      </c>
      <c r="F4674" s="5" t="s">
        <v>104</v>
      </c>
      <c r="G4674" s="5" t="s">
        <v>240</v>
      </c>
      <c r="H4674" s="5" t="s">
        <v>243</v>
      </c>
      <c r="I4674" s="5" t="s">
        <v>222</v>
      </c>
      <c r="J4674" s="5" t="s">
        <v>225</v>
      </c>
    </row>
    <row r="4675" ht="15" spans="1:10">
      <c r="A4675" s="5" t="s">
        <v>10</v>
      </c>
      <c r="B4675" s="5" t="s">
        <v>714</v>
      </c>
      <c r="C4675" s="5" t="s">
        <v>12</v>
      </c>
      <c r="D4675" s="2" t="str">
        <f>VLOOKUP(B4675,[1]Sheet1!A$1:B$65536,2,0)</f>
        <v>42068319770912251X</v>
      </c>
      <c r="E4675" s="5" t="s">
        <v>38</v>
      </c>
      <c r="F4675" s="5" t="s">
        <v>107</v>
      </c>
      <c r="G4675" s="5" t="s">
        <v>240</v>
      </c>
      <c r="H4675" s="5" t="s">
        <v>243</v>
      </c>
      <c r="I4675" s="5" t="s">
        <v>226</v>
      </c>
      <c r="J4675" s="5" t="s">
        <v>227</v>
      </c>
    </row>
    <row r="4676" ht="15" spans="1:10">
      <c r="A4676" s="5" t="s">
        <v>10</v>
      </c>
      <c r="B4676" s="5" t="s">
        <v>714</v>
      </c>
      <c r="C4676" s="5" t="s">
        <v>12</v>
      </c>
      <c r="D4676" s="2" t="str">
        <f>VLOOKUP(B4676,[1]Sheet1!A$1:B$65536,2,0)</f>
        <v>42068319770912251X</v>
      </c>
      <c r="E4676" s="5" t="s">
        <v>38</v>
      </c>
      <c r="F4676" s="5" t="s">
        <v>113</v>
      </c>
      <c r="G4676" s="5" t="s">
        <v>240</v>
      </c>
      <c r="H4676" s="5" t="s">
        <v>243</v>
      </c>
      <c r="I4676" s="5" t="s">
        <v>175</v>
      </c>
      <c r="J4676" s="5" t="s">
        <v>229</v>
      </c>
    </row>
    <row r="4677" ht="15" spans="1:10">
      <c r="A4677" s="5" t="s">
        <v>10</v>
      </c>
      <c r="B4677" s="5" t="s">
        <v>714</v>
      </c>
      <c r="C4677" s="5" t="s">
        <v>12</v>
      </c>
      <c r="D4677" s="2" t="str">
        <f>VLOOKUP(B4677,[1]Sheet1!A$1:B$65536,2,0)</f>
        <v>42068319770912251X</v>
      </c>
      <c r="E4677" s="5" t="s">
        <v>38</v>
      </c>
      <c r="F4677" s="5" t="s">
        <v>116</v>
      </c>
      <c r="G4677" s="5" t="s">
        <v>240</v>
      </c>
      <c r="H4677" s="5" t="s">
        <v>243</v>
      </c>
      <c r="I4677" s="5" t="s">
        <v>177</v>
      </c>
      <c r="J4677" s="5" t="s">
        <v>230</v>
      </c>
    </row>
    <row r="4678" ht="15" spans="1:10">
      <c r="A4678" s="5" t="s">
        <v>10</v>
      </c>
      <c r="B4678" s="5" t="s">
        <v>714</v>
      </c>
      <c r="C4678" s="5" t="s">
        <v>12</v>
      </c>
      <c r="D4678" s="2" t="str">
        <f>VLOOKUP(B4678,[1]Sheet1!A$1:B$65536,2,0)</f>
        <v>42068319770912251X</v>
      </c>
      <c r="E4678" s="5" t="s">
        <v>63</v>
      </c>
      <c r="F4678" s="5" t="s">
        <v>119</v>
      </c>
      <c r="G4678" s="5" t="s">
        <v>240</v>
      </c>
      <c r="H4678" s="5" t="s">
        <v>245</v>
      </c>
      <c r="I4678" s="5" t="s">
        <v>177</v>
      </c>
      <c r="J4678" s="5" t="s">
        <v>232</v>
      </c>
    </row>
    <row r="4679" ht="15" spans="1:10">
      <c r="A4679" s="5" t="s">
        <v>10</v>
      </c>
      <c r="B4679" s="5" t="s">
        <v>714</v>
      </c>
      <c r="C4679" s="5" t="s">
        <v>12</v>
      </c>
      <c r="D4679" s="2" t="str">
        <f>VLOOKUP(B4679,[1]Sheet1!A$1:B$65536,2,0)</f>
        <v>42068319770912251X</v>
      </c>
      <c r="E4679" s="5" t="s">
        <v>38</v>
      </c>
      <c r="F4679" s="5" t="s">
        <v>122</v>
      </c>
      <c r="G4679" s="5" t="s">
        <v>240</v>
      </c>
      <c r="H4679" s="5" t="s">
        <v>245</v>
      </c>
      <c r="I4679" s="5" t="s">
        <v>179</v>
      </c>
      <c r="J4679" s="5" t="s">
        <v>233</v>
      </c>
    </row>
    <row r="4680" ht="15" spans="1:10">
      <c r="A4680" s="5" t="s">
        <v>10</v>
      </c>
      <c r="B4680" s="5" t="s">
        <v>714</v>
      </c>
      <c r="C4680" s="5" t="s">
        <v>12</v>
      </c>
      <c r="D4680" s="2" t="str">
        <f>VLOOKUP(B4680,[1]Sheet1!A$1:B$65536,2,0)</f>
        <v>42068319770912251X</v>
      </c>
      <c r="E4680" s="5" t="s">
        <v>91</v>
      </c>
      <c r="F4680" s="5" t="s">
        <v>125</v>
      </c>
      <c r="G4680" s="5" t="s">
        <v>216</v>
      </c>
      <c r="H4680" s="5" t="s">
        <v>247</v>
      </c>
      <c r="I4680" s="5" t="s">
        <v>179</v>
      </c>
      <c r="J4680" s="5" t="s">
        <v>233</v>
      </c>
    </row>
    <row r="4681" ht="15" spans="1:10">
      <c r="A4681" s="5" t="s">
        <v>10</v>
      </c>
      <c r="B4681" s="5" t="s">
        <v>715</v>
      </c>
      <c r="C4681" s="5" t="s">
        <v>12</v>
      </c>
      <c r="D4681" s="2" t="str">
        <f>VLOOKUP(B4681,[1]Sheet1!A$1:B$65536,2,0)</f>
        <v>420683197709150043</v>
      </c>
      <c r="E4681" s="5" t="s">
        <v>32</v>
      </c>
      <c r="F4681" s="5" t="s">
        <v>33</v>
      </c>
      <c r="G4681" s="5" t="s">
        <v>194</v>
      </c>
      <c r="H4681" s="5" t="s">
        <v>195</v>
      </c>
      <c r="I4681" s="5" t="s">
        <v>196</v>
      </c>
      <c r="J4681" s="5" t="s">
        <v>197</v>
      </c>
    </row>
    <row r="4682" ht="15" spans="1:10">
      <c r="A4682" s="5" t="s">
        <v>10</v>
      </c>
      <c r="B4682" s="5" t="s">
        <v>715</v>
      </c>
      <c r="C4682" s="5" t="s">
        <v>12</v>
      </c>
      <c r="D4682" s="2" t="str">
        <f>VLOOKUP(B4682,[1]Sheet1!A$1:B$65536,2,0)</f>
        <v>420683197709150043</v>
      </c>
      <c r="E4682" s="5" t="s">
        <v>38</v>
      </c>
      <c r="F4682" s="5" t="s">
        <v>39</v>
      </c>
      <c r="G4682" s="5" t="s">
        <v>194</v>
      </c>
      <c r="H4682" s="5" t="s">
        <v>195</v>
      </c>
      <c r="I4682" s="5" t="s">
        <v>198</v>
      </c>
      <c r="J4682" s="5" t="s">
        <v>199</v>
      </c>
    </row>
    <row r="4683" ht="15" spans="1:10">
      <c r="A4683" s="5" t="s">
        <v>10</v>
      </c>
      <c r="B4683" s="5" t="s">
        <v>715</v>
      </c>
      <c r="C4683" s="5" t="s">
        <v>12</v>
      </c>
      <c r="D4683" s="2" t="str">
        <f>VLOOKUP(B4683,[1]Sheet1!A$1:B$65536,2,0)</f>
        <v>420683197709150043</v>
      </c>
      <c r="E4683" s="5" t="s">
        <v>38</v>
      </c>
      <c r="F4683" s="5" t="s">
        <v>42</v>
      </c>
      <c r="G4683" s="5" t="s">
        <v>194</v>
      </c>
      <c r="H4683" s="5" t="s">
        <v>195</v>
      </c>
      <c r="I4683" s="5" t="s">
        <v>200</v>
      </c>
      <c r="J4683" s="5" t="s">
        <v>201</v>
      </c>
    </row>
    <row r="4684" ht="15" spans="1:10">
      <c r="A4684" s="5" t="s">
        <v>10</v>
      </c>
      <c r="B4684" s="5" t="s">
        <v>715</v>
      </c>
      <c r="C4684" s="5" t="s">
        <v>12</v>
      </c>
      <c r="D4684" s="2" t="str">
        <f>VLOOKUP(B4684,[1]Sheet1!A$1:B$65536,2,0)</f>
        <v>420683197709150043</v>
      </c>
      <c r="E4684" s="5" t="s">
        <v>38</v>
      </c>
      <c r="F4684" s="5" t="s">
        <v>45</v>
      </c>
      <c r="G4684" s="5" t="s">
        <v>194</v>
      </c>
      <c r="H4684" s="5" t="s">
        <v>195</v>
      </c>
      <c r="I4684" s="5" t="s">
        <v>202</v>
      </c>
      <c r="J4684" s="5" t="s">
        <v>203</v>
      </c>
    </row>
    <row r="4685" ht="15" spans="1:10">
      <c r="A4685" s="5" t="s">
        <v>10</v>
      </c>
      <c r="B4685" s="5" t="s">
        <v>715</v>
      </c>
      <c r="C4685" s="5" t="s">
        <v>12</v>
      </c>
      <c r="D4685" s="2" t="str">
        <f>VLOOKUP(B4685,[1]Sheet1!A$1:B$65536,2,0)</f>
        <v>420683197709150043</v>
      </c>
      <c r="E4685" s="5" t="s">
        <v>38</v>
      </c>
      <c r="F4685" s="5" t="s">
        <v>48</v>
      </c>
      <c r="G4685" s="5" t="s">
        <v>194</v>
      </c>
      <c r="H4685" s="5" t="s">
        <v>195</v>
      </c>
      <c r="I4685" s="5" t="s">
        <v>204</v>
      </c>
      <c r="J4685" s="5" t="s">
        <v>205</v>
      </c>
    </row>
    <row r="4686" ht="15" spans="1:10">
      <c r="A4686" s="5" t="s">
        <v>10</v>
      </c>
      <c r="B4686" s="5" t="s">
        <v>715</v>
      </c>
      <c r="C4686" s="5" t="s">
        <v>12</v>
      </c>
      <c r="D4686" s="2" t="str">
        <f>VLOOKUP(B4686,[1]Sheet1!A$1:B$65536,2,0)</f>
        <v>420683197709150043</v>
      </c>
      <c r="E4686" s="5" t="s">
        <v>38</v>
      </c>
      <c r="F4686" s="5" t="s">
        <v>51</v>
      </c>
      <c r="G4686" s="5" t="s">
        <v>194</v>
      </c>
      <c r="H4686" s="5" t="s">
        <v>195</v>
      </c>
      <c r="I4686" s="5" t="s">
        <v>153</v>
      </c>
      <c r="J4686" s="5" t="s">
        <v>154</v>
      </c>
    </row>
    <row r="4687" ht="15" spans="1:10">
      <c r="A4687" s="5" t="s">
        <v>10</v>
      </c>
      <c r="B4687" s="5" t="s">
        <v>715</v>
      </c>
      <c r="C4687" s="5" t="s">
        <v>12</v>
      </c>
      <c r="D4687" s="2" t="str">
        <f>VLOOKUP(B4687,[1]Sheet1!A$1:B$65536,2,0)</f>
        <v>420683197709150043</v>
      </c>
      <c r="E4687" s="5" t="s">
        <v>38</v>
      </c>
      <c r="F4687" s="5" t="s">
        <v>54</v>
      </c>
      <c r="G4687" s="5" t="s">
        <v>194</v>
      </c>
      <c r="H4687" s="5" t="s">
        <v>195</v>
      </c>
      <c r="I4687" s="5" t="s">
        <v>155</v>
      </c>
      <c r="J4687" s="5" t="s">
        <v>156</v>
      </c>
    </row>
    <row r="4688" ht="15" spans="1:10">
      <c r="A4688" s="5" t="s">
        <v>10</v>
      </c>
      <c r="B4688" s="5" t="s">
        <v>715</v>
      </c>
      <c r="C4688" s="5" t="s">
        <v>12</v>
      </c>
      <c r="D4688" s="2" t="str">
        <f>VLOOKUP(B4688,[1]Sheet1!A$1:B$65536,2,0)</f>
        <v>420683197709150043</v>
      </c>
      <c r="E4688" s="5" t="s">
        <v>38</v>
      </c>
      <c r="F4688" s="5" t="s">
        <v>57</v>
      </c>
      <c r="G4688" s="5" t="s">
        <v>194</v>
      </c>
      <c r="H4688" s="5" t="s">
        <v>195</v>
      </c>
      <c r="I4688" s="5" t="s">
        <v>157</v>
      </c>
      <c r="J4688" s="5" t="s">
        <v>158</v>
      </c>
    </row>
    <row r="4689" ht="15" spans="1:10">
      <c r="A4689" s="5" t="s">
        <v>10</v>
      </c>
      <c r="B4689" s="5" t="s">
        <v>715</v>
      </c>
      <c r="C4689" s="5" t="s">
        <v>12</v>
      </c>
      <c r="D4689" s="2" t="str">
        <f>VLOOKUP(B4689,[1]Sheet1!A$1:B$65536,2,0)</f>
        <v>420683197709150043</v>
      </c>
      <c r="E4689" s="5" t="s">
        <v>38</v>
      </c>
      <c r="F4689" s="5" t="s">
        <v>60</v>
      </c>
      <c r="G4689" s="5" t="s">
        <v>194</v>
      </c>
      <c r="H4689" s="5" t="s">
        <v>195</v>
      </c>
      <c r="I4689" s="5" t="s">
        <v>159</v>
      </c>
      <c r="J4689" s="5" t="s">
        <v>160</v>
      </c>
    </row>
    <row r="4690" ht="15" spans="1:10">
      <c r="A4690" s="5" t="s">
        <v>10</v>
      </c>
      <c r="B4690" s="5" t="s">
        <v>715</v>
      </c>
      <c r="C4690" s="5" t="s">
        <v>12</v>
      </c>
      <c r="D4690" s="2" t="str">
        <f>VLOOKUP(B4690,[1]Sheet1!A$1:B$65536,2,0)</f>
        <v>420683197709150043</v>
      </c>
      <c r="E4690" s="5" t="s">
        <v>63</v>
      </c>
      <c r="F4690" s="5" t="s">
        <v>64</v>
      </c>
      <c r="G4690" s="5" t="s">
        <v>194</v>
      </c>
      <c r="H4690" s="5" t="s">
        <v>206</v>
      </c>
      <c r="I4690" s="5" t="s">
        <v>159</v>
      </c>
      <c r="J4690" s="5" t="s">
        <v>207</v>
      </c>
    </row>
    <row r="4691" ht="15" spans="1:10">
      <c r="A4691" s="5" t="s">
        <v>10</v>
      </c>
      <c r="B4691" s="5" t="s">
        <v>715</v>
      </c>
      <c r="C4691" s="5" t="s">
        <v>12</v>
      </c>
      <c r="D4691" s="2" t="str">
        <f>VLOOKUP(B4691,[1]Sheet1!A$1:B$65536,2,0)</f>
        <v>420683197709150043</v>
      </c>
      <c r="E4691" s="5" t="s">
        <v>38</v>
      </c>
      <c r="F4691" s="5" t="s">
        <v>67</v>
      </c>
      <c r="G4691" s="5" t="s">
        <v>194</v>
      </c>
      <c r="H4691" s="5" t="s">
        <v>206</v>
      </c>
      <c r="I4691" s="5" t="s">
        <v>161</v>
      </c>
      <c r="J4691" s="5" t="s">
        <v>208</v>
      </c>
    </row>
    <row r="4692" ht="15" spans="1:10">
      <c r="A4692" s="5" t="s">
        <v>10</v>
      </c>
      <c r="B4692" s="5" t="s">
        <v>715</v>
      </c>
      <c r="C4692" s="5" t="s">
        <v>12</v>
      </c>
      <c r="D4692" s="2" t="str">
        <f>VLOOKUP(B4692,[1]Sheet1!A$1:B$65536,2,0)</f>
        <v>420683197709150043</v>
      </c>
      <c r="E4692" s="5" t="s">
        <v>38</v>
      </c>
      <c r="F4692" s="5" t="s">
        <v>70</v>
      </c>
      <c r="G4692" s="5" t="s">
        <v>194</v>
      </c>
      <c r="H4692" s="5" t="s">
        <v>206</v>
      </c>
      <c r="I4692" s="5" t="s">
        <v>163</v>
      </c>
      <c r="J4692" s="5" t="s">
        <v>209</v>
      </c>
    </row>
    <row r="4693" ht="15" spans="1:10">
      <c r="A4693" s="5" t="s">
        <v>10</v>
      </c>
      <c r="B4693" s="5" t="s">
        <v>715</v>
      </c>
      <c r="C4693" s="5" t="s">
        <v>12</v>
      </c>
      <c r="D4693" s="2" t="str">
        <f>VLOOKUP(B4693,[1]Sheet1!A$1:B$65536,2,0)</f>
        <v>420683197709150043</v>
      </c>
      <c r="E4693" s="5" t="s">
        <v>63</v>
      </c>
      <c r="F4693" s="5" t="s">
        <v>73</v>
      </c>
      <c r="G4693" s="5" t="s">
        <v>194</v>
      </c>
      <c r="H4693" s="5" t="s">
        <v>210</v>
      </c>
      <c r="I4693" s="5" t="s">
        <v>163</v>
      </c>
      <c r="J4693" s="5" t="s">
        <v>211</v>
      </c>
    </row>
    <row r="4694" ht="15" spans="1:10">
      <c r="A4694" s="5" t="s">
        <v>10</v>
      </c>
      <c r="B4694" s="5" t="s">
        <v>715</v>
      </c>
      <c r="C4694" s="5" t="s">
        <v>12</v>
      </c>
      <c r="D4694" s="2" t="str">
        <f>VLOOKUP(B4694,[1]Sheet1!A$1:B$65536,2,0)</f>
        <v>420683197709150043</v>
      </c>
      <c r="E4694" s="5" t="s">
        <v>38</v>
      </c>
      <c r="F4694" s="5" t="s">
        <v>76</v>
      </c>
      <c r="G4694" s="5" t="s">
        <v>194</v>
      </c>
      <c r="H4694" s="5" t="s">
        <v>210</v>
      </c>
      <c r="I4694" s="5" t="s">
        <v>36</v>
      </c>
      <c r="J4694" s="5" t="s">
        <v>212</v>
      </c>
    </row>
    <row r="4695" ht="15" spans="1:10">
      <c r="A4695" s="5" t="s">
        <v>10</v>
      </c>
      <c r="B4695" s="5" t="s">
        <v>715</v>
      </c>
      <c r="C4695" s="5" t="s">
        <v>12</v>
      </c>
      <c r="D4695" s="2" t="str">
        <f>VLOOKUP(B4695,[1]Sheet1!A$1:B$65536,2,0)</f>
        <v>420683197709150043</v>
      </c>
      <c r="E4695" s="5" t="s">
        <v>79</v>
      </c>
      <c r="F4695" s="5" t="s">
        <v>80</v>
      </c>
      <c r="G4695" s="5" t="s">
        <v>237</v>
      </c>
      <c r="H4695" s="5" t="s">
        <v>238</v>
      </c>
      <c r="I4695" s="5" t="s">
        <v>36</v>
      </c>
      <c r="J4695" s="5" t="s">
        <v>212</v>
      </c>
    </row>
    <row r="4696" ht="15" spans="1:10">
      <c r="A4696" s="5" t="s">
        <v>10</v>
      </c>
      <c r="B4696" s="5" t="s">
        <v>715</v>
      </c>
      <c r="C4696" s="5" t="s">
        <v>12</v>
      </c>
      <c r="D4696" s="2" t="str">
        <f>VLOOKUP(B4696,[1]Sheet1!A$1:B$65536,2,0)</f>
        <v>420683197709150043</v>
      </c>
      <c r="E4696" s="5" t="s">
        <v>38</v>
      </c>
      <c r="F4696" s="5" t="s">
        <v>83</v>
      </c>
      <c r="G4696" s="5" t="s">
        <v>237</v>
      </c>
      <c r="H4696" s="5" t="s">
        <v>238</v>
      </c>
      <c r="I4696" s="5" t="s">
        <v>40</v>
      </c>
      <c r="J4696" s="5" t="s">
        <v>213</v>
      </c>
    </row>
    <row r="4697" ht="15" spans="1:10">
      <c r="A4697" s="5" t="s">
        <v>10</v>
      </c>
      <c r="B4697" s="5" t="s">
        <v>715</v>
      </c>
      <c r="C4697" s="5" t="s">
        <v>12</v>
      </c>
      <c r="D4697" s="2" t="str">
        <f>VLOOKUP(B4697,[1]Sheet1!A$1:B$65536,2,0)</f>
        <v>420683197709150043</v>
      </c>
      <c r="E4697" s="5" t="s">
        <v>63</v>
      </c>
      <c r="F4697" s="5" t="s">
        <v>86</v>
      </c>
      <c r="G4697" s="5" t="s">
        <v>240</v>
      </c>
      <c r="H4697" s="5" t="s">
        <v>241</v>
      </c>
      <c r="I4697" s="5" t="s">
        <v>214</v>
      </c>
      <c r="J4697" s="5" t="s">
        <v>215</v>
      </c>
    </row>
    <row r="4698" ht="15" spans="1:10">
      <c r="A4698" s="5" t="s">
        <v>10</v>
      </c>
      <c r="B4698" s="5" t="s">
        <v>715</v>
      </c>
      <c r="C4698" s="5" t="s">
        <v>12</v>
      </c>
      <c r="D4698" s="2" t="str">
        <f>VLOOKUP(B4698,[1]Sheet1!A$1:B$65536,2,0)</f>
        <v>420683197709150043</v>
      </c>
      <c r="E4698" s="5" t="s">
        <v>38</v>
      </c>
      <c r="F4698" s="5" t="s">
        <v>95</v>
      </c>
      <c r="G4698" s="5" t="s">
        <v>240</v>
      </c>
      <c r="H4698" s="5" t="s">
        <v>241</v>
      </c>
      <c r="I4698" s="5" t="s">
        <v>218</v>
      </c>
      <c r="J4698" s="5" t="s">
        <v>219</v>
      </c>
    </row>
    <row r="4699" ht="15" spans="1:10">
      <c r="A4699" s="5" t="s">
        <v>10</v>
      </c>
      <c r="B4699" s="5" t="s">
        <v>715</v>
      </c>
      <c r="C4699" s="5" t="s">
        <v>12</v>
      </c>
      <c r="D4699" s="2" t="str">
        <f>VLOOKUP(B4699,[1]Sheet1!A$1:B$65536,2,0)</f>
        <v>420683197709150043</v>
      </c>
      <c r="E4699" s="5" t="s">
        <v>38</v>
      </c>
      <c r="F4699" s="5" t="s">
        <v>98</v>
      </c>
      <c r="G4699" s="5" t="s">
        <v>240</v>
      </c>
      <c r="H4699" s="5" t="s">
        <v>241</v>
      </c>
      <c r="I4699" s="5" t="s">
        <v>220</v>
      </c>
      <c r="J4699" s="5" t="s">
        <v>221</v>
      </c>
    </row>
    <row r="4700" ht="15" spans="1:10">
      <c r="A4700" s="5" t="s">
        <v>10</v>
      </c>
      <c r="B4700" s="5" t="s">
        <v>715</v>
      </c>
      <c r="C4700" s="5" t="s">
        <v>12</v>
      </c>
      <c r="D4700" s="2" t="str">
        <f>VLOOKUP(B4700,[1]Sheet1!A$1:B$65536,2,0)</f>
        <v>420683197709150043</v>
      </c>
      <c r="E4700" s="5" t="s">
        <v>38</v>
      </c>
      <c r="F4700" s="5" t="s">
        <v>101</v>
      </c>
      <c r="G4700" s="5" t="s">
        <v>240</v>
      </c>
      <c r="H4700" s="5" t="s">
        <v>241</v>
      </c>
      <c r="I4700" s="5" t="s">
        <v>222</v>
      </c>
      <c r="J4700" s="5" t="s">
        <v>223</v>
      </c>
    </row>
    <row r="4701" ht="15" spans="1:10">
      <c r="A4701" s="5" t="s">
        <v>10</v>
      </c>
      <c r="B4701" s="5" t="s">
        <v>715</v>
      </c>
      <c r="C4701" s="5" t="s">
        <v>12</v>
      </c>
      <c r="D4701" s="2" t="str">
        <f>VLOOKUP(B4701,[1]Sheet1!A$1:B$65536,2,0)</f>
        <v>420683197709150043</v>
      </c>
      <c r="E4701" s="5" t="s">
        <v>63</v>
      </c>
      <c r="F4701" s="5" t="s">
        <v>104</v>
      </c>
      <c r="G4701" s="5" t="s">
        <v>240</v>
      </c>
      <c r="H4701" s="5" t="s">
        <v>243</v>
      </c>
      <c r="I4701" s="5" t="s">
        <v>222</v>
      </c>
      <c r="J4701" s="5" t="s">
        <v>225</v>
      </c>
    </row>
    <row r="4702" ht="15" spans="1:10">
      <c r="A4702" s="5" t="s">
        <v>10</v>
      </c>
      <c r="B4702" s="5" t="s">
        <v>715</v>
      </c>
      <c r="C4702" s="5" t="s">
        <v>12</v>
      </c>
      <c r="D4702" s="2" t="str">
        <f>VLOOKUP(B4702,[1]Sheet1!A$1:B$65536,2,0)</f>
        <v>420683197709150043</v>
      </c>
      <c r="E4702" s="5" t="s">
        <v>38</v>
      </c>
      <c r="F4702" s="5" t="s">
        <v>107</v>
      </c>
      <c r="G4702" s="5" t="s">
        <v>240</v>
      </c>
      <c r="H4702" s="5" t="s">
        <v>243</v>
      </c>
      <c r="I4702" s="5" t="s">
        <v>226</v>
      </c>
      <c r="J4702" s="5" t="s">
        <v>227</v>
      </c>
    </row>
    <row r="4703" ht="15" spans="1:10">
      <c r="A4703" s="5" t="s">
        <v>10</v>
      </c>
      <c r="B4703" s="5" t="s">
        <v>715</v>
      </c>
      <c r="C4703" s="5" t="s">
        <v>12</v>
      </c>
      <c r="D4703" s="2" t="str">
        <f>VLOOKUP(B4703,[1]Sheet1!A$1:B$65536,2,0)</f>
        <v>420683197709150043</v>
      </c>
      <c r="E4703" s="5" t="s">
        <v>38</v>
      </c>
      <c r="F4703" s="5" t="s">
        <v>113</v>
      </c>
      <c r="G4703" s="5" t="s">
        <v>240</v>
      </c>
      <c r="H4703" s="5" t="s">
        <v>243</v>
      </c>
      <c r="I4703" s="5" t="s">
        <v>175</v>
      </c>
      <c r="J4703" s="5" t="s">
        <v>229</v>
      </c>
    </row>
    <row r="4704" ht="15" spans="1:10">
      <c r="A4704" s="5" t="s">
        <v>10</v>
      </c>
      <c r="B4704" s="5" t="s">
        <v>715</v>
      </c>
      <c r="C4704" s="5" t="s">
        <v>12</v>
      </c>
      <c r="D4704" s="2" t="str">
        <f>VLOOKUP(B4704,[1]Sheet1!A$1:B$65536,2,0)</f>
        <v>420683197709150043</v>
      </c>
      <c r="E4704" s="5" t="s">
        <v>38</v>
      </c>
      <c r="F4704" s="5" t="s">
        <v>116</v>
      </c>
      <c r="G4704" s="5" t="s">
        <v>240</v>
      </c>
      <c r="H4704" s="5" t="s">
        <v>243</v>
      </c>
      <c r="I4704" s="5" t="s">
        <v>177</v>
      </c>
      <c r="J4704" s="5" t="s">
        <v>230</v>
      </c>
    </row>
    <row r="4705" ht="15" spans="1:10">
      <c r="A4705" s="5" t="s">
        <v>10</v>
      </c>
      <c r="B4705" s="5" t="s">
        <v>715</v>
      </c>
      <c r="C4705" s="5" t="s">
        <v>12</v>
      </c>
      <c r="D4705" s="2" t="str">
        <f>VLOOKUP(B4705,[1]Sheet1!A$1:B$65536,2,0)</f>
        <v>420683197709150043</v>
      </c>
      <c r="E4705" s="5" t="s">
        <v>63</v>
      </c>
      <c r="F4705" s="5" t="s">
        <v>119</v>
      </c>
      <c r="G4705" s="5" t="s">
        <v>240</v>
      </c>
      <c r="H4705" s="5" t="s">
        <v>245</v>
      </c>
      <c r="I4705" s="5" t="s">
        <v>177</v>
      </c>
      <c r="J4705" s="5" t="s">
        <v>232</v>
      </c>
    </row>
    <row r="4706" ht="15" spans="1:10">
      <c r="A4706" s="5" t="s">
        <v>10</v>
      </c>
      <c r="B4706" s="5" t="s">
        <v>715</v>
      </c>
      <c r="C4706" s="5" t="s">
        <v>12</v>
      </c>
      <c r="D4706" s="2" t="str">
        <f>VLOOKUP(B4706,[1]Sheet1!A$1:B$65536,2,0)</f>
        <v>420683197709150043</v>
      </c>
      <c r="E4706" s="5" t="s">
        <v>38</v>
      </c>
      <c r="F4706" s="5" t="s">
        <v>122</v>
      </c>
      <c r="G4706" s="5" t="s">
        <v>240</v>
      </c>
      <c r="H4706" s="5" t="s">
        <v>245</v>
      </c>
      <c r="I4706" s="5" t="s">
        <v>179</v>
      </c>
      <c r="J4706" s="5" t="s">
        <v>233</v>
      </c>
    </row>
    <row r="4707" ht="15" spans="1:10">
      <c r="A4707" s="5" t="s">
        <v>10</v>
      </c>
      <c r="B4707" s="5" t="s">
        <v>716</v>
      </c>
      <c r="C4707" s="5" t="s">
        <v>12</v>
      </c>
      <c r="D4707" s="2" t="str">
        <f>VLOOKUP(B4707,[1]Sheet1!A$1:B$65536,2,0)</f>
        <v>420683197709172533</v>
      </c>
      <c r="E4707" s="5" t="s">
        <v>32</v>
      </c>
      <c r="F4707" s="5" t="s">
        <v>33</v>
      </c>
      <c r="G4707" s="5" t="s">
        <v>194</v>
      </c>
      <c r="H4707" s="5" t="s">
        <v>195</v>
      </c>
      <c r="I4707" s="5" t="s">
        <v>196</v>
      </c>
      <c r="J4707" s="5" t="s">
        <v>197</v>
      </c>
    </row>
    <row r="4708" ht="15" spans="1:10">
      <c r="A4708" s="5" t="s">
        <v>10</v>
      </c>
      <c r="B4708" s="5" t="s">
        <v>716</v>
      </c>
      <c r="C4708" s="5" t="s">
        <v>12</v>
      </c>
      <c r="D4708" s="2" t="str">
        <f>VLOOKUP(B4708,[1]Sheet1!A$1:B$65536,2,0)</f>
        <v>420683197709172533</v>
      </c>
      <c r="E4708" s="5" t="s">
        <v>38</v>
      </c>
      <c r="F4708" s="5" t="s">
        <v>39</v>
      </c>
      <c r="G4708" s="5" t="s">
        <v>194</v>
      </c>
      <c r="H4708" s="5" t="s">
        <v>195</v>
      </c>
      <c r="I4708" s="5" t="s">
        <v>198</v>
      </c>
      <c r="J4708" s="5" t="s">
        <v>199</v>
      </c>
    </row>
    <row r="4709" ht="15" spans="1:10">
      <c r="A4709" s="5" t="s">
        <v>10</v>
      </c>
      <c r="B4709" s="5" t="s">
        <v>716</v>
      </c>
      <c r="C4709" s="5" t="s">
        <v>12</v>
      </c>
      <c r="D4709" s="2" t="str">
        <f>VLOOKUP(B4709,[1]Sheet1!A$1:B$65536,2,0)</f>
        <v>420683197709172533</v>
      </c>
      <c r="E4709" s="5" t="s">
        <v>38</v>
      </c>
      <c r="F4709" s="5" t="s">
        <v>42</v>
      </c>
      <c r="G4709" s="5" t="s">
        <v>194</v>
      </c>
      <c r="H4709" s="5" t="s">
        <v>195</v>
      </c>
      <c r="I4709" s="5" t="s">
        <v>200</v>
      </c>
      <c r="J4709" s="5" t="s">
        <v>201</v>
      </c>
    </row>
    <row r="4710" ht="15" spans="1:10">
      <c r="A4710" s="5" t="s">
        <v>10</v>
      </c>
      <c r="B4710" s="5" t="s">
        <v>716</v>
      </c>
      <c r="C4710" s="5" t="s">
        <v>12</v>
      </c>
      <c r="D4710" s="2" t="str">
        <f>VLOOKUP(B4710,[1]Sheet1!A$1:B$65536,2,0)</f>
        <v>420683197709172533</v>
      </c>
      <c r="E4710" s="5" t="s">
        <v>38</v>
      </c>
      <c r="F4710" s="5" t="s">
        <v>45</v>
      </c>
      <c r="G4710" s="5" t="s">
        <v>194</v>
      </c>
      <c r="H4710" s="5" t="s">
        <v>195</v>
      </c>
      <c r="I4710" s="5" t="s">
        <v>202</v>
      </c>
      <c r="J4710" s="5" t="s">
        <v>203</v>
      </c>
    </row>
    <row r="4711" ht="15" spans="1:10">
      <c r="A4711" s="5" t="s">
        <v>10</v>
      </c>
      <c r="B4711" s="5" t="s">
        <v>716</v>
      </c>
      <c r="C4711" s="5" t="s">
        <v>12</v>
      </c>
      <c r="D4711" s="2" t="str">
        <f>VLOOKUP(B4711,[1]Sheet1!A$1:B$65536,2,0)</f>
        <v>420683197709172533</v>
      </c>
      <c r="E4711" s="5" t="s">
        <v>38</v>
      </c>
      <c r="F4711" s="5" t="s">
        <v>48</v>
      </c>
      <c r="G4711" s="5" t="s">
        <v>194</v>
      </c>
      <c r="H4711" s="5" t="s">
        <v>195</v>
      </c>
      <c r="I4711" s="5" t="s">
        <v>204</v>
      </c>
      <c r="J4711" s="5" t="s">
        <v>205</v>
      </c>
    </row>
    <row r="4712" ht="15" spans="1:10">
      <c r="A4712" s="5" t="s">
        <v>10</v>
      </c>
      <c r="B4712" s="5" t="s">
        <v>716</v>
      </c>
      <c r="C4712" s="5" t="s">
        <v>12</v>
      </c>
      <c r="D4712" s="2" t="str">
        <f>VLOOKUP(B4712,[1]Sheet1!A$1:B$65536,2,0)</f>
        <v>420683197709172533</v>
      </c>
      <c r="E4712" s="5" t="s">
        <v>38</v>
      </c>
      <c r="F4712" s="5" t="s">
        <v>51</v>
      </c>
      <c r="G4712" s="5" t="s">
        <v>194</v>
      </c>
      <c r="H4712" s="5" t="s">
        <v>195</v>
      </c>
      <c r="I4712" s="5" t="s">
        <v>153</v>
      </c>
      <c r="J4712" s="5" t="s">
        <v>154</v>
      </c>
    </row>
    <row r="4713" ht="15" spans="1:10">
      <c r="A4713" s="5" t="s">
        <v>10</v>
      </c>
      <c r="B4713" s="5" t="s">
        <v>716</v>
      </c>
      <c r="C4713" s="5" t="s">
        <v>12</v>
      </c>
      <c r="D4713" s="2" t="str">
        <f>VLOOKUP(B4713,[1]Sheet1!A$1:B$65536,2,0)</f>
        <v>420683197709172533</v>
      </c>
      <c r="E4713" s="5" t="s">
        <v>38</v>
      </c>
      <c r="F4713" s="5" t="s">
        <v>54</v>
      </c>
      <c r="G4713" s="5" t="s">
        <v>194</v>
      </c>
      <c r="H4713" s="5" t="s">
        <v>195</v>
      </c>
      <c r="I4713" s="5" t="s">
        <v>155</v>
      </c>
      <c r="J4713" s="5" t="s">
        <v>156</v>
      </c>
    </row>
    <row r="4714" ht="15" spans="1:10">
      <c r="A4714" s="5" t="s">
        <v>10</v>
      </c>
      <c r="B4714" s="5" t="s">
        <v>716</v>
      </c>
      <c r="C4714" s="5" t="s">
        <v>12</v>
      </c>
      <c r="D4714" s="2" t="str">
        <f>VLOOKUP(B4714,[1]Sheet1!A$1:B$65536,2,0)</f>
        <v>420683197709172533</v>
      </c>
      <c r="E4714" s="5" t="s">
        <v>38</v>
      </c>
      <c r="F4714" s="5" t="s">
        <v>57</v>
      </c>
      <c r="G4714" s="5" t="s">
        <v>194</v>
      </c>
      <c r="H4714" s="5" t="s">
        <v>195</v>
      </c>
      <c r="I4714" s="5" t="s">
        <v>157</v>
      </c>
      <c r="J4714" s="5" t="s">
        <v>158</v>
      </c>
    </row>
    <row r="4715" ht="15" spans="1:10">
      <c r="A4715" s="5" t="s">
        <v>10</v>
      </c>
      <c r="B4715" s="5" t="s">
        <v>716</v>
      </c>
      <c r="C4715" s="5" t="s">
        <v>12</v>
      </c>
      <c r="D4715" s="2" t="str">
        <f>VLOOKUP(B4715,[1]Sheet1!A$1:B$65536,2,0)</f>
        <v>420683197709172533</v>
      </c>
      <c r="E4715" s="5" t="s">
        <v>38</v>
      </c>
      <c r="F4715" s="5" t="s">
        <v>60</v>
      </c>
      <c r="G4715" s="5" t="s">
        <v>194</v>
      </c>
      <c r="H4715" s="5" t="s">
        <v>195</v>
      </c>
      <c r="I4715" s="5" t="s">
        <v>159</v>
      </c>
      <c r="J4715" s="5" t="s">
        <v>160</v>
      </c>
    </row>
    <row r="4716" ht="15" spans="1:10">
      <c r="A4716" s="5" t="s">
        <v>10</v>
      </c>
      <c r="B4716" s="5" t="s">
        <v>716</v>
      </c>
      <c r="C4716" s="5" t="s">
        <v>12</v>
      </c>
      <c r="D4716" s="2" t="str">
        <f>VLOOKUP(B4716,[1]Sheet1!A$1:B$65536,2,0)</f>
        <v>420683197709172533</v>
      </c>
      <c r="E4716" s="5" t="s">
        <v>63</v>
      </c>
      <c r="F4716" s="5" t="s">
        <v>64</v>
      </c>
      <c r="G4716" s="5" t="s">
        <v>194</v>
      </c>
      <c r="H4716" s="5" t="s">
        <v>206</v>
      </c>
      <c r="I4716" s="5" t="s">
        <v>159</v>
      </c>
      <c r="J4716" s="5" t="s">
        <v>207</v>
      </c>
    </row>
    <row r="4717" ht="15" spans="1:10">
      <c r="A4717" s="5" t="s">
        <v>10</v>
      </c>
      <c r="B4717" s="5" t="s">
        <v>716</v>
      </c>
      <c r="C4717" s="5" t="s">
        <v>12</v>
      </c>
      <c r="D4717" s="2" t="str">
        <f>VLOOKUP(B4717,[1]Sheet1!A$1:B$65536,2,0)</f>
        <v>420683197709172533</v>
      </c>
      <c r="E4717" s="5" t="s">
        <v>38</v>
      </c>
      <c r="F4717" s="5" t="s">
        <v>67</v>
      </c>
      <c r="G4717" s="5" t="s">
        <v>194</v>
      </c>
      <c r="H4717" s="5" t="s">
        <v>206</v>
      </c>
      <c r="I4717" s="5" t="s">
        <v>161</v>
      </c>
      <c r="J4717" s="5" t="s">
        <v>208</v>
      </c>
    </row>
    <row r="4718" ht="15" spans="1:10">
      <c r="A4718" s="5" t="s">
        <v>10</v>
      </c>
      <c r="B4718" s="5" t="s">
        <v>716</v>
      </c>
      <c r="C4718" s="5" t="s">
        <v>12</v>
      </c>
      <c r="D4718" s="2" t="str">
        <f>VLOOKUP(B4718,[1]Sheet1!A$1:B$65536,2,0)</f>
        <v>420683197709172533</v>
      </c>
      <c r="E4718" s="5" t="s">
        <v>38</v>
      </c>
      <c r="F4718" s="5" t="s">
        <v>70</v>
      </c>
      <c r="G4718" s="5" t="s">
        <v>194</v>
      </c>
      <c r="H4718" s="5" t="s">
        <v>206</v>
      </c>
      <c r="I4718" s="5" t="s">
        <v>163</v>
      </c>
      <c r="J4718" s="5" t="s">
        <v>209</v>
      </c>
    </row>
    <row r="4719" ht="15" spans="1:10">
      <c r="A4719" s="5" t="s">
        <v>10</v>
      </c>
      <c r="B4719" s="5" t="s">
        <v>716</v>
      </c>
      <c r="C4719" s="5" t="s">
        <v>12</v>
      </c>
      <c r="D4719" s="2" t="str">
        <f>VLOOKUP(B4719,[1]Sheet1!A$1:B$65536,2,0)</f>
        <v>420683197709172533</v>
      </c>
      <c r="E4719" s="5" t="s">
        <v>63</v>
      </c>
      <c r="F4719" s="5" t="s">
        <v>73</v>
      </c>
      <c r="G4719" s="5" t="s">
        <v>194</v>
      </c>
      <c r="H4719" s="5" t="s">
        <v>210</v>
      </c>
      <c r="I4719" s="5" t="s">
        <v>163</v>
      </c>
      <c r="J4719" s="5" t="s">
        <v>211</v>
      </c>
    </row>
    <row r="4720" ht="15" spans="1:10">
      <c r="A4720" s="5" t="s">
        <v>10</v>
      </c>
      <c r="B4720" s="5" t="s">
        <v>716</v>
      </c>
      <c r="C4720" s="5" t="s">
        <v>12</v>
      </c>
      <c r="D4720" s="2" t="str">
        <f>VLOOKUP(B4720,[1]Sheet1!A$1:B$65536,2,0)</f>
        <v>420683197709172533</v>
      </c>
      <c r="E4720" s="5" t="s">
        <v>38</v>
      </c>
      <c r="F4720" s="5" t="s">
        <v>76</v>
      </c>
      <c r="G4720" s="5" t="s">
        <v>194</v>
      </c>
      <c r="H4720" s="5" t="s">
        <v>210</v>
      </c>
      <c r="I4720" s="5" t="s">
        <v>36</v>
      </c>
      <c r="J4720" s="5" t="s">
        <v>212</v>
      </c>
    </row>
    <row r="4721" ht="15" spans="1:10">
      <c r="A4721" s="5" t="s">
        <v>10</v>
      </c>
      <c r="B4721" s="5" t="s">
        <v>716</v>
      </c>
      <c r="C4721" s="5" t="s">
        <v>12</v>
      </c>
      <c r="D4721" s="2" t="str">
        <f>VLOOKUP(B4721,[1]Sheet1!A$1:B$65536,2,0)</f>
        <v>420683197709172533</v>
      </c>
      <c r="E4721" s="5" t="s">
        <v>79</v>
      </c>
      <c r="F4721" s="5" t="s">
        <v>80</v>
      </c>
      <c r="G4721" s="5" t="s">
        <v>237</v>
      </c>
      <c r="H4721" s="5" t="s">
        <v>238</v>
      </c>
      <c r="I4721" s="5" t="s">
        <v>36</v>
      </c>
      <c r="J4721" s="5" t="s">
        <v>212</v>
      </c>
    </row>
    <row r="4722" ht="15" spans="1:10">
      <c r="A4722" s="5" t="s">
        <v>10</v>
      </c>
      <c r="B4722" s="5" t="s">
        <v>716</v>
      </c>
      <c r="C4722" s="5" t="s">
        <v>12</v>
      </c>
      <c r="D4722" s="2" t="str">
        <f>VLOOKUP(B4722,[1]Sheet1!A$1:B$65536,2,0)</f>
        <v>420683197709172533</v>
      </c>
      <c r="E4722" s="5" t="s">
        <v>38</v>
      </c>
      <c r="F4722" s="5" t="s">
        <v>83</v>
      </c>
      <c r="G4722" s="5" t="s">
        <v>237</v>
      </c>
      <c r="H4722" s="5" t="s">
        <v>238</v>
      </c>
      <c r="I4722" s="5" t="s">
        <v>40</v>
      </c>
      <c r="J4722" s="5" t="s">
        <v>213</v>
      </c>
    </row>
    <row r="4723" ht="15" spans="1:10">
      <c r="A4723" s="5" t="s">
        <v>10</v>
      </c>
      <c r="B4723" s="5" t="s">
        <v>716</v>
      </c>
      <c r="C4723" s="5" t="s">
        <v>12</v>
      </c>
      <c r="D4723" s="2" t="str">
        <f>VLOOKUP(B4723,[1]Sheet1!A$1:B$65536,2,0)</f>
        <v>420683197709172533</v>
      </c>
      <c r="E4723" s="5" t="s">
        <v>63</v>
      </c>
      <c r="F4723" s="5" t="s">
        <v>86</v>
      </c>
      <c r="G4723" s="5" t="s">
        <v>240</v>
      </c>
      <c r="H4723" s="5" t="s">
        <v>241</v>
      </c>
      <c r="I4723" s="5" t="s">
        <v>214</v>
      </c>
      <c r="J4723" s="5" t="s">
        <v>215</v>
      </c>
    </row>
    <row r="4724" ht="15" spans="1:10">
      <c r="A4724" s="5" t="s">
        <v>10</v>
      </c>
      <c r="B4724" s="5" t="s">
        <v>716</v>
      </c>
      <c r="C4724" s="5" t="s">
        <v>12</v>
      </c>
      <c r="D4724" s="2" t="str">
        <f>VLOOKUP(B4724,[1]Sheet1!A$1:B$65536,2,0)</f>
        <v>420683197709172533</v>
      </c>
      <c r="E4724" s="5" t="s">
        <v>38</v>
      </c>
      <c r="F4724" s="5" t="s">
        <v>95</v>
      </c>
      <c r="G4724" s="5" t="s">
        <v>240</v>
      </c>
      <c r="H4724" s="5" t="s">
        <v>241</v>
      </c>
      <c r="I4724" s="5" t="s">
        <v>218</v>
      </c>
      <c r="J4724" s="5" t="s">
        <v>219</v>
      </c>
    </row>
    <row r="4725" ht="15" spans="1:10">
      <c r="A4725" s="5" t="s">
        <v>10</v>
      </c>
      <c r="B4725" s="5" t="s">
        <v>716</v>
      </c>
      <c r="C4725" s="5" t="s">
        <v>12</v>
      </c>
      <c r="D4725" s="2" t="str">
        <f>VLOOKUP(B4725,[1]Sheet1!A$1:B$65536,2,0)</f>
        <v>420683197709172533</v>
      </c>
      <c r="E4725" s="5" t="s">
        <v>38</v>
      </c>
      <c r="F4725" s="5" t="s">
        <v>98</v>
      </c>
      <c r="G4725" s="5" t="s">
        <v>240</v>
      </c>
      <c r="H4725" s="5" t="s">
        <v>241</v>
      </c>
      <c r="I4725" s="5" t="s">
        <v>220</v>
      </c>
      <c r="J4725" s="5" t="s">
        <v>221</v>
      </c>
    </row>
    <row r="4726" ht="15" spans="1:10">
      <c r="A4726" s="5" t="s">
        <v>10</v>
      </c>
      <c r="B4726" s="5" t="s">
        <v>716</v>
      </c>
      <c r="C4726" s="5" t="s">
        <v>12</v>
      </c>
      <c r="D4726" s="2" t="str">
        <f>VLOOKUP(B4726,[1]Sheet1!A$1:B$65536,2,0)</f>
        <v>420683197709172533</v>
      </c>
      <c r="E4726" s="5" t="s">
        <v>38</v>
      </c>
      <c r="F4726" s="5" t="s">
        <v>101</v>
      </c>
      <c r="G4726" s="5" t="s">
        <v>240</v>
      </c>
      <c r="H4726" s="5" t="s">
        <v>241</v>
      </c>
      <c r="I4726" s="5" t="s">
        <v>222</v>
      </c>
      <c r="J4726" s="5" t="s">
        <v>223</v>
      </c>
    </row>
    <row r="4727" ht="15" spans="1:10">
      <c r="A4727" s="5" t="s">
        <v>10</v>
      </c>
      <c r="B4727" s="5" t="s">
        <v>716</v>
      </c>
      <c r="C4727" s="5" t="s">
        <v>12</v>
      </c>
      <c r="D4727" s="2" t="str">
        <f>VLOOKUP(B4727,[1]Sheet1!A$1:B$65536,2,0)</f>
        <v>420683197709172533</v>
      </c>
      <c r="E4727" s="5" t="s">
        <v>63</v>
      </c>
      <c r="F4727" s="5" t="s">
        <v>104</v>
      </c>
      <c r="G4727" s="5" t="s">
        <v>240</v>
      </c>
      <c r="H4727" s="5" t="s">
        <v>243</v>
      </c>
      <c r="I4727" s="5" t="s">
        <v>222</v>
      </c>
      <c r="J4727" s="5" t="s">
        <v>225</v>
      </c>
    </row>
    <row r="4728" ht="15" spans="1:10">
      <c r="A4728" s="5" t="s">
        <v>10</v>
      </c>
      <c r="B4728" s="5" t="s">
        <v>716</v>
      </c>
      <c r="C4728" s="5" t="s">
        <v>12</v>
      </c>
      <c r="D4728" s="2" t="str">
        <f>VLOOKUP(B4728,[1]Sheet1!A$1:B$65536,2,0)</f>
        <v>420683197709172533</v>
      </c>
      <c r="E4728" s="5" t="s">
        <v>38</v>
      </c>
      <c r="F4728" s="5" t="s">
        <v>107</v>
      </c>
      <c r="G4728" s="5" t="s">
        <v>240</v>
      </c>
      <c r="H4728" s="5" t="s">
        <v>243</v>
      </c>
      <c r="I4728" s="5" t="s">
        <v>226</v>
      </c>
      <c r="J4728" s="5" t="s">
        <v>227</v>
      </c>
    </row>
    <row r="4729" ht="15" spans="1:10">
      <c r="A4729" s="5" t="s">
        <v>10</v>
      </c>
      <c r="B4729" s="5" t="s">
        <v>716</v>
      </c>
      <c r="C4729" s="5" t="s">
        <v>12</v>
      </c>
      <c r="D4729" s="2" t="str">
        <f>VLOOKUP(B4729,[1]Sheet1!A$1:B$65536,2,0)</f>
        <v>420683197709172533</v>
      </c>
      <c r="E4729" s="5" t="s">
        <v>38</v>
      </c>
      <c r="F4729" s="5" t="s">
        <v>113</v>
      </c>
      <c r="G4729" s="5" t="s">
        <v>240</v>
      </c>
      <c r="H4729" s="5" t="s">
        <v>243</v>
      </c>
      <c r="I4729" s="5" t="s">
        <v>175</v>
      </c>
      <c r="J4729" s="5" t="s">
        <v>229</v>
      </c>
    </row>
    <row r="4730" ht="15" spans="1:10">
      <c r="A4730" s="5" t="s">
        <v>10</v>
      </c>
      <c r="B4730" s="5" t="s">
        <v>716</v>
      </c>
      <c r="C4730" s="5" t="s">
        <v>12</v>
      </c>
      <c r="D4730" s="2" t="str">
        <f>VLOOKUP(B4730,[1]Sheet1!A$1:B$65536,2,0)</f>
        <v>420683197709172533</v>
      </c>
      <c r="E4730" s="5" t="s">
        <v>38</v>
      </c>
      <c r="F4730" s="5" t="s">
        <v>116</v>
      </c>
      <c r="G4730" s="5" t="s">
        <v>240</v>
      </c>
      <c r="H4730" s="5" t="s">
        <v>243</v>
      </c>
      <c r="I4730" s="5" t="s">
        <v>177</v>
      </c>
      <c r="J4730" s="5" t="s">
        <v>230</v>
      </c>
    </row>
    <row r="4731" ht="15" spans="1:10">
      <c r="A4731" s="5" t="s">
        <v>10</v>
      </c>
      <c r="B4731" s="5" t="s">
        <v>716</v>
      </c>
      <c r="C4731" s="5" t="s">
        <v>12</v>
      </c>
      <c r="D4731" s="2" t="str">
        <f>VLOOKUP(B4731,[1]Sheet1!A$1:B$65536,2,0)</f>
        <v>420683197709172533</v>
      </c>
      <c r="E4731" s="5" t="s">
        <v>91</v>
      </c>
      <c r="F4731" s="5" t="s">
        <v>190</v>
      </c>
      <c r="G4731" s="5" t="s">
        <v>216</v>
      </c>
      <c r="H4731" s="5" t="s">
        <v>224</v>
      </c>
      <c r="I4731" s="5" t="s">
        <v>177</v>
      </c>
      <c r="J4731" s="5" t="s">
        <v>230</v>
      </c>
    </row>
    <row r="4732" ht="15" spans="1:10">
      <c r="A4732" s="5" t="s">
        <v>10</v>
      </c>
      <c r="B4732" s="5" t="s">
        <v>716</v>
      </c>
      <c r="C4732" s="5" t="s">
        <v>12</v>
      </c>
      <c r="D4732" s="2" t="str">
        <f>VLOOKUP(B4732,[1]Sheet1!A$1:B$65536,2,0)</f>
        <v>420683197709172533</v>
      </c>
      <c r="E4732" s="5" t="s">
        <v>63</v>
      </c>
      <c r="F4732" s="5" t="s">
        <v>119</v>
      </c>
      <c r="G4732" s="5" t="s">
        <v>216</v>
      </c>
      <c r="H4732" s="5" t="s">
        <v>247</v>
      </c>
      <c r="I4732" s="5" t="s">
        <v>177</v>
      </c>
      <c r="J4732" s="5" t="s">
        <v>232</v>
      </c>
    </row>
    <row r="4733" ht="15" spans="1:10">
      <c r="A4733" s="5" t="s">
        <v>10</v>
      </c>
      <c r="B4733" s="5" t="s">
        <v>716</v>
      </c>
      <c r="C4733" s="5" t="s">
        <v>12</v>
      </c>
      <c r="D4733" s="2" t="str">
        <f>VLOOKUP(B4733,[1]Sheet1!A$1:B$65536,2,0)</f>
        <v>420683197709172533</v>
      </c>
      <c r="E4733" s="5" t="s">
        <v>38</v>
      </c>
      <c r="F4733" s="5" t="s">
        <v>122</v>
      </c>
      <c r="G4733" s="5" t="s">
        <v>216</v>
      </c>
      <c r="H4733" s="5" t="s">
        <v>247</v>
      </c>
      <c r="I4733" s="5" t="s">
        <v>179</v>
      </c>
      <c r="J4733" s="5" t="s">
        <v>233</v>
      </c>
    </row>
    <row r="4734" ht="15" spans="1:10">
      <c r="A4734" s="5" t="s">
        <v>10</v>
      </c>
      <c r="B4734" s="5" t="s">
        <v>717</v>
      </c>
      <c r="C4734" s="5" t="s">
        <v>12</v>
      </c>
      <c r="D4734" s="2" t="str">
        <f>VLOOKUP(B4734,[1]Sheet1!A$1:B$65536,2,0)</f>
        <v>420683197710132133</v>
      </c>
      <c r="E4734" s="5" t="s">
        <v>32</v>
      </c>
      <c r="F4734" s="5" t="s">
        <v>33</v>
      </c>
      <c r="G4734" s="5" t="s">
        <v>194</v>
      </c>
      <c r="H4734" s="5" t="s">
        <v>195</v>
      </c>
      <c r="I4734" s="5" t="s">
        <v>196</v>
      </c>
      <c r="J4734" s="5" t="s">
        <v>197</v>
      </c>
    </row>
    <row r="4735" ht="15" spans="1:10">
      <c r="A4735" s="5" t="s">
        <v>10</v>
      </c>
      <c r="B4735" s="5" t="s">
        <v>717</v>
      </c>
      <c r="C4735" s="5" t="s">
        <v>12</v>
      </c>
      <c r="D4735" s="2" t="str">
        <f>VLOOKUP(B4735,[1]Sheet1!A$1:B$65536,2,0)</f>
        <v>420683197710132133</v>
      </c>
      <c r="E4735" s="5" t="s">
        <v>38</v>
      </c>
      <c r="F4735" s="5" t="s">
        <v>39</v>
      </c>
      <c r="G4735" s="5" t="s">
        <v>194</v>
      </c>
      <c r="H4735" s="5" t="s">
        <v>195</v>
      </c>
      <c r="I4735" s="5" t="s">
        <v>198</v>
      </c>
      <c r="J4735" s="5" t="s">
        <v>199</v>
      </c>
    </row>
    <row r="4736" ht="15" spans="1:10">
      <c r="A4736" s="5" t="s">
        <v>10</v>
      </c>
      <c r="B4736" s="5" t="s">
        <v>717</v>
      </c>
      <c r="C4736" s="5" t="s">
        <v>12</v>
      </c>
      <c r="D4736" s="2" t="str">
        <f>VLOOKUP(B4736,[1]Sheet1!A$1:B$65536,2,0)</f>
        <v>420683197710132133</v>
      </c>
      <c r="E4736" s="5" t="s">
        <v>38</v>
      </c>
      <c r="F4736" s="5" t="s">
        <v>42</v>
      </c>
      <c r="G4736" s="5" t="s">
        <v>194</v>
      </c>
      <c r="H4736" s="5" t="s">
        <v>195</v>
      </c>
      <c r="I4736" s="5" t="s">
        <v>200</v>
      </c>
      <c r="J4736" s="5" t="s">
        <v>201</v>
      </c>
    </row>
    <row r="4737" ht="15" spans="1:10">
      <c r="A4737" s="5" t="s">
        <v>10</v>
      </c>
      <c r="B4737" s="5" t="s">
        <v>717</v>
      </c>
      <c r="C4737" s="5" t="s">
        <v>12</v>
      </c>
      <c r="D4737" s="2" t="str">
        <f>VLOOKUP(B4737,[1]Sheet1!A$1:B$65536,2,0)</f>
        <v>420683197710132133</v>
      </c>
      <c r="E4737" s="5" t="s">
        <v>38</v>
      </c>
      <c r="F4737" s="5" t="s">
        <v>45</v>
      </c>
      <c r="G4737" s="5" t="s">
        <v>194</v>
      </c>
      <c r="H4737" s="5" t="s">
        <v>195</v>
      </c>
      <c r="I4737" s="5" t="s">
        <v>202</v>
      </c>
      <c r="J4737" s="5" t="s">
        <v>203</v>
      </c>
    </row>
    <row r="4738" ht="15" spans="1:10">
      <c r="A4738" s="5" t="s">
        <v>10</v>
      </c>
      <c r="B4738" s="5" t="s">
        <v>717</v>
      </c>
      <c r="C4738" s="5" t="s">
        <v>12</v>
      </c>
      <c r="D4738" s="2" t="str">
        <f>VLOOKUP(B4738,[1]Sheet1!A$1:B$65536,2,0)</f>
        <v>420683197710132133</v>
      </c>
      <c r="E4738" s="5" t="s">
        <v>38</v>
      </c>
      <c r="F4738" s="5" t="s">
        <v>48</v>
      </c>
      <c r="G4738" s="5" t="s">
        <v>194</v>
      </c>
      <c r="H4738" s="5" t="s">
        <v>195</v>
      </c>
      <c r="I4738" s="5" t="s">
        <v>204</v>
      </c>
      <c r="J4738" s="5" t="s">
        <v>205</v>
      </c>
    </row>
    <row r="4739" ht="15" spans="1:10">
      <c r="A4739" s="5" t="s">
        <v>10</v>
      </c>
      <c r="B4739" s="5" t="s">
        <v>717</v>
      </c>
      <c r="C4739" s="5" t="s">
        <v>12</v>
      </c>
      <c r="D4739" s="2" t="str">
        <f>VLOOKUP(B4739,[1]Sheet1!A$1:B$65536,2,0)</f>
        <v>420683197710132133</v>
      </c>
      <c r="E4739" s="5" t="s">
        <v>38</v>
      </c>
      <c r="F4739" s="5" t="s">
        <v>51</v>
      </c>
      <c r="G4739" s="5" t="s">
        <v>194</v>
      </c>
      <c r="H4739" s="5" t="s">
        <v>195</v>
      </c>
      <c r="I4739" s="5" t="s">
        <v>153</v>
      </c>
      <c r="J4739" s="5" t="s">
        <v>154</v>
      </c>
    </row>
    <row r="4740" ht="15" spans="1:10">
      <c r="A4740" s="5" t="s">
        <v>10</v>
      </c>
      <c r="B4740" s="5" t="s">
        <v>717</v>
      </c>
      <c r="C4740" s="5" t="s">
        <v>12</v>
      </c>
      <c r="D4740" s="2" t="str">
        <f>VLOOKUP(B4740,[1]Sheet1!A$1:B$65536,2,0)</f>
        <v>420683197710132133</v>
      </c>
      <c r="E4740" s="5" t="s">
        <v>38</v>
      </c>
      <c r="F4740" s="5" t="s">
        <v>54</v>
      </c>
      <c r="G4740" s="5" t="s">
        <v>194</v>
      </c>
      <c r="H4740" s="5" t="s">
        <v>195</v>
      </c>
      <c r="I4740" s="5" t="s">
        <v>155</v>
      </c>
      <c r="J4740" s="5" t="s">
        <v>156</v>
      </c>
    </row>
    <row r="4741" ht="15" spans="1:10">
      <c r="A4741" s="5" t="s">
        <v>10</v>
      </c>
      <c r="B4741" s="5" t="s">
        <v>717</v>
      </c>
      <c r="C4741" s="5" t="s">
        <v>12</v>
      </c>
      <c r="D4741" s="2" t="str">
        <f>VLOOKUP(B4741,[1]Sheet1!A$1:B$65536,2,0)</f>
        <v>420683197710132133</v>
      </c>
      <c r="E4741" s="5" t="s">
        <v>38</v>
      </c>
      <c r="F4741" s="5" t="s">
        <v>57</v>
      </c>
      <c r="G4741" s="5" t="s">
        <v>194</v>
      </c>
      <c r="H4741" s="5" t="s">
        <v>195</v>
      </c>
      <c r="I4741" s="5" t="s">
        <v>157</v>
      </c>
      <c r="J4741" s="5" t="s">
        <v>158</v>
      </c>
    </row>
    <row r="4742" ht="15" spans="1:10">
      <c r="A4742" s="5" t="s">
        <v>10</v>
      </c>
      <c r="B4742" s="5" t="s">
        <v>717</v>
      </c>
      <c r="C4742" s="5" t="s">
        <v>12</v>
      </c>
      <c r="D4742" s="2" t="str">
        <f>VLOOKUP(B4742,[1]Sheet1!A$1:B$65536,2,0)</f>
        <v>420683197710132133</v>
      </c>
      <c r="E4742" s="5" t="s">
        <v>38</v>
      </c>
      <c r="F4742" s="5" t="s">
        <v>60</v>
      </c>
      <c r="G4742" s="5" t="s">
        <v>194</v>
      </c>
      <c r="H4742" s="5" t="s">
        <v>195</v>
      </c>
      <c r="I4742" s="5" t="s">
        <v>159</v>
      </c>
      <c r="J4742" s="5" t="s">
        <v>160</v>
      </c>
    </row>
    <row r="4743" ht="15" spans="1:10">
      <c r="A4743" s="5" t="s">
        <v>10</v>
      </c>
      <c r="B4743" s="5" t="s">
        <v>717</v>
      </c>
      <c r="C4743" s="5" t="s">
        <v>12</v>
      </c>
      <c r="D4743" s="2" t="str">
        <f>VLOOKUP(B4743,[1]Sheet1!A$1:B$65536,2,0)</f>
        <v>420683197710132133</v>
      </c>
      <c r="E4743" s="5" t="s">
        <v>63</v>
      </c>
      <c r="F4743" s="5" t="s">
        <v>64</v>
      </c>
      <c r="G4743" s="5" t="s">
        <v>194</v>
      </c>
      <c r="H4743" s="5" t="s">
        <v>206</v>
      </c>
      <c r="I4743" s="5" t="s">
        <v>159</v>
      </c>
      <c r="J4743" s="5" t="s">
        <v>207</v>
      </c>
    </row>
    <row r="4744" ht="15" spans="1:10">
      <c r="A4744" s="5" t="s">
        <v>10</v>
      </c>
      <c r="B4744" s="5" t="s">
        <v>717</v>
      </c>
      <c r="C4744" s="5" t="s">
        <v>12</v>
      </c>
      <c r="D4744" s="2" t="str">
        <f>VLOOKUP(B4744,[1]Sheet1!A$1:B$65536,2,0)</f>
        <v>420683197710132133</v>
      </c>
      <c r="E4744" s="5" t="s">
        <v>38</v>
      </c>
      <c r="F4744" s="5" t="s">
        <v>67</v>
      </c>
      <c r="G4744" s="5" t="s">
        <v>194</v>
      </c>
      <c r="H4744" s="5" t="s">
        <v>206</v>
      </c>
      <c r="I4744" s="5" t="s">
        <v>161</v>
      </c>
      <c r="J4744" s="5" t="s">
        <v>208</v>
      </c>
    </row>
    <row r="4745" ht="15" spans="1:10">
      <c r="A4745" s="5" t="s">
        <v>10</v>
      </c>
      <c r="B4745" s="5" t="s">
        <v>717</v>
      </c>
      <c r="C4745" s="5" t="s">
        <v>12</v>
      </c>
      <c r="D4745" s="2" t="str">
        <f>VLOOKUP(B4745,[1]Sheet1!A$1:B$65536,2,0)</f>
        <v>420683197710132133</v>
      </c>
      <c r="E4745" s="5" t="s">
        <v>38</v>
      </c>
      <c r="F4745" s="5" t="s">
        <v>70</v>
      </c>
      <c r="G4745" s="5" t="s">
        <v>194</v>
      </c>
      <c r="H4745" s="5" t="s">
        <v>206</v>
      </c>
      <c r="I4745" s="5" t="s">
        <v>163</v>
      </c>
      <c r="J4745" s="5" t="s">
        <v>209</v>
      </c>
    </row>
    <row r="4746" ht="15" spans="1:10">
      <c r="A4746" s="5" t="s">
        <v>10</v>
      </c>
      <c r="B4746" s="5" t="s">
        <v>717</v>
      </c>
      <c r="C4746" s="5" t="s">
        <v>12</v>
      </c>
      <c r="D4746" s="2" t="str">
        <f>VLOOKUP(B4746,[1]Sheet1!A$1:B$65536,2,0)</f>
        <v>420683197710132133</v>
      </c>
      <c r="E4746" s="5" t="s">
        <v>63</v>
      </c>
      <c r="F4746" s="5" t="s">
        <v>73</v>
      </c>
      <c r="G4746" s="5" t="s">
        <v>194</v>
      </c>
      <c r="H4746" s="5" t="s">
        <v>210</v>
      </c>
      <c r="I4746" s="5" t="s">
        <v>163</v>
      </c>
      <c r="J4746" s="5" t="s">
        <v>211</v>
      </c>
    </row>
    <row r="4747" ht="15" spans="1:10">
      <c r="A4747" s="5" t="s">
        <v>10</v>
      </c>
      <c r="B4747" s="5" t="s">
        <v>717</v>
      </c>
      <c r="C4747" s="5" t="s">
        <v>12</v>
      </c>
      <c r="D4747" s="2" t="str">
        <f>VLOOKUP(B4747,[1]Sheet1!A$1:B$65536,2,0)</f>
        <v>420683197710132133</v>
      </c>
      <c r="E4747" s="5" t="s">
        <v>38</v>
      </c>
      <c r="F4747" s="5" t="s">
        <v>76</v>
      </c>
      <c r="G4747" s="5" t="s">
        <v>194</v>
      </c>
      <c r="H4747" s="5" t="s">
        <v>210</v>
      </c>
      <c r="I4747" s="5" t="s">
        <v>36</v>
      </c>
      <c r="J4747" s="5" t="s">
        <v>212</v>
      </c>
    </row>
    <row r="4748" ht="15" spans="1:10">
      <c r="A4748" s="5" t="s">
        <v>10</v>
      </c>
      <c r="B4748" s="5" t="s">
        <v>717</v>
      </c>
      <c r="C4748" s="5" t="s">
        <v>12</v>
      </c>
      <c r="D4748" s="2" t="str">
        <f>VLOOKUP(B4748,[1]Sheet1!A$1:B$65536,2,0)</f>
        <v>420683197710132133</v>
      </c>
      <c r="E4748" s="5" t="s">
        <v>91</v>
      </c>
      <c r="F4748" s="5" t="s">
        <v>80</v>
      </c>
      <c r="G4748" s="5" t="s">
        <v>34</v>
      </c>
      <c r="H4748" s="5" t="s">
        <v>74</v>
      </c>
      <c r="I4748" s="5" t="s">
        <v>36</v>
      </c>
      <c r="J4748" s="5" t="s">
        <v>212</v>
      </c>
    </row>
    <row r="4749" ht="15" spans="1:10">
      <c r="A4749" s="5" t="s">
        <v>10</v>
      </c>
      <c r="B4749" s="5" t="s">
        <v>717</v>
      </c>
      <c r="C4749" s="5" t="s">
        <v>12</v>
      </c>
      <c r="D4749" s="2" t="str">
        <f>VLOOKUP(B4749,[1]Sheet1!A$1:B$65536,2,0)</f>
        <v>420683197710132133</v>
      </c>
      <c r="E4749" s="5" t="s">
        <v>38</v>
      </c>
      <c r="F4749" s="5" t="s">
        <v>83</v>
      </c>
      <c r="G4749" s="5" t="s">
        <v>34</v>
      </c>
      <c r="H4749" s="5" t="s">
        <v>74</v>
      </c>
      <c r="I4749" s="5" t="s">
        <v>40</v>
      </c>
      <c r="J4749" s="5" t="s">
        <v>213</v>
      </c>
    </row>
    <row r="4750" ht="15" spans="1:10">
      <c r="A4750" s="5" t="s">
        <v>10</v>
      </c>
      <c r="B4750" s="5" t="s">
        <v>717</v>
      </c>
      <c r="C4750" s="5" t="s">
        <v>12</v>
      </c>
      <c r="D4750" s="2" t="str">
        <f>VLOOKUP(B4750,[1]Sheet1!A$1:B$65536,2,0)</f>
        <v>420683197710132133</v>
      </c>
      <c r="E4750" s="5" t="s">
        <v>63</v>
      </c>
      <c r="F4750" s="5" t="s">
        <v>86</v>
      </c>
      <c r="G4750" s="5" t="s">
        <v>216</v>
      </c>
      <c r="H4750" s="5" t="s">
        <v>217</v>
      </c>
      <c r="I4750" s="5" t="s">
        <v>214</v>
      </c>
      <c r="J4750" s="5" t="s">
        <v>215</v>
      </c>
    </row>
    <row r="4751" ht="15" spans="1:10">
      <c r="A4751" s="5" t="s">
        <v>10</v>
      </c>
      <c r="B4751" s="5" t="s">
        <v>717</v>
      </c>
      <c r="C4751" s="5" t="s">
        <v>12</v>
      </c>
      <c r="D4751" s="2" t="str">
        <f>VLOOKUP(B4751,[1]Sheet1!A$1:B$65536,2,0)</f>
        <v>420683197710132133</v>
      </c>
      <c r="E4751" s="5" t="s">
        <v>38</v>
      </c>
      <c r="F4751" s="5" t="s">
        <v>95</v>
      </c>
      <c r="G4751" s="5" t="s">
        <v>216</v>
      </c>
      <c r="H4751" s="5" t="s">
        <v>217</v>
      </c>
      <c r="I4751" s="5" t="s">
        <v>218</v>
      </c>
      <c r="J4751" s="5" t="s">
        <v>219</v>
      </c>
    </row>
    <row r="4752" ht="15" spans="1:10">
      <c r="A4752" s="5" t="s">
        <v>10</v>
      </c>
      <c r="B4752" s="5" t="s">
        <v>717</v>
      </c>
      <c r="C4752" s="5" t="s">
        <v>12</v>
      </c>
      <c r="D4752" s="2" t="str">
        <f>VLOOKUP(B4752,[1]Sheet1!A$1:B$65536,2,0)</f>
        <v>420683197710132133</v>
      </c>
      <c r="E4752" s="5" t="s">
        <v>38</v>
      </c>
      <c r="F4752" s="5" t="s">
        <v>98</v>
      </c>
      <c r="G4752" s="5" t="s">
        <v>216</v>
      </c>
      <c r="H4752" s="5" t="s">
        <v>217</v>
      </c>
      <c r="I4752" s="5" t="s">
        <v>220</v>
      </c>
      <c r="J4752" s="5" t="s">
        <v>221</v>
      </c>
    </row>
    <row r="4753" ht="15" spans="1:10">
      <c r="A4753" s="5" t="s">
        <v>10</v>
      </c>
      <c r="B4753" s="5" t="s">
        <v>717</v>
      </c>
      <c r="C4753" s="5" t="s">
        <v>12</v>
      </c>
      <c r="D4753" s="2" t="str">
        <f>VLOOKUP(B4753,[1]Sheet1!A$1:B$65536,2,0)</f>
        <v>420683197710132133</v>
      </c>
      <c r="E4753" s="5" t="s">
        <v>38</v>
      </c>
      <c r="F4753" s="5" t="s">
        <v>101</v>
      </c>
      <c r="G4753" s="5" t="s">
        <v>216</v>
      </c>
      <c r="H4753" s="5" t="s">
        <v>217</v>
      </c>
      <c r="I4753" s="5" t="s">
        <v>222</v>
      </c>
      <c r="J4753" s="5" t="s">
        <v>223</v>
      </c>
    </row>
    <row r="4754" ht="15" spans="1:10">
      <c r="A4754" s="5" t="s">
        <v>10</v>
      </c>
      <c r="B4754" s="5" t="s">
        <v>717</v>
      </c>
      <c r="C4754" s="5" t="s">
        <v>12</v>
      </c>
      <c r="D4754" s="2" t="str">
        <f>VLOOKUP(B4754,[1]Sheet1!A$1:B$65536,2,0)</f>
        <v>420683197710132133</v>
      </c>
      <c r="E4754" s="5" t="s">
        <v>79</v>
      </c>
      <c r="F4754" s="5" t="s">
        <v>183</v>
      </c>
      <c r="G4754" s="5" t="s">
        <v>173</v>
      </c>
      <c r="H4754" s="5" t="s">
        <v>174</v>
      </c>
      <c r="I4754" s="5" t="s">
        <v>222</v>
      </c>
      <c r="J4754" s="5" t="s">
        <v>223</v>
      </c>
    </row>
    <row r="4755" ht="15" spans="1:10">
      <c r="A4755" s="5" t="s">
        <v>10</v>
      </c>
      <c r="B4755" s="5" t="s">
        <v>717</v>
      </c>
      <c r="C4755" s="5" t="s">
        <v>12</v>
      </c>
      <c r="D4755" s="2" t="str">
        <f>VLOOKUP(B4755,[1]Sheet1!A$1:B$65536,2,0)</f>
        <v>420683197710132133</v>
      </c>
      <c r="E4755" s="5" t="s">
        <v>63</v>
      </c>
      <c r="F4755" s="5" t="s">
        <v>104</v>
      </c>
      <c r="G4755" s="5" t="s">
        <v>173</v>
      </c>
      <c r="H4755" s="5" t="s">
        <v>228</v>
      </c>
      <c r="I4755" s="5" t="s">
        <v>222</v>
      </c>
      <c r="J4755" s="5" t="s">
        <v>225</v>
      </c>
    </row>
    <row r="4756" ht="15" spans="1:10">
      <c r="A4756" s="5" t="s">
        <v>10</v>
      </c>
      <c r="B4756" s="5" t="s">
        <v>717</v>
      </c>
      <c r="C4756" s="5" t="s">
        <v>12</v>
      </c>
      <c r="D4756" s="2" t="str">
        <f>VLOOKUP(B4756,[1]Sheet1!A$1:B$65536,2,0)</f>
        <v>420683197710132133</v>
      </c>
      <c r="E4756" s="5" t="s">
        <v>38</v>
      </c>
      <c r="F4756" s="5" t="s">
        <v>107</v>
      </c>
      <c r="G4756" s="5" t="s">
        <v>173</v>
      </c>
      <c r="H4756" s="5" t="s">
        <v>228</v>
      </c>
      <c r="I4756" s="5" t="s">
        <v>226</v>
      </c>
      <c r="J4756" s="5" t="s">
        <v>227</v>
      </c>
    </row>
    <row r="4757" ht="15" spans="1:10">
      <c r="A4757" s="5" t="s">
        <v>10</v>
      </c>
      <c r="B4757" s="5" t="s">
        <v>717</v>
      </c>
      <c r="C4757" s="5" t="s">
        <v>12</v>
      </c>
      <c r="D4757" s="2" t="str">
        <f>VLOOKUP(B4757,[1]Sheet1!A$1:B$65536,2,0)</f>
        <v>420683197710132133</v>
      </c>
      <c r="E4757" s="5" t="s">
        <v>38</v>
      </c>
      <c r="F4757" s="5" t="s">
        <v>113</v>
      </c>
      <c r="G4757" s="5" t="s">
        <v>173</v>
      </c>
      <c r="H4757" s="5" t="s">
        <v>228</v>
      </c>
      <c r="I4757" s="5" t="s">
        <v>175</v>
      </c>
      <c r="J4757" s="5" t="s">
        <v>229</v>
      </c>
    </row>
    <row r="4758" ht="15" spans="1:10">
      <c r="A4758" s="5" t="s">
        <v>10</v>
      </c>
      <c r="B4758" s="5" t="s">
        <v>717</v>
      </c>
      <c r="C4758" s="5" t="s">
        <v>12</v>
      </c>
      <c r="D4758" s="2" t="str">
        <f>VLOOKUP(B4758,[1]Sheet1!A$1:B$65536,2,0)</f>
        <v>420683197710132133</v>
      </c>
      <c r="E4758" s="5" t="s">
        <v>38</v>
      </c>
      <c r="F4758" s="5" t="s">
        <v>116</v>
      </c>
      <c r="G4758" s="5" t="s">
        <v>173</v>
      </c>
      <c r="H4758" s="5" t="s">
        <v>228</v>
      </c>
      <c r="I4758" s="5" t="s">
        <v>177</v>
      </c>
      <c r="J4758" s="5" t="s">
        <v>230</v>
      </c>
    </row>
    <row r="4759" ht="15" spans="1:10">
      <c r="A4759" s="5" t="s">
        <v>10</v>
      </c>
      <c r="B4759" s="5" t="s">
        <v>717</v>
      </c>
      <c r="C4759" s="5" t="s">
        <v>12</v>
      </c>
      <c r="D4759" s="2" t="str">
        <f>VLOOKUP(B4759,[1]Sheet1!A$1:B$65536,2,0)</f>
        <v>420683197710132133</v>
      </c>
      <c r="E4759" s="5" t="s">
        <v>79</v>
      </c>
      <c r="F4759" s="5" t="s">
        <v>190</v>
      </c>
      <c r="G4759" s="5" t="s">
        <v>87</v>
      </c>
      <c r="H4759" s="5" t="s">
        <v>253</v>
      </c>
      <c r="I4759" s="5" t="s">
        <v>177</v>
      </c>
      <c r="J4759" s="5" t="s">
        <v>230</v>
      </c>
    </row>
    <row r="4760" ht="15" spans="1:10">
      <c r="A4760" s="5" t="s">
        <v>10</v>
      </c>
      <c r="B4760" s="5" t="s">
        <v>717</v>
      </c>
      <c r="C4760" s="5" t="s">
        <v>12</v>
      </c>
      <c r="D4760" s="2" t="str">
        <f>VLOOKUP(B4760,[1]Sheet1!A$1:B$65536,2,0)</f>
        <v>420683197710132133</v>
      </c>
      <c r="E4760" s="5" t="s">
        <v>63</v>
      </c>
      <c r="F4760" s="5" t="s">
        <v>119</v>
      </c>
      <c r="G4760" s="5" t="s">
        <v>87</v>
      </c>
      <c r="H4760" s="5" t="s">
        <v>234</v>
      </c>
      <c r="I4760" s="5" t="s">
        <v>177</v>
      </c>
      <c r="J4760" s="5" t="s">
        <v>232</v>
      </c>
    </row>
    <row r="4761" ht="15" spans="1:10">
      <c r="A4761" s="5" t="s">
        <v>10</v>
      </c>
      <c r="B4761" s="5" t="s">
        <v>717</v>
      </c>
      <c r="C4761" s="5" t="s">
        <v>12</v>
      </c>
      <c r="D4761" s="2" t="str">
        <f>VLOOKUP(B4761,[1]Sheet1!A$1:B$65536,2,0)</f>
        <v>420683197710132133</v>
      </c>
      <c r="E4761" s="5" t="s">
        <v>38</v>
      </c>
      <c r="F4761" s="5" t="s">
        <v>122</v>
      </c>
      <c r="G4761" s="5" t="s">
        <v>87</v>
      </c>
      <c r="H4761" s="5" t="s">
        <v>234</v>
      </c>
      <c r="I4761" s="5" t="s">
        <v>179</v>
      </c>
      <c r="J4761" s="5" t="s">
        <v>233</v>
      </c>
    </row>
    <row r="4762" ht="15" spans="1:10">
      <c r="A4762" s="5" t="s">
        <v>10</v>
      </c>
      <c r="B4762" s="5" t="s">
        <v>718</v>
      </c>
      <c r="C4762" s="5" t="s">
        <v>12</v>
      </c>
      <c r="D4762" s="2" t="str">
        <f>VLOOKUP(B4762,[1]Sheet1!A$1:B$65536,2,0)</f>
        <v>420683197711042121</v>
      </c>
      <c r="E4762" s="5" t="s">
        <v>32</v>
      </c>
      <c r="F4762" s="5" t="s">
        <v>33</v>
      </c>
      <c r="G4762" s="5" t="s">
        <v>194</v>
      </c>
      <c r="H4762" s="5" t="s">
        <v>195</v>
      </c>
      <c r="I4762" s="5" t="s">
        <v>198</v>
      </c>
      <c r="J4762" s="5" t="s">
        <v>199</v>
      </c>
    </row>
    <row r="4763" ht="15" spans="1:10">
      <c r="A4763" s="5" t="s">
        <v>10</v>
      </c>
      <c r="B4763" s="5" t="s">
        <v>718</v>
      </c>
      <c r="C4763" s="5" t="s">
        <v>12</v>
      </c>
      <c r="D4763" s="2" t="str">
        <f>VLOOKUP(B4763,[1]Sheet1!A$1:B$65536,2,0)</f>
        <v>420683197711042121</v>
      </c>
      <c r="E4763" s="5" t="s">
        <v>38</v>
      </c>
      <c r="F4763" s="5" t="s">
        <v>39</v>
      </c>
      <c r="G4763" s="5" t="s">
        <v>194</v>
      </c>
      <c r="H4763" s="5" t="s">
        <v>195</v>
      </c>
      <c r="I4763" s="5" t="s">
        <v>200</v>
      </c>
      <c r="J4763" s="5" t="s">
        <v>201</v>
      </c>
    </row>
    <row r="4764" ht="15" spans="1:10">
      <c r="A4764" s="5" t="s">
        <v>10</v>
      </c>
      <c r="B4764" s="5" t="s">
        <v>718</v>
      </c>
      <c r="C4764" s="5" t="s">
        <v>12</v>
      </c>
      <c r="D4764" s="2" t="str">
        <f>VLOOKUP(B4764,[1]Sheet1!A$1:B$65536,2,0)</f>
        <v>420683197711042121</v>
      </c>
      <c r="E4764" s="5" t="s">
        <v>38</v>
      </c>
      <c r="F4764" s="5" t="s">
        <v>42</v>
      </c>
      <c r="G4764" s="5" t="s">
        <v>194</v>
      </c>
      <c r="H4764" s="5" t="s">
        <v>195</v>
      </c>
      <c r="I4764" s="5" t="s">
        <v>202</v>
      </c>
      <c r="J4764" s="5" t="s">
        <v>203</v>
      </c>
    </row>
    <row r="4765" ht="15" spans="1:10">
      <c r="A4765" s="5" t="s">
        <v>10</v>
      </c>
      <c r="B4765" s="5" t="s">
        <v>718</v>
      </c>
      <c r="C4765" s="5" t="s">
        <v>12</v>
      </c>
      <c r="D4765" s="2" t="str">
        <f>VLOOKUP(B4765,[1]Sheet1!A$1:B$65536,2,0)</f>
        <v>420683197711042121</v>
      </c>
      <c r="E4765" s="5" t="s">
        <v>38</v>
      </c>
      <c r="F4765" s="5" t="s">
        <v>45</v>
      </c>
      <c r="G4765" s="5" t="s">
        <v>194</v>
      </c>
      <c r="H4765" s="5" t="s">
        <v>195</v>
      </c>
      <c r="I4765" s="5" t="s">
        <v>204</v>
      </c>
      <c r="J4765" s="5" t="s">
        <v>205</v>
      </c>
    </row>
    <row r="4766" ht="15" spans="1:10">
      <c r="A4766" s="5" t="s">
        <v>10</v>
      </c>
      <c r="B4766" s="5" t="s">
        <v>718</v>
      </c>
      <c r="C4766" s="5" t="s">
        <v>12</v>
      </c>
      <c r="D4766" s="2" t="str">
        <f>VLOOKUP(B4766,[1]Sheet1!A$1:B$65536,2,0)</f>
        <v>420683197711042121</v>
      </c>
      <c r="E4766" s="5" t="s">
        <v>38</v>
      </c>
      <c r="F4766" s="5" t="s">
        <v>48</v>
      </c>
      <c r="G4766" s="5" t="s">
        <v>194</v>
      </c>
      <c r="H4766" s="5" t="s">
        <v>195</v>
      </c>
      <c r="I4766" s="5" t="s">
        <v>153</v>
      </c>
      <c r="J4766" s="5" t="s">
        <v>154</v>
      </c>
    </row>
    <row r="4767" ht="15" spans="1:10">
      <c r="A4767" s="5" t="s">
        <v>10</v>
      </c>
      <c r="B4767" s="5" t="s">
        <v>718</v>
      </c>
      <c r="C4767" s="5" t="s">
        <v>12</v>
      </c>
      <c r="D4767" s="2" t="str">
        <f>VLOOKUP(B4767,[1]Sheet1!A$1:B$65536,2,0)</f>
        <v>420683197711042121</v>
      </c>
      <c r="E4767" s="5" t="s">
        <v>38</v>
      </c>
      <c r="F4767" s="5" t="s">
        <v>51</v>
      </c>
      <c r="G4767" s="5" t="s">
        <v>194</v>
      </c>
      <c r="H4767" s="5" t="s">
        <v>195</v>
      </c>
      <c r="I4767" s="5" t="s">
        <v>155</v>
      </c>
      <c r="J4767" s="5" t="s">
        <v>156</v>
      </c>
    </row>
    <row r="4768" ht="15" spans="1:10">
      <c r="A4768" s="5" t="s">
        <v>10</v>
      </c>
      <c r="B4768" s="5" t="s">
        <v>718</v>
      </c>
      <c r="C4768" s="5" t="s">
        <v>12</v>
      </c>
      <c r="D4768" s="2" t="str">
        <f>VLOOKUP(B4768,[1]Sheet1!A$1:B$65536,2,0)</f>
        <v>420683197711042121</v>
      </c>
      <c r="E4768" s="5" t="s">
        <v>38</v>
      </c>
      <c r="F4768" s="5" t="s">
        <v>54</v>
      </c>
      <c r="G4768" s="5" t="s">
        <v>194</v>
      </c>
      <c r="H4768" s="5" t="s">
        <v>195</v>
      </c>
      <c r="I4768" s="5" t="s">
        <v>157</v>
      </c>
      <c r="J4768" s="5" t="s">
        <v>158</v>
      </c>
    </row>
    <row r="4769" ht="15" spans="1:10">
      <c r="A4769" s="5" t="s">
        <v>10</v>
      </c>
      <c r="B4769" s="5" t="s">
        <v>718</v>
      </c>
      <c r="C4769" s="5" t="s">
        <v>12</v>
      </c>
      <c r="D4769" s="2" t="str">
        <f>VLOOKUP(B4769,[1]Sheet1!A$1:B$65536,2,0)</f>
        <v>420683197711042121</v>
      </c>
      <c r="E4769" s="5" t="s">
        <v>38</v>
      </c>
      <c r="F4769" s="5" t="s">
        <v>57</v>
      </c>
      <c r="G4769" s="5" t="s">
        <v>194</v>
      </c>
      <c r="H4769" s="5" t="s">
        <v>195</v>
      </c>
      <c r="I4769" s="5" t="s">
        <v>159</v>
      </c>
      <c r="J4769" s="5" t="s">
        <v>160</v>
      </c>
    </row>
    <row r="4770" ht="15" spans="1:10">
      <c r="A4770" s="5" t="s">
        <v>10</v>
      </c>
      <c r="B4770" s="5" t="s">
        <v>718</v>
      </c>
      <c r="C4770" s="5" t="s">
        <v>12</v>
      </c>
      <c r="D4770" s="2" t="str">
        <f>VLOOKUP(B4770,[1]Sheet1!A$1:B$65536,2,0)</f>
        <v>420683197711042121</v>
      </c>
      <c r="E4770" s="5" t="s">
        <v>38</v>
      </c>
      <c r="F4770" s="5" t="s">
        <v>60</v>
      </c>
      <c r="G4770" s="5" t="s">
        <v>194</v>
      </c>
      <c r="H4770" s="5" t="s">
        <v>195</v>
      </c>
      <c r="I4770" s="5" t="s">
        <v>161</v>
      </c>
      <c r="J4770" s="5" t="s">
        <v>162</v>
      </c>
    </row>
    <row r="4771" ht="15" spans="1:10">
      <c r="A4771" s="5" t="s">
        <v>10</v>
      </c>
      <c r="B4771" s="5" t="s">
        <v>718</v>
      </c>
      <c r="C4771" s="5" t="s">
        <v>12</v>
      </c>
      <c r="D4771" s="2" t="str">
        <f>VLOOKUP(B4771,[1]Sheet1!A$1:B$65536,2,0)</f>
        <v>420683197711042121</v>
      </c>
      <c r="E4771" s="5" t="s">
        <v>63</v>
      </c>
      <c r="F4771" s="5" t="s">
        <v>64</v>
      </c>
      <c r="G4771" s="5" t="s">
        <v>194</v>
      </c>
      <c r="H4771" s="5" t="s">
        <v>206</v>
      </c>
      <c r="I4771" s="5" t="s">
        <v>161</v>
      </c>
      <c r="J4771" s="5" t="s">
        <v>208</v>
      </c>
    </row>
    <row r="4772" ht="15" spans="1:10">
      <c r="A4772" s="5" t="s">
        <v>10</v>
      </c>
      <c r="B4772" s="5" t="s">
        <v>718</v>
      </c>
      <c r="C4772" s="5" t="s">
        <v>12</v>
      </c>
      <c r="D4772" s="2" t="str">
        <f>VLOOKUP(B4772,[1]Sheet1!A$1:B$65536,2,0)</f>
        <v>420683197711042121</v>
      </c>
      <c r="E4772" s="5" t="s">
        <v>38</v>
      </c>
      <c r="F4772" s="5" t="s">
        <v>67</v>
      </c>
      <c r="G4772" s="5" t="s">
        <v>194</v>
      </c>
      <c r="H4772" s="5" t="s">
        <v>206</v>
      </c>
      <c r="I4772" s="5" t="s">
        <v>163</v>
      </c>
      <c r="J4772" s="5" t="s">
        <v>209</v>
      </c>
    </row>
    <row r="4773" ht="15" spans="1:10">
      <c r="A4773" s="5" t="s">
        <v>10</v>
      </c>
      <c r="B4773" s="5" t="s">
        <v>718</v>
      </c>
      <c r="C4773" s="5" t="s">
        <v>12</v>
      </c>
      <c r="D4773" s="2" t="str">
        <f>VLOOKUP(B4773,[1]Sheet1!A$1:B$65536,2,0)</f>
        <v>420683197711042121</v>
      </c>
      <c r="E4773" s="5" t="s">
        <v>38</v>
      </c>
      <c r="F4773" s="5" t="s">
        <v>70</v>
      </c>
      <c r="G4773" s="5" t="s">
        <v>194</v>
      </c>
      <c r="H4773" s="5" t="s">
        <v>206</v>
      </c>
      <c r="I4773" s="5" t="s">
        <v>36</v>
      </c>
      <c r="J4773" s="5" t="s">
        <v>236</v>
      </c>
    </row>
    <row r="4774" ht="15" spans="1:10">
      <c r="A4774" s="5" t="s">
        <v>10</v>
      </c>
      <c r="B4774" s="5" t="s">
        <v>718</v>
      </c>
      <c r="C4774" s="5" t="s">
        <v>12</v>
      </c>
      <c r="D4774" s="2" t="str">
        <f>VLOOKUP(B4774,[1]Sheet1!A$1:B$65536,2,0)</f>
        <v>420683197711042121</v>
      </c>
      <c r="E4774" s="5" t="s">
        <v>63</v>
      </c>
      <c r="F4774" s="5" t="s">
        <v>73</v>
      </c>
      <c r="G4774" s="5" t="s">
        <v>194</v>
      </c>
      <c r="H4774" s="5" t="s">
        <v>210</v>
      </c>
      <c r="I4774" s="5" t="s">
        <v>36</v>
      </c>
      <c r="J4774" s="5" t="s">
        <v>212</v>
      </c>
    </row>
    <row r="4775" ht="15" spans="1:10">
      <c r="A4775" s="5" t="s">
        <v>10</v>
      </c>
      <c r="B4775" s="5" t="s">
        <v>718</v>
      </c>
      <c r="C4775" s="5" t="s">
        <v>12</v>
      </c>
      <c r="D4775" s="2" t="str">
        <f>VLOOKUP(B4775,[1]Sheet1!A$1:B$65536,2,0)</f>
        <v>420683197711042121</v>
      </c>
      <c r="E4775" s="5" t="s">
        <v>38</v>
      </c>
      <c r="F4775" s="5" t="s">
        <v>76</v>
      </c>
      <c r="G4775" s="5" t="s">
        <v>194</v>
      </c>
      <c r="H4775" s="5" t="s">
        <v>210</v>
      </c>
      <c r="I4775" s="5" t="s">
        <v>40</v>
      </c>
      <c r="J4775" s="5" t="s">
        <v>213</v>
      </c>
    </row>
    <row r="4776" ht="15" spans="1:10">
      <c r="A4776" s="5" t="s">
        <v>10</v>
      </c>
      <c r="B4776" s="5" t="s">
        <v>718</v>
      </c>
      <c r="C4776" s="5" t="s">
        <v>12</v>
      </c>
      <c r="D4776" s="2" t="str">
        <f>VLOOKUP(B4776,[1]Sheet1!A$1:B$65536,2,0)</f>
        <v>420683197711042121</v>
      </c>
      <c r="E4776" s="5" t="s">
        <v>79</v>
      </c>
      <c r="F4776" s="5" t="s">
        <v>80</v>
      </c>
      <c r="G4776" s="5" t="s">
        <v>237</v>
      </c>
      <c r="H4776" s="5" t="s">
        <v>238</v>
      </c>
      <c r="I4776" s="5" t="s">
        <v>40</v>
      </c>
      <c r="J4776" s="5" t="s">
        <v>213</v>
      </c>
    </row>
    <row r="4777" ht="15" spans="1:10">
      <c r="A4777" s="5" t="s">
        <v>10</v>
      </c>
      <c r="B4777" s="5" t="s">
        <v>718</v>
      </c>
      <c r="C4777" s="5" t="s">
        <v>12</v>
      </c>
      <c r="D4777" s="2" t="str">
        <f>VLOOKUP(B4777,[1]Sheet1!A$1:B$65536,2,0)</f>
        <v>420683197711042121</v>
      </c>
      <c r="E4777" s="5" t="s">
        <v>38</v>
      </c>
      <c r="F4777" s="5" t="s">
        <v>83</v>
      </c>
      <c r="G4777" s="5" t="s">
        <v>237</v>
      </c>
      <c r="H4777" s="5" t="s">
        <v>238</v>
      </c>
      <c r="I4777" s="5" t="s">
        <v>43</v>
      </c>
      <c r="J4777" s="5" t="s">
        <v>239</v>
      </c>
    </row>
    <row r="4778" ht="15" spans="1:10">
      <c r="A4778" s="5" t="s">
        <v>10</v>
      </c>
      <c r="B4778" s="5" t="s">
        <v>718</v>
      </c>
      <c r="C4778" s="5" t="s">
        <v>12</v>
      </c>
      <c r="D4778" s="2" t="str">
        <f>VLOOKUP(B4778,[1]Sheet1!A$1:B$65536,2,0)</f>
        <v>420683197711042121</v>
      </c>
      <c r="E4778" s="5" t="s">
        <v>63</v>
      </c>
      <c r="F4778" s="5" t="s">
        <v>86</v>
      </c>
      <c r="G4778" s="5" t="s">
        <v>240</v>
      </c>
      <c r="H4778" s="5" t="s">
        <v>241</v>
      </c>
      <c r="I4778" s="5" t="s">
        <v>218</v>
      </c>
      <c r="J4778" s="5" t="s">
        <v>219</v>
      </c>
    </row>
    <row r="4779" ht="15" spans="1:10">
      <c r="A4779" s="5" t="s">
        <v>10</v>
      </c>
      <c r="B4779" s="5" t="s">
        <v>718</v>
      </c>
      <c r="C4779" s="5" t="s">
        <v>12</v>
      </c>
      <c r="D4779" s="2" t="str">
        <f>VLOOKUP(B4779,[1]Sheet1!A$1:B$65536,2,0)</f>
        <v>420683197711042121</v>
      </c>
      <c r="E4779" s="5" t="s">
        <v>38</v>
      </c>
      <c r="F4779" s="5" t="s">
        <v>95</v>
      </c>
      <c r="G4779" s="5" t="s">
        <v>240</v>
      </c>
      <c r="H4779" s="5" t="s">
        <v>241</v>
      </c>
      <c r="I4779" s="5" t="s">
        <v>220</v>
      </c>
      <c r="J4779" s="5" t="s">
        <v>221</v>
      </c>
    </row>
    <row r="4780" ht="15" spans="1:10">
      <c r="A4780" s="5" t="s">
        <v>10</v>
      </c>
      <c r="B4780" s="5" t="s">
        <v>718</v>
      </c>
      <c r="C4780" s="5" t="s">
        <v>12</v>
      </c>
      <c r="D4780" s="2" t="str">
        <f>VLOOKUP(B4780,[1]Sheet1!A$1:B$65536,2,0)</f>
        <v>420683197711042121</v>
      </c>
      <c r="E4780" s="5" t="s">
        <v>38</v>
      </c>
      <c r="F4780" s="5" t="s">
        <v>98</v>
      </c>
      <c r="G4780" s="5" t="s">
        <v>240</v>
      </c>
      <c r="H4780" s="5" t="s">
        <v>241</v>
      </c>
      <c r="I4780" s="5" t="s">
        <v>222</v>
      </c>
      <c r="J4780" s="5" t="s">
        <v>223</v>
      </c>
    </row>
    <row r="4781" ht="15" spans="1:10">
      <c r="A4781" s="5" t="s">
        <v>10</v>
      </c>
      <c r="B4781" s="5" t="s">
        <v>718</v>
      </c>
      <c r="C4781" s="5" t="s">
        <v>12</v>
      </c>
      <c r="D4781" s="2" t="str">
        <f>VLOOKUP(B4781,[1]Sheet1!A$1:B$65536,2,0)</f>
        <v>420683197711042121</v>
      </c>
      <c r="E4781" s="5" t="s">
        <v>38</v>
      </c>
      <c r="F4781" s="5" t="s">
        <v>101</v>
      </c>
      <c r="G4781" s="5" t="s">
        <v>240</v>
      </c>
      <c r="H4781" s="5" t="s">
        <v>241</v>
      </c>
      <c r="I4781" s="5" t="s">
        <v>226</v>
      </c>
      <c r="J4781" s="5" t="s">
        <v>242</v>
      </c>
    </row>
    <row r="4782" ht="15" spans="1:10">
      <c r="A4782" s="5" t="s">
        <v>10</v>
      </c>
      <c r="B4782" s="5" t="s">
        <v>718</v>
      </c>
      <c r="C4782" s="5" t="s">
        <v>12</v>
      </c>
      <c r="D4782" s="2" t="str">
        <f>VLOOKUP(B4782,[1]Sheet1!A$1:B$65536,2,0)</f>
        <v>420683197711042121</v>
      </c>
      <c r="E4782" s="5" t="s">
        <v>91</v>
      </c>
      <c r="F4782" s="5" t="s">
        <v>183</v>
      </c>
      <c r="G4782" s="5" t="s">
        <v>216</v>
      </c>
      <c r="H4782" s="5" t="s">
        <v>217</v>
      </c>
      <c r="I4782" s="5" t="s">
        <v>226</v>
      </c>
      <c r="J4782" s="5" t="s">
        <v>242</v>
      </c>
    </row>
    <row r="4783" ht="15" spans="1:10">
      <c r="A4783" s="5" t="s">
        <v>10</v>
      </c>
      <c r="B4783" s="5" t="s">
        <v>718</v>
      </c>
      <c r="C4783" s="5" t="s">
        <v>12</v>
      </c>
      <c r="D4783" s="2" t="str">
        <f>VLOOKUP(B4783,[1]Sheet1!A$1:B$65536,2,0)</f>
        <v>420683197711042121</v>
      </c>
      <c r="E4783" s="5" t="s">
        <v>63</v>
      </c>
      <c r="F4783" s="5" t="s">
        <v>104</v>
      </c>
      <c r="G4783" s="5" t="s">
        <v>216</v>
      </c>
      <c r="H4783" s="5" t="s">
        <v>224</v>
      </c>
      <c r="I4783" s="5" t="s">
        <v>226</v>
      </c>
      <c r="J4783" s="5" t="s">
        <v>227</v>
      </c>
    </row>
    <row r="4784" ht="15" spans="1:10">
      <c r="A4784" s="5" t="s">
        <v>10</v>
      </c>
      <c r="B4784" s="5" t="s">
        <v>718</v>
      </c>
      <c r="C4784" s="5" t="s">
        <v>12</v>
      </c>
      <c r="D4784" s="2" t="str">
        <f>VLOOKUP(B4784,[1]Sheet1!A$1:B$65536,2,0)</f>
        <v>420683197711042121</v>
      </c>
      <c r="E4784" s="5" t="s">
        <v>38</v>
      </c>
      <c r="F4784" s="5" t="s">
        <v>107</v>
      </c>
      <c r="G4784" s="5" t="s">
        <v>216</v>
      </c>
      <c r="H4784" s="5" t="s">
        <v>224</v>
      </c>
      <c r="I4784" s="5" t="s">
        <v>175</v>
      </c>
      <c r="J4784" s="5" t="s">
        <v>229</v>
      </c>
    </row>
    <row r="4785" ht="15" spans="1:10">
      <c r="A4785" s="5" t="s">
        <v>10</v>
      </c>
      <c r="B4785" s="5" t="s">
        <v>718</v>
      </c>
      <c r="C4785" s="5" t="s">
        <v>12</v>
      </c>
      <c r="D4785" s="2" t="str">
        <f>VLOOKUP(B4785,[1]Sheet1!A$1:B$65536,2,0)</f>
        <v>420683197711042121</v>
      </c>
      <c r="E4785" s="5" t="s">
        <v>38</v>
      </c>
      <c r="F4785" s="5" t="s">
        <v>113</v>
      </c>
      <c r="G4785" s="5" t="s">
        <v>216</v>
      </c>
      <c r="H4785" s="5" t="s">
        <v>224</v>
      </c>
      <c r="I4785" s="5" t="s">
        <v>177</v>
      </c>
      <c r="J4785" s="5" t="s">
        <v>230</v>
      </c>
    </row>
    <row r="4786" ht="15" spans="1:10">
      <c r="A4786" s="5" t="s">
        <v>10</v>
      </c>
      <c r="B4786" s="5" t="s">
        <v>718</v>
      </c>
      <c r="C4786" s="5" t="s">
        <v>12</v>
      </c>
      <c r="D4786" s="2" t="str">
        <f>VLOOKUP(B4786,[1]Sheet1!A$1:B$65536,2,0)</f>
        <v>420683197711042121</v>
      </c>
      <c r="E4786" s="5" t="s">
        <v>38</v>
      </c>
      <c r="F4786" s="5" t="s">
        <v>116</v>
      </c>
      <c r="G4786" s="5" t="s">
        <v>216</v>
      </c>
      <c r="H4786" s="5" t="s">
        <v>224</v>
      </c>
      <c r="I4786" s="5" t="s">
        <v>179</v>
      </c>
      <c r="J4786" s="5" t="s">
        <v>244</v>
      </c>
    </row>
    <row r="4787" ht="15" spans="1:10">
      <c r="A4787" s="5" t="s">
        <v>10</v>
      </c>
      <c r="B4787" s="5" t="s">
        <v>718</v>
      </c>
      <c r="C4787" s="5" t="s">
        <v>12</v>
      </c>
      <c r="D4787" s="2" t="str">
        <f>VLOOKUP(B4787,[1]Sheet1!A$1:B$65536,2,0)</f>
        <v>420683197711042121</v>
      </c>
      <c r="E4787" s="5" t="s">
        <v>79</v>
      </c>
      <c r="F4787" s="5" t="s">
        <v>190</v>
      </c>
      <c r="G4787" s="5" t="s">
        <v>173</v>
      </c>
      <c r="H4787" s="5" t="s">
        <v>228</v>
      </c>
      <c r="I4787" s="5" t="s">
        <v>179</v>
      </c>
      <c r="J4787" s="5" t="s">
        <v>244</v>
      </c>
    </row>
    <row r="4788" ht="15" spans="1:10">
      <c r="A4788" s="5" t="s">
        <v>10</v>
      </c>
      <c r="B4788" s="5" t="s">
        <v>718</v>
      </c>
      <c r="C4788" s="5" t="s">
        <v>12</v>
      </c>
      <c r="D4788" s="2" t="str">
        <f>VLOOKUP(B4788,[1]Sheet1!A$1:B$65536,2,0)</f>
        <v>420683197711042121</v>
      </c>
      <c r="E4788" s="5" t="s">
        <v>63</v>
      </c>
      <c r="F4788" s="5" t="s">
        <v>119</v>
      </c>
      <c r="G4788" s="5" t="s">
        <v>173</v>
      </c>
      <c r="H4788" s="5" t="s">
        <v>231</v>
      </c>
      <c r="I4788" s="5" t="s">
        <v>179</v>
      </c>
      <c r="J4788" s="5" t="s">
        <v>233</v>
      </c>
    </row>
    <row r="4789" ht="15" spans="1:10">
      <c r="A4789" s="5" t="s">
        <v>10</v>
      </c>
      <c r="B4789" s="5" t="s">
        <v>718</v>
      </c>
      <c r="C4789" s="5" t="s">
        <v>12</v>
      </c>
      <c r="D4789" s="2" t="str">
        <f>VLOOKUP(B4789,[1]Sheet1!A$1:B$65536,2,0)</f>
        <v>420683197711042121</v>
      </c>
      <c r="E4789" s="5" t="s">
        <v>38</v>
      </c>
      <c r="F4789" s="5" t="s">
        <v>122</v>
      </c>
      <c r="G4789" s="5" t="s">
        <v>173</v>
      </c>
      <c r="H4789" s="5" t="s">
        <v>231</v>
      </c>
      <c r="I4789" s="5" t="s">
        <v>181</v>
      </c>
      <c r="J4789" s="5" t="s">
        <v>246</v>
      </c>
    </row>
    <row r="4790" ht="15" spans="1:10">
      <c r="A4790" s="5" t="s">
        <v>10</v>
      </c>
      <c r="B4790" s="5" t="s">
        <v>719</v>
      </c>
      <c r="C4790" s="5" t="s">
        <v>12</v>
      </c>
      <c r="D4790" s="2" t="str">
        <f>VLOOKUP(B4790,[1]Sheet1!A$1:B$65536,2,0)</f>
        <v>420683197711142528</v>
      </c>
      <c r="E4790" s="5" t="s">
        <v>32</v>
      </c>
      <c r="F4790" s="5" t="s">
        <v>33</v>
      </c>
      <c r="G4790" s="5" t="s">
        <v>194</v>
      </c>
      <c r="H4790" s="5" t="s">
        <v>195</v>
      </c>
      <c r="I4790" s="5" t="s">
        <v>196</v>
      </c>
      <c r="J4790" s="5" t="s">
        <v>197</v>
      </c>
    </row>
    <row r="4791" ht="15" spans="1:10">
      <c r="A4791" s="5" t="s">
        <v>10</v>
      </c>
      <c r="B4791" s="5" t="s">
        <v>719</v>
      </c>
      <c r="C4791" s="5" t="s">
        <v>12</v>
      </c>
      <c r="D4791" s="2" t="str">
        <f>VLOOKUP(B4791,[1]Sheet1!A$1:B$65536,2,0)</f>
        <v>420683197711142528</v>
      </c>
      <c r="E4791" s="5" t="s">
        <v>38</v>
      </c>
      <c r="F4791" s="5" t="s">
        <v>39</v>
      </c>
      <c r="G4791" s="5" t="s">
        <v>194</v>
      </c>
      <c r="H4791" s="5" t="s">
        <v>195</v>
      </c>
      <c r="I4791" s="5" t="s">
        <v>198</v>
      </c>
      <c r="J4791" s="5" t="s">
        <v>199</v>
      </c>
    </row>
    <row r="4792" ht="15" spans="1:10">
      <c r="A4792" s="5" t="s">
        <v>10</v>
      </c>
      <c r="B4792" s="5" t="s">
        <v>719</v>
      </c>
      <c r="C4792" s="5" t="s">
        <v>12</v>
      </c>
      <c r="D4792" s="2" t="str">
        <f>VLOOKUP(B4792,[1]Sheet1!A$1:B$65536,2,0)</f>
        <v>420683197711142528</v>
      </c>
      <c r="E4792" s="5" t="s">
        <v>38</v>
      </c>
      <c r="F4792" s="5" t="s">
        <v>42</v>
      </c>
      <c r="G4792" s="5" t="s">
        <v>194</v>
      </c>
      <c r="H4792" s="5" t="s">
        <v>195</v>
      </c>
      <c r="I4792" s="5" t="s">
        <v>200</v>
      </c>
      <c r="J4792" s="5" t="s">
        <v>201</v>
      </c>
    </row>
    <row r="4793" ht="15" spans="1:10">
      <c r="A4793" s="5" t="s">
        <v>10</v>
      </c>
      <c r="B4793" s="5" t="s">
        <v>719</v>
      </c>
      <c r="C4793" s="5" t="s">
        <v>12</v>
      </c>
      <c r="D4793" s="2" t="str">
        <f>VLOOKUP(B4793,[1]Sheet1!A$1:B$65536,2,0)</f>
        <v>420683197711142528</v>
      </c>
      <c r="E4793" s="5" t="s">
        <v>38</v>
      </c>
      <c r="F4793" s="5" t="s">
        <v>45</v>
      </c>
      <c r="G4793" s="5" t="s">
        <v>194</v>
      </c>
      <c r="H4793" s="5" t="s">
        <v>195</v>
      </c>
      <c r="I4793" s="5" t="s">
        <v>202</v>
      </c>
      <c r="J4793" s="5" t="s">
        <v>203</v>
      </c>
    </row>
    <row r="4794" ht="15" spans="1:10">
      <c r="A4794" s="5" t="s">
        <v>10</v>
      </c>
      <c r="B4794" s="5" t="s">
        <v>719</v>
      </c>
      <c r="C4794" s="5" t="s">
        <v>12</v>
      </c>
      <c r="D4794" s="2" t="str">
        <f>VLOOKUP(B4794,[1]Sheet1!A$1:B$65536,2,0)</f>
        <v>420683197711142528</v>
      </c>
      <c r="E4794" s="5" t="s">
        <v>38</v>
      </c>
      <c r="F4794" s="5" t="s">
        <v>48</v>
      </c>
      <c r="G4794" s="5" t="s">
        <v>194</v>
      </c>
      <c r="H4794" s="5" t="s">
        <v>195</v>
      </c>
      <c r="I4794" s="5" t="s">
        <v>204</v>
      </c>
      <c r="J4794" s="5" t="s">
        <v>205</v>
      </c>
    </row>
    <row r="4795" ht="15" spans="1:10">
      <c r="A4795" s="5" t="s">
        <v>10</v>
      </c>
      <c r="B4795" s="5" t="s">
        <v>719</v>
      </c>
      <c r="C4795" s="5" t="s">
        <v>12</v>
      </c>
      <c r="D4795" s="2" t="str">
        <f>VLOOKUP(B4795,[1]Sheet1!A$1:B$65536,2,0)</f>
        <v>420683197711142528</v>
      </c>
      <c r="E4795" s="5" t="s">
        <v>38</v>
      </c>
      <c r="F4795" s="5" t="s">
        <v>51</v>
      </c>
      <c r="G4795" s="5" t="s">
        <v>194</v>
      </c>
      <c r="H4795" s="5" t="s">
        <v>195</v>
      </c>
      <c r="I4795" s="5" t="s">
        <v>153</v>
      </c>
      <c r="J4795" s="5" t="s">
        <v>154</v>
      </c>
    </row>
    <row r="4796" ht="15" spans="1:10">
      <c r="A4796" s="5" t="s">
        <v>10</v>
      </c>
      <c r="B4796" s="5" t="s">
        <v>719</v>
      </c>
      <c r="C4796" s="5" t="s">
        <v>12</v>
      </c>
      <c r="D4796" s="2" t="str">
        <f>VLOOKUP(B4796,[1]Sheet1!A$1:B$65536,2,0)</f>
        <v>420683197711142528</v>
      </c>
      <c r="E4796" s="5" t="s">
        <v>38</v>
      </c>
      <c r="F4796" s="5" t="s">
        <v>54</v>
      </c>
      <c r="G4796" s="5" t="s">
        <v>194</v>
      </c>
      <c r="H4796" s="5" t="s">
        <v>195</v>
      </c>
      <c r="I4796" s="5" t="s">
        <v>155</v>
      </c>
      <c r="J4796" s="5" t="s">
        <v>156</v>
      </c>
    </row>
    <row r="4797" ht="15" spans="1:10">
      <c r="A4797" s="5" t="s">
        <v>10</v>
      </c>
      <c r="B4797" s="5" t="s">
        <v>719</v>
      </c>
      <c r="C4797" s="5" t="s">
        <v>12</v>
      </c>
      <c r="D4797" s="2" t="str">
        <f>VLOOKUP(B4797,[1]Sheet1!A$1:B$65536,2,0)</f>
        <v>420683197711142528</v>
      </c>
      <c r="E4797" s="5" t="s">
        <v>38</v>
      </c>
      <c r="F4797" s="5" t="s">
        <v>57</v>
      </c>
      <c r="G4797" s="5" t="s">
        <v>194</v>
      </c>
      <c r="H4797" s="5" t="s">
        <v>195</v>
      </c>
      <c r="I4797" s="5" t="s">
        <v>157</v>
      </c>
      <c r="J4797" s="5" t="s">
        <v>158</v>
      </c>
    </row>
    <row r="4798" ht="15" spans="1:10">
      <c r="A4798" s="5" t="s">
        <v>10</v>
      </c>
      <c r="B4798" s="5" t="s">
        <v>719</v>
      </c>
      <c r="C4798" s="5" t="s">
        <v>12</v>
      </c>
      <c r="D4798" s="2" t="str">
        <f>VLOOKUP(B4798,[1]Sheet1!A$1:B$65536,2,0)</f>
        <v>420683197711142528</v>
      </c>
      <c r="E4798" s="5" t="s">
        <v>38</v>
      </c>
      <c r="F4798" s="5" t="s">
        <v>60</v>
      </c>
      <c r="G4798" s="5" t="s">
        <v>194</v>
      </c>
      <c r="H4798" s="5" t="s">
        <v>195</v>
      </c>
      <c r="I4798" s="5" t="s">
        <v>159</v>
      </c>
      <c r="J4798" s="5" t="s">
        <v>160</v>
      </c>
    </row>
    <row r="4799" ht="15" spans="1:10">
      <c r="A4799" s="5" t="s">
        <v>10</v>
      </c>
      <c r="B4799" s="5" t="s">
        <v>719</v>
      </c>
      <c r="C4799" s="5" t="s">
        <v>12</v>
      </c>
      <c r="D4799" s="2" t="str">
        <f>VLOOKUP(B4799,[1]Sheet1!A$1:B$65536,2,0)</f>
        <v>420683197711142528</v>
      </c>
      <c r="E4799" s="5" t="s">
        <v>63</v>
      </c>
      <c r="F4799" s="5" t="s">
        <v>64</v>
      </c>
      <c r="G4799" s="5" t="s">
        <v>194</v>
      </c>
      <c r="H4799" s="5" t="s">
        <v>206</v>
      </c>
      <c r="I4799" s="5" t="s">
        <v>159</v>
      </c>
      <c r="J4799" s="5" t="s">
        <v>207</v>
      </c>
    </row>
    <row r="4800" ht="15" spans="1:10">
      <c r="A4800" s="5" t="s">
        <v>10</v>
      </c>
      <c r="B4800" s="5" t="s">
        <v>719</v>
      </c>
      <c r="C4800" s="5" t="s">
        <v>12</v>
      </c>
      <c r="D4800" s="2" t="str">
        <f>VLOOKUP(B4800,[1]Sheet1!A$1:B$65536,2,0)</f>
        <v>420683197711142528</v>
      </c>
      <c r="E4800" s="5" t="s">
        <v>38</v>
      </c>
      <c r="F4800" s="5" t="s">
        <v>67</v>
      </c>
      <c r="G4800" s="5" t="s">
        <v>194</v>
      </c>
      <c r="H4800" s="5" t="s">
        <v>206</v>
      </c>
      <c r="I4800" s="5" t="s">
        <v>161</v>
      </c>
      <c r="J4800" s="5" t="s">
        <v>208</v>
      </c>
    </row>
    <row r="4801" ht="15" spans="1:10">
      <c r="A4801" s="5" t="s">
        <v>10</v>
      </c>
      <c r="B4801" s="5" t="s">
        <v>719</v>
      </c>
      <c r="C4801" s="5" t="s">
        <v>12</v>
      </c>
      <c r="D4801" s="2" t="str">
        <f>VLOOKUP(B4801,[1]Sheet1!A$1:B$65536,2,0)</f>
        <v>420683197711142528</v>
      </c>
      <c r="E4801" s="5" t="s">
        <v>38</v>
      </c>
      <c r="F4801" s="5" t="s">
        <v>70</v>
      </c>
      <c r="G4801" s="5" t="s">
        <v>194</v>
      </c>
      <c r="H4801" s="5" t="s">
        <v>206</v>
      </c>
      <c r="I4801" s="5" t="s">
        <v>163</v>
      </c>
      <c r="J4801" s="5" t="s">
        <v>209</v>
      </c>
    </row>
    <row r="4802" ht="15" spans="1:10">
      <c r="A4802" s="5" t="s">
        <v>10</v>
      </c>
      <c r="B4802" s="5" t="s">
        <v>719</v>
      </c>
      <c r="C4802" s="5" t="s">
        <v>12</v>
      </c>
      <c r="D4802" s="2" t="str">
        <f>VLOOKUP(B4802,[1]Sheet1!A$1:B$65536,2,0)</f>
        <v>420683197711142528</v>
      </c>
      <c r="E4802" s="5" t="s">
        <v>63</v>
      </c>
      <c r="F4802" s="5" t="s">
        <v>73</v>
      </c>
      <c r="G4802" s="5" t="s">
        <v>194</v>
      </c>
      <c r="H4802" s="5" t="s">
        <v>210</v>
      </c>
      <c r="I4802" s="5" t="s">
        <v>163</v>
      </c>
      <c r="J4802" s="5" t="s">
        <v>211</v>
      </c>
    </row>
    <row r="4803" ht="15" spans="1:10">
      <c r="A4803" s="5" t="s">
        <v>10</v>
      </c>
      <c r="B4803" s="5" t="s">
        <v>719</v>
      </c>
      <c r="C4803" s="5" t="s">
        <v>12</v>
      </c>
      <c r="D4803" s="2" t="str">
        <f>VLOOKUP(B4803,[1]Sheet1!A$1:B$65536,2,0)</f>
        <v>420683197711142528</v>
      </c>
      <c r="E4803" s="5" t="s">
        <v>38</v>
      </c>
      <c r="F4803" s="5" t="s">
        <v>76</v>
      </c>
      <c r="G4803" s="5" t="s">
        <v>194</v>
      </c>
      <c r="H4803" s="5" t="s">
        <v>210</v>
      </c>
      <c r="I4803" s="5" t="s">
        <v>36</v>
      </c>
      <c r="J4803" s="5" t="s">
        <v>212</v>
      </c>
    </row>
    <row r="4804" ht="15" spans="1:10">
      <c r="A4804" s="5" t="s">
        <v>10</v>
      </c>
      <c r="B4804" s="5" t="s">
        <v>719</v>
      </c>
      <c r="C4804" s="5" t="s">
        <v>12</v>
      </c>
      <c r="D4804" s="2" t="str">
        <f>VLOOKUP(B4804,[1]Sheet1!A$1:B$65536,2,0)</f>
        <v>420683197711142528</v>
      </c>
      <c r="E4804" s="5" t="s">
        <v>79</v>
      </c>
      <c r="F4804" s="5" t="s">
        <v>80</v>
      </c>
      <c r="G4804" s="5" t="s">
        <v>237</v>
      </c>
      <c r="H4804" s="5" t="s">
        <v>238</v>
      </c>
      <c r="I4804" s="5" t="s">
        <v>36</v>
      </c>
      <c r="J4804" s="5" t="s">
        <v>212</v>
      </c>
    </row>
    <row r="4805" ht="15" spans="1:10">
      <c r="A4805" s="5" t="s">
        <v>10</v>
      </c>
      <c r="B4805" s="5" t="s">
        <v>719</v>
      </c>
      <c r="C4805" s="5" t="s">
        <v>12</v>
      </c>
      <c r="D4805" s="2" t="str">
        <f>VLOOKUP(B4805,[1]Sheet1!A$1:B$65536,2,0)</f>
        <v>420683197711142528</v>
      </c>
      <c r="E4805" s="5" t="s">
        <v>38</v>
      </c>
      <c r="F4805" s="5" t="s">
        <v>83</v>
      </c>
      <c r="G4805" s="5" t="s">
        <v>237</v>
      </c>
      <c r="H4805" s="5" t="s">
        <v>238</v>
      </c>
      <c r="I4805" s="5" t="s">
        <v>40</v>
      </c>
      <c r="J4805" s="5" t="s">
        <v>213</v>
      </c>
    </row>
    <row r="4806" ht="15" spans="1:10">
      <c r="A4806" s="5" t="s">
        <v>10</v>
      </c>
      <c r="B4806" s="5" t="s">
        <v>719</v>
      </c>
      <c r="C4806" s="5" t="s">
        <v>12</v>
      </c>
      <c r="D4806" s="2" t="str">
        <f>VLOOKUP(B4806,[1]Sheet1!A$1:B$65536,2,0)</f>
        <v>420683197711142528</v>
      </c>
      <c r="E4806" s="5" t="s">
        <v>63</v>
      </c>
      <c r="F4806" s="5" t="s">
        <v>86</v>
      </c>
      <c r="G4806" s="5" t="s">
        <v>240</v>
      </c>
      <c r="H4806" s="5" t="s">
        <v>241</v>
      </c>
      <c r="I4806" s="5" t="s">
        <v>214</v>
      </c>
      <c r="J4806" s="5" t="s">
        <v>215</v>
      </c>
    </row>
    <row r="4807" ht="15" spans="1:10">
      <c r="A4807" s="5" t="s">
        <v>10</v>
      </c>
      <c r="B4807" s="5" t="s">
        <v>719</v>
      </c>
      <c r="C4807" s="5" t="s">
        <v>12</v>
      </c>
      <c r="D4807" s="2" t="str">
        <f>VLOOKUP(B4807,[1]Sheet1!A$1:B$65536,2,0)</f>
        <v>420683197711142528</v>
      </c>
      <c r="E4807" s="5" t="s">
        <v>38</v>
      </c>
      <c r="F4807" s="5" t="s">
        <v>95</v>
      </c>
      <c r="G4807" s="5" t="s">
        <v>240</v>
      </c>
      <c r="H4807" s="5" t="s">
        <v>241</v>
      </c>
      <c r="I4807" s="5" t="s">
        <v>218</v>
      </c>
      <c r="J4807" s="5" t="s">
        <v>219</v>
      </c>
    </row>
    <row r="4808" ht="15" spans="1:10">
      <c r="A4808" s="5" t="s">
        <v>10</v>
      </c>
      <c r="B4808" s="5" t="s">
        <v>719</v>
      </c>
      <c r="C4808" s="5" t="s">
        <v>12</v>
      </c>
      <c r="D4808" s="2" t="str">
        <f>VLOOKUP(B4808,[1]Sheet1!A$1:B$65536,2,0)</f>
        <v>420683197711142528</v>
      </c>
      <c r="E4808" s="5" t="s">
        <v>38</v>
      </c>
      <c r="F4808" s="5" t="s">
        <v>98</v>
      </c>
      <c r="G4808" s="5" t="s">
        <v>240</v>
      </c>
      <c r="H4808" s="5" t="s">
        <v>241</v>
      </c>
      <c r="I4808" s="5" t="s">
        <v>220</v>
      </c>
      <c r="J4808" s="5" t="s">
        <v>221</v>
      </c>
    </row>
    <row r="4809" ht="15" spans="1:10">
      <c r="A4809" s="5" t="s">
        <v>10</v>
      </c>
      <c r="B4809" s="5" t="s">
        <v>719</v>
      </c>
      <c r="C4809" s="5" t="s">
        <v>12</v>
      </c>
      <c r="D4809" s="2" t="str">
        <f>VLOOKUP(B4809,[1]Sheet1!A$1:B$65536,2,0)</f>
        <v>420683197711142528</v>
      </c>
      <c r="E4809" s="5" t="s">
        <v>38</v>
      </c>
      <c r="F4809" s="5" t="s">
        <v>101</v>
      </c>
      <c r="G4809" s="5" t="s">
        <v>240</v>
      </c>
      <c r="H4809" s="5" t="s">
        <v>241</v>
      </c>
      <c r="I4809" s="5" t="s">
        <v>222</v>
      </c>
      <c r="J4809" s="5" t="s">
        <v>223</v>
      </c>
    </row>
    <row r="4810" ht="15" spans="1:10">
      <c r="A4810" s="5" t="s">
        <v>10</v>
      </c>
      <c r="B4810" s="5" t="s">
        <v>719</v>
      </c>
      <c r="C4810" s="5" t="s">
        <v>12</v>
      </c>
      <c r="D4810" s="2" t="str">
        <f>VLOOKUP(B4810,[1]Sheet1!A$1:B$65536,2,0)</f>
        <v>420683197711142528</v>
      </c>
      <c r="E4810" s="5" t="s">
        <v>63</v>
      </c>
      <c r="F4810" s="5" t="s">
        <v>104</v>
      </c>
      <c r="G4810" s="5" t="s">
        <v>240</v>
      </c>
      <c r="H4810" s="5" t="s">
        <v>243</v>
      </c>
      <c r="I4810" s="5" t="s">
        <v>222</v>
      </c>
      <c r="J4810" s="5" t="s">
        <v>225</v>
      </c>
    </row>
    <row r="4811" ht="15" spans="1:10">
      <c r="A4811" s="5" t="s">
        <v>10</v>
      </c>
      <c r="B4811" s="5" t="s">
        <v>719</v>
      </c>
      <c r="C4811" s="5" t="s">
        <v>12</v>
      </c>
      <c r="D4811" s="2" t="str">
        <f>VLOOKUP(B4811,[1]Sheet1!A$1:B$65536,2,0)</f>
        <v>420683197711142528</v>
      </c>
      <c r="E4811" s="5" t="s">
        <v>38</v>
      </c>
      <c r="F4811" s="5" t="s">
        <v>107</v>
      </c>
      <c r="G4811" s="5" t="s">
        <v>240</v>
      </c>
      <c r="H4811" s="5" t="s">
        <v>243</v>
      </c>
      <c r="I4811" s="5" t="s">
        <v>226</v>
      </c>
      <c r="J4811" s="5" t="s">
        <v>227</v>
      </c>
    </row>
    <row r="4812" ht="15" spans="1:10">
      <c r="A4812" s="5" t="s">
        <v>10</v>
      </c>
      <c r="B4812" s="5" t="s">
        <v>719</v>
      </c>
      <c r="C4812" s="5" t="s">
        <v>12</v>
      </c>
      <c r="D4812" s="2" t="str">
        <f>VLOOKUP(B4812,[1]Sheet1!A$1:B$65536,2,0)</f>
        <v>420683197711142528</v>
      </c>
      <c r="E4812" s="5" t="s">
        <v>38</v>
      </c>
      <c r="F4812" s="5" t="s">
        <v>113</v>
      </c>
      <c r="G4812" s="5" t="s">
        <v>240</v>
      </c>
      <c r="H4812" s="5" t="s">
        <v>243</v>
      </c>
      <c r="I4812" s="5" t="s">
        <v>175</v>
      </c>
      <c r="J4812" s="5" t="s">
        <v>229</v>
      </c>
    </row>
    <row r="4813" ht="15" spans="1:10">
      <c r="A4813" s="5" t="s">
        <v>10</v>
      </c>
      <c r="B4813" s="5" t="s">
        <v>719</v>
      </c>
      <c r="C4813" s="5" t="s">
        <v>12</v>
      </c>
      <c r="D4813" s="2" t="str">
        <f>VLOOKUP(B4813,[1]Sheet1!A$1:B$65536,2,0)</f>
        <v>420683197711142528</v>
      </c>
      <c r="E4813" s="5" t="s">
        <v>38</v>
      </c>
      <c r="F4813" s="5" t="s">
        <v>116</v>
      </c>
      <c r="G4813" s="5" t="s">
        <v>240</v>
      </c>
      <c r="H4813" s="5" t="s">
        <v>243</v>
      </c>
      <c r="I4813" s="5" t="s">
        <v>177</v>
      </c>
      <c r="J4813" s="5" t="s">
        <v>230</v>
      </c>
    </row>
    <row r="4814" ht="15" spans="1:10">
      <c r="A4814" s="5" t="s">
        <v>10</v>
      </c>
      <c r="B4814" s="5" t="s">
        <v>719</v>
      </c>
      <c r="C4814" s="5" t="s">
        <v>12</v>
      </c>
      <c r="D4814" s="2" t="str">
        <f>VLOOKUP(B4814,[1]Sheet1!A$1:B$65536,2,0)</f>
        <v>420683197711142528</v>
      </c>
      <c r="E4814" s="5" t="s">
        <v>63</v>
      </c>
      <c r="F4814" s="5" t="s">
        <v>119</v>
      </c>
      <c r="G4814" s="5" t="s">
        <v>240</v>
      </c>
      <c r="H4814" s="5" t="s">
        <v>245</v>
      </c>
      <c r="I4814" s="5" t="s">
        <v>177</v>
      </c>
      <c r="J4814" s="5" t="s">
        <v>232</v>
      </c>
    </row>
    <row r="4815" ht="15" spans="1:10">
      <c r="A4815" s="5" t="s">
        <v>10</v>
      </c>
      <c r="B4815" s="5" t="s">
        <v>719</v>
      </c>
      <c r="C4815" s="5" t="s">
        <v>12</v>
      </c>
      <c r="D4815" s="2" t="str">
        <f>VLOOKUP(B4815,[1]Sheet1!A$1:B$65536,2,0)</f>
        <v>420683197711142528</v>
      </c>
      <c r="E4815" s="5" t="s">
        <v>38</v>
      </c>
      <c r="F4815" s="5" t="s">
        <v>122</v>
      </c>
      <c r="G4815" s="5" t="s">
        <v>240</v>
      </c>
      <c r="H4815" s="5" t="s">
        <v>245</v>
      </c>
      <c r="I4815" s="5" t="s">
        <v>179</v>
      </c>
      <c r="J4815" s="5" t="s">
        <v>233</v>
      </c>
    </row>
    <row r="4816" ht="15" spans="1:10">
      <c r="A4816" s="5" t="s">
        <v>10</v>
      </c>
      <c r="B4816" s="5" t="s">
        <v>720</v>
      </c>
      <c r="C4816" s="5" t="s">
        <v>12</v>
      </c>
      <c r="D4816" s="2" t="str">
        <f>VLOOKUP(B4816,[1]Sheet1!A$1:B$65536,2,0)</f>
        <v>420683197712052524</v>
      </c>
      <c r="E4816" s="5" t="s">
        <v>32</v>
      </c>
      <c r="F4816" s="5" t="s">
        <v>33</v>
      </c>
      <c r="G4816" s="5" t="s">
        <v>194</v>
      </c>
      <c r="H4816" s="5" t="s">
        <v>195</v>
      </c>
      <c r="I4816" s="5" t="s">
        <v>198</v>
      </c>
      <c r="J4816" s="5" t="s">
        <v>199</v>
      </c>
    </row>
    <row r="4817" ht="15" spans="1:10">
      <c r="A4817" s="5" t="s">
        <v>10</v>
      </c>
      <c r="B4817" s="5" t="s">
        <v>720</v>
      </c>
      <c r="C4817" s="5" t="s">
        <v>12</v>
      </c>
      <c r="D4817" s="2" t="str">
        <f>VLOOKUP(B4817,[1]Sheet1!A$1:B$65536,2,0)</f>
        <v>420683197712052524</v>
      </c>
      <c r="E4817" s="5" t="s">
        <v>38</v>
      </c>
      <c r="F4817" s="5" t="s">
        <v>39</v>
      </c>
      <c r="G4817" s="5" t="s">
        <v>194</v>
      </c>
      <c r="H4817" s="5" t="s">
        <v>195</v>
      </c>
      <c r="I4817" s="5" t="s">
        <v>200</v>
      </c>
      <c r="J4817" s="5" t="s">
        <v>201</v>
      </c>
    </row>
    <row r="4818" ht="15" spans="1:10">
      <c r="A4818" s="5" t="s">
        <v>10</v>
      </c>
      <c r="B4818" s="5" t="s">
        <v>720</v>
      </c>
      <c r="C4818" s="5" t="s">
        <v>12</v>
      </c>
      <c r="D4818" s="2" t="str">
        <f>VLOOKUP(B4818,[1]Sheet1!A$1:B$65536,2,0)</f>
        <v>420683197712052524</v>
      </c>
      <c r="E4818" s="5" t="s">
        <v>38</v>
      </c>
      <c r="F4818" s="5" t="s">
        <v>42</v>
      </c>
      <c r="G4818" s="5" t="s">
        <v>194</v>
      </c>
      <c r="H4818" s="5" t="s">
        <v>195</v>
      </c>
      <c r="I4818" s="5" t="s">
        <v>202</v>
      </c>
      <c r="J4818" s="5" t="s">
        <v>203</v>
      </c>
    </row>
    <row r="4819" ht="15" spans="1:10">
      <c r="A4819" s="5" t="s">
        <v>10</v>
      </c>
      <c r="B4819" s="5" t="s">
        <v>720</v>
      </c>
      <c r="C4819" s="5" t="s">
        <v>12</v>
      </c>
      <c r="D4819" s="2" t="str">
        <f>VLOOKUP(B4819,[1]Sheet1!A$1:B$65536,2,0)</f>
        <v>420683197712052524</v>
      </c>
      <c r="E4819" s="5" t="s">
        <v>38</v>
      </c>
      <c r="F4819" s="5" t="s">
        <v>45</v>
      </c>
      <c r="G4819" s="5" t="s">
        <v>194</v>
      </c>
      <c r="H4819" s="5" t="s">
        <v>195</v>
      </c>
      <c r="I4819" s="5" t="s">
        <v>204</v>
      </c>
      <c r="J4819" s="5" t="s">
        <v>205</v>
      </c>
    </row>
    <row r="4820" ht="15" spans="1:10">
      <c r="A4820" s="5" t="s">
        <v>10</v>
      </c>
      <c r="B4820" s="5" t="s">
        <v>720</v>
      </c>
      <c r="C4820" s="5" t="s">
        <v>12</v>
      </c>
      <c r="D4820" s="2" t="str">
        <f>VLOOKUP(B4820,[1]Sheet1!A$1:B$65536,2,0)</f>
        <v>420683197712052524</v>
      </c>
      <c r="E4820" s="5" t="s">
        <v>38</v>
      </c>
      <c r="F4820" s="5" t="s">
        <v>48</v>
      </c>
      <c r="G4820" s="5" t="s">
        <v>194</v>
      </c>
      <c r="H4820" s="5" t="s">
        <v>195</v>
      </c>
      <c r="I4820" s="5" t="s">
        <v>153</v>
      </c>
      <c r="J4820" s="5" t="s">
        <v>154</v>
      </c>
    </row>
    <row r="4821" ht="15" spans="1:10">
      <c r="A4821" s="5" t="s">
        <v>10</v>
      </c>
      <c r="B4821" s="5" t="s">
        <v>720</v>
      </c>
      <c r="C4821" s="5" t="s">
        <v>12</v>
      </c>
      <c r="D4821" s="2" t="str">
        <f>VLOOKUP(B4821,[1]Sheet1!A$1:B$65536,2,0)</f>
        <v>420683197712052524</v>
      </c>
      <c r="E4821" s="5" t="s">
        <v>38</v>
      </c>
      <c r="F4821" s="5" t="s">
        <v>51</v>
      </c>
      <c r="G4821" s="5" t="s">
        <v>194</v>
      </c>
      <c r="H4821" s="5" t="s">
        <v>195</v>
      </c>
      <c r="I4821" s="5" t="s">
        <v>155</v>
      </c>
      <c r="J4821" s="5" t="s">
        <v>156</v>
      </c>
    </row>
    <row r="4822" ht="15" spans="1:10">
      <c r="A4822" s="5" t="s">
        <v>10</v>
      </c>
      <c r="B4822" s="5" t="s">
        <v>720</v>
      </c>
      <c r="C4822" s="5" t="s">
        <v>12</v>
      </c>
      <c r="D4822" s="2" t="str">
        <f>VLOOKUP(B4822,[1]Sheet1!A$1:B$65536,2,0)</f>
        <v>420683197712052524</v>
      </c>
      <c r="E4822" s="5" t="s">
        <v>38</v>
      </c>
      <c r="F4822" s="5" t="s">
        <v>54</v>
      </c>
      <c r="G4822" s="5" t="s">
        <v>194</v>
      </c>
      <c r="H4822" s="5" t="s">
        <v>195</v>
      </c>
      <c r="I4822" s="5" t="s">
        <v>157</v>
      </c>
      <c r="J4822" s="5" t="s">
        <v>158</v>
      </c>
    </row>
    <row r="4823" ht="15" spans="1:10">
      <c r="A4823" s="5" t="s">
        <v>10</v>
      </c>
      <c r="B4823" s="5" t="s">
        <v>720</v>
      </c>
      <c r="C4823" s="5" t="s">
        <v>12</v>
      </c>
      <c r="D4823" s="2" t="str">
        <f>VLOOKUP(B4823,[1]Sheet1!A$1:B$65536,2,0)</f>
        <v>420683197712052524</v>
      </c>
      <c r="E4823" s="5" t="s">
        <v>38</v>
      </c>
      <c r="F4823" s="5" t="s">
        <v>57</v>
      </c>
      <c r="G4823" s="5" t="s">
        <v>194</v>
      </c>
      <c r="H4823" s="5" t="s">
        <v>195</v>
      </c>
      <c r="I4823" s="5" t="s">
        <v>159</v>
      </c>
      <c r="J4823" s="5" t="s">
        <v>160</v>
      </c>
    </row>
    <row r="4824" ht="15" spans="1:10">
      <c r="A4824" s="5" t="s">
        <v>10</v>
      </c>
      <c r="B4824" s="5" t="s">
        <v>720</v>
      </c>
      <c r="C4824" s="5" t="s">
        <v>12</v>
      </c>
      <c r="D4824" s="2" t="str">
        <f>VLOOKUP(B4824,[1]Sheet1!A$1:B$65536,2,0)</f>
        <v>420683197712052524</v>
      </c>
      <c r="E4824" s="5" t="s">
        <v>38</v>
      </c>
      <c r="F4824" s="5" t="s">
        <v>60</v>
      </c>
      <c r="G4824" s="5" t="s">
        <v>194</v>
      </c>
      <c r="H4824" s="5" t="s">
        <v>195</v>
      </c>
      <c r="I4824" s="5" t="s">
        <v>161</v>
      </c>
      <c r="J4824" s="5" t="s">
        <v>162</v>
      </c>
    </row>
    <row r="4825" ht="15" spans="1:10">
      <c r="A4825" s="5" t="s">
        <v>10</v>
      </c>
      <c r="B4825" s="5" t="s">
        <v>720</v>
      </c>
      <c r="C4825" s="5" t="s">
        <v>12</v>
      </c>
      <c r="D4825" s="2" t="str">
        <f>VLOOKUP(B4825,[1]Sheet1!A$1:B$65536,2,0)</f>
        <v>420683197712052524</v>
      </c>
      <c r="E4825" s="5" t="s">
        <v>63</v>
      </c>
      <c r="F4825" s="5" t="s">
        <v>64</v>
      </c>
      <c r="G4825" s="5" t="s">
        <v>194</v>
      </c>
      <c r="H4825" s="5" t="s">
        <v>206</v>
      </c>
      <c r="I4825" s="5" t="s">
        <v>161</v>
      </c>
      <c r="J4825" s="5" t="s">
        <v>208</v>
      </c>
    </row>
    <row r="4826" ht="15" spans="1:10">
      <c r="A4826" s="5" t="s">
        <v>10</v>
      </c>
      <c r="B4826" s="5" t="s">
        <v>720</v>
      </c>
      <c r="C4826" s="5" t="s">
        <v>12</v>
      </c>
      <c r="D4826" s="2" t="str">
        <f>VLOOKUP(B4826,[1]Sheet1!A$1:B$65536,2,0)</f>
        <v>420683197712052524</v>
      </c>
      <c r="E4826" s="5" t="s">
        <v>38</v>
      </c>
      <c r="F4826" s="5" t="s">
        <v>67</v>
      </c>
      <c r="G4826" s="5" t="s">
        <v>194</v>
      </c>
      <c r="H4826" s="5" t="s">
        <v>206</v>
      </c>
      <c r="I4826" s="5" t="s">
        <v>163</v>
      </c>
      <c r="J4826" s="5" t="s">
        <v>209</v>
      </c>
    </row>
    <row r="4827" ht="15" spans="1:10">
      <c r="A4827" s="5" t="s">
        <v>10</v>
      </c>
      <c r="B4827" s="5" t="s">
        <v>720</v>
      </c>
      <c r="C4827" s="5" t="s">
        <v>12</v>
      </c>
      <c r="D4827" s="2" t="str">
        <f>VLOOKUP(B4827,[1]Sheet1!A$1:B$65536,2,0)</f>
        <v>420683197712052524</v>
      </c>
      <c r="E4827" s="5" t="s">
        <v>38</v>
      </c>
      <c r="F4827" s="5" t="s">
        <v>70</v>
      </c>
      <c r="G4827" s="5" t="s">
        <v>194</v>
      </c>
      <c r="H4827" s="5" t="s">
        <v>206</v>
      </c>
      <c r="I4827" s="5" t="s">
        <v>36</v>
      </c>
      <c r="J4827" s="5" t="s">
        <v>236</v>
      </c>
    </row>
    <row r="4828" ht="15" spans="1:10">
      <c r="A4828" s="5" t="s">
        <v>10</v>
      </c>
      <c r="B4828" s="5" t="s">
        <v>720</v>
      </c>
      <c r="C4828" s="5" t="s">
        <v>12</v>
      </c>
      <c r="D4828" s="2" t="str">
        <f>VLOOKUP(B4828,[1]Sheet1!A$1:B$65536,2,0)</f>
        <v>420683197712052524</v>
      </c>
      <c r="E4828" s="5" t="s">
        <v>63</v>
      </c>
      <c r="F4828" s="5" t="s">
        <v>73</v>
      </c>
      <c r="G4828" s="5" t="s">
        <v>194</v>
      </c>
      <c r="H4828" s="5" t="s">
        <v>210</v>
      </c>
      <c r="I4828" s="5" t="s">
        <v>36</v>
      </c>
      <c r="J4828" s="5" t="s">
        <v>212</v>
      </c>
    </row>
    <row r="4829" ht="15" spans="1:10">
      <c r="A4829" s="5" t="s">
        <v>10</v>
      </c>
      <c r="B4829" s="5" t="s">
        <v>720</v>
      </c>
      <c r="C4829" s="5" t="s">
        <v>12</v>
      </c>
      <c r="D4829" s="2" t="str">
        <f>VLOOKUP(B4829,[1]Sheet1!A$1:B$65536,2,0)</f>
        <v>420683197712052524</v>
      </c>
      <c r="E4829" s="5" t="s">
        <v>38</v>
      </c>
      <c r="F4829" s="5" t="s">
        <v>76</v>
      </c>
      <c r="G4829" s="5" t="s">
        <v>194</v>
      </c>
      <c r="H4829" s="5" t="s">
        <v>210</v>
      </c>
      <c r="I4829" s="5" t="s">
        <v>40</v>
      </c>
      <c r="J4829" s="5" t="s">
        <v>213</v>
      </c>
    </row>
    <row r="4830" ht="15" spans="1:10">
      <c r="A4830" s="5" t="s">
        <v>10</v>
      </c>
      <c r="B4830" s="5" t="s">
        <v>720</v>
      </c>
      <c r="C4830" s="5" t="s">
        <v>12</v>
      </c>
      <c r="D4830" s="2" t="str">
        <f>VLOOKUP(B4830,[1]Sheet1!A$1:B$65536,2,0)</f>
        <v>420683197712052524</v>
      </c>
      <c r="E4830" s="5" t="s">
        <v>79</v>
      </c>
      <c r="F4830" s="5" t="s">
        <v>80</v>
      </c>
      <c r="G4830" s="5" t="s">
        <v>237</v>
      </c>
      <c r="H4830" s="5" t="s">
        <v>238</v>
      </c>
      <c r="I4830" s="5" t="s">
        <v>40</v>
      </c>
      <c r="J4830" s="5" t="s">
        <v>213</v>
      </c>
    </row>
    <row r="4831" ht="15" spans="1:10">
      <c r="A4831" s="5" t="s">
        <v>10</v>
      </c>
      <c r="B4831" s="5" t="s">
        <v>720</v>
      </c>
      <c r="C4831" s="5" t="s">
        <v>12</v>
      </c>
      <c r="D4831" s="2" t="str">
        <f>VLOOKUP(B4831,[1]Sheet1!A$1:B$65536,2,0)</f>
        <v>420683197712052524</v>
      </c>
      <c r="E4831" s="5" t="s">
        <v>38</v>
      </c>
      <c r="F4831" s="5" t="s">
        <v>83</v>
      </c>
      <c r="G4831" s="5" t="s">
        <v>237</v>
      </c>
      <c r="H4831" s="5" t="s">
        <v>238</v>
      </c>
      <c r="I4831" s="5" t="s">
        <v>43</v>
      </c>
      <c r="J4831" s="5" t="s">
        <v>239</v>
      </c>
    </row>
    <row r="4832" ht="15" spans="1:10">
      <c r="A4832" s="5" t="s">
        <v>10</v>
      </c>
      <c r="B4832" s="5" t="s">
        <v>720</v>
      </c>
      <c r="C4832" s="5" t="s">
        <v>12</v>
      </c>
      <c r="D4832" s="2" t="str">
        <f>VLOOKUP(B4832,[1]Sheet1!A$1:B$65536,2,0)</f>
        <v>420683197712052524</v>
      </c>
      <c r="E4832" s="5" t="s">
        <v>63</v>
      </c>
      <c r="F4832" s="5" t="s">
        <v>86</v>
      </c>
      <c r="G4832" s="5" t="s">
        <v>240</v>
      </c>
      <c r="H4832" s="5" t="s">
        <v>241</v>
      </c>
      <c r="I4832" s="5" t="s">
        <v>218</v>
      </c>
      <c r="J4832" s="5" t="s">
        <v>219</v>
      </c>
    </row>
    <row r="4833" ht="15" spans="1:10">
      <c r="A4833" s="5" t="s">
        <v>10</v>
      </c>
      <c r="B4833" s="5" t="s">
        <v>720</v>
      </c>
      <c r="C4833" s="5" t="s">
        <v>12</v>
      </c>
      <c r="D4833" s="2" t="str">
        <f>VLOOKUP(B4833,[1]Sheet1!A$1:B$65536,2,0)</f>
        <v>420683197712052524</v>
      </c>
      <c r="E4833" s="5" t="s">
        <v>38</v>
      </c>
      <c r="F4833" s="5" t="s">
        <v>95</v>
      </c>
      <c r="G4833" s="5" t="s">
        <v>240</v>
      </c>
      <c r="H4833" s="5" t="s">
        <v>241</v>
      </c>
      <c r="I4833" s="5" t="s">
        <v>220</v>
      </c>
      <c r="J4833" s="5" t="s">
        <v>221</v>
      </c>
    </row>
    <row r="4834" ht="15" spans="1:10">
      <c r="A4834" s="5" t="s">
        <v>10</v>
      </c>
      <c r="B4834" s="5" t="s">
        <v>720</v>
      </c>
      <c r="C4834" s="5" t="s">
        <v>12</v>
      </c>
      <c r="D4834" s="2" t="str">
        <f>VLOOKUP(B4834,[1]Sheet1!A$1:B$65536,2,0)</f>
        <v>420683197712052524</v>
      </c>
      <c r="E4834" s="5" t="s">
        <v>38</v>
      </c>
      <c r="F4834" s="5" t="s">
        <v>98</v>
      </c>
      <c r="G4834" s="5" t="s">
        <v>240</v>
      </c>
      <c r="H4834" s="5" t="s">
        <v>241</v>
      </c>
      <c r="I4834" s="5" t="s">
        <v>222</v>
      </c>
      <c r="J4834" s="5" t="s">
        <v>223</v>
      </c>
    </row>
    <row r="4835" ht="15" spans="1:10">
      <c r="A4835" s="5" t="s">
        <v>10</v>
      </c>
      <c r="B4835" s="5" t="s">
        <v>720</v>
      </c>
      <c r="C4835" s="5" t="s">
        <v>12</v>
      </c>
      <c r="D4835" s="2" t="str">
        <f>VLOOKUP(B4835,[1]Sheet1!A$1:B$65536,2,0)</f>
        <v>420683197712052524</v>
      </c>
      <c r="E4835" s="5" t="s">
        <v>91</v>
      </c>
      <c r="F4835" s="5" t="s">
        <v>249</v>
      </c>
      <c r="G4835" s="5" t="s">
        <v>216</v>
      </c>
      <c r="H4835" s="5" t="s">
        <v>217</v>
      </c>
      <c r="I4835" s="5" t="s">
        <v>222</v>
      </c>
      <c r="J4835" s="5" t="s">
        <v>223</v>
      </c>
    </row>
    <row r="4836" ht="15" spans="1:10">
      <c r="A4836" s="5" t="s">
        <v>10</v>
      </c>
      <c r="B4836" s="5" t="s">
        <v>720</v>
      </c>
      <c r="C4836" s="5" t="s">
        <v>12</v>
      </c>
      <c r="D4836" s="2" t="str">
        <f>VLOOKUP(B4836,[1]Sheet1!A$1:B$65536,2,0)</f>
        <v>420683197712052524</v>
      </c>
      <c r="E4836" s="5" t="s">
        <v>38</v>
      </c>
      <c r="F4836" s="5" t="s">
        <v>101</v>
      </c>
      <c r="G4836" s="5" t="s">
        <v>216</v>
      </c>
      <c r="H4836" s="5" t="s">
        <v>217</v>
      </c>
      <c r="I4836" s="5" t="s">
        <v>226</v>
      </c>
      <c r="J4836" s="5" t="s">
        <v>242</v>
      </c>
    </row>
    <row r="4837" ht="15" spans="1:10">
      <c r="A4837" s="5" t="s">
        <v>10</v>
      </c>
      <c r="B4837" s="5" t="s">
        <v>720</v>
      </c>
      <c r="C4837" s="5" t="s">
        <v>12</v>
      </c>
      <c r="D4837" s="2" t="str">
        <f>VLOOKUP(B4837,[1]Sheet1!A$1:B$65536,2,0)</f>
        <v>420683197712052524</v>
      </c>
      <c r="E4837" s="5" t="s">
        <v>63</v>
      </c>
      <c r="F4837" s="5" t="s">
        <v>104</v>
      </c>
      <c r="G4837" s="5" t="s">
        <v>216</v>
      </c>
      <c r="H4837" s="5" t="s">
        <v>224</v>
      </c>
      <c r="I4837" s="5" t="s">
        <v>226</v>
      </c>
      <c r="J4837" s="5" t="s">
        <v>227</v>
      </c>
    </row>
    <row r="4838" ht="15" spans="1:10">
      <c r="A4838" s="5" t="s">
        <v>10</v>
      </c>
      <c r="B4838" s="5" t="s">
        <v>720</v>
      </c>
      <c r="C4838" s="5" t="s">
        <v>12</v>
      </c>
      <c r="D4838" s="2" t="str">
        <f>VLOOKUP(B4838,[1]Sheet1!A$1:B$65536,2,0)</f>
        <v>420683197712052524</v>
      </c>
      <c r="E4838" s="5" t="s">
        <v>38</v>
      </c>
      <c r="F4838" s="5" t="s">
        <v>107</v>
      </c>
      <c r="G4838" s="5" t="s">
        <v>216</v>
      </c>
      <c r="H4838" s="5" t="s">
        <v>224</v>
      </c>
      <c r="I4838" s="5" t="s">
        <v>175</v>
      </c>
      <c r="J4838" s="5" t="s">
        <v>229</v>
      </c>
    </row>
    <row r="4839" ht="15" spans="1:10">
      <c r="A4839" s="5" t="s">
        <v>10</v>
      </c>
      <c r="B4839" s="5" t="s">
        <v>720</v>
      </c>
      <c r="C4839" s="5" t="s">
        <v>12</v>
      </c>
      <c r="D4839" s="2" t="str">
        <f>VLOOKUP(B4839,[1]Sheet1!A$1:B$65536,2,0)</f>
        <v>420683197712052524</v>
      </c>
      <c r="E4839" s="5" t="s">
        <v>38</v>
      </c>
      <c r="F4839" s="5" t="s">
        <v>113</v>
      </c>
      <c r="G4839" s="5" t="s">
        <v>216</v>
      </c>
      <c r="H4839" s="5" t="s">
        <v>224</v>
      </c>
      <c r="I4839" s="5" t="s">
        <v>177</v>
      </c>
      <c r="J4839" s="5" t="s">
        <v>230</v>
      </c>
    </row>
    <row r="4840" ht="15" spans="1:10">
      <c r="A4840" s="5" t="s">
        <v>10</v>
      </c>
      <c r="B4840" s="5" t="s">
        <v>720</v>
      </c>
      <c r="C4840" s="5" t="s">
        <v>12</v>
      </c>
      <c r="D4840" s="2" t="str">
        <f>VLOOKUP(B4840,[1]Sheet1!A$1:B$65536,2,0)</f>
        <v>420683197712052524</v>
      </c>
      <c r="E4840" s="5" t="s">
        <v>79</v>
      </c>
      <c r="F4840" s="5" t="s">
        <v>250</v>
      </c>
      <c r="G4840" s="5" t="s">
        <v>173</v>
      </c>
      <c r="H4840" s="5" t="s">
        <v>228</v>
      </c>
      <c r="I4840" s="5" t="s">
        <v>177</v>
      </c>
      <c r="J4840" s="5" t="s">
        <v>230</v>
      </c>
    </row>
    <row r="4841" ht="15" spans="1:10">
      <c r="A4841" s="5" t="s">
        <v>10</v>
      </c>
      <c r="B4841" s="5" t="s">
        <v>720</v>
      </c>
      <c r="C4841" s="5" t="s">
        <v>12</v>
      </c>
      <c r="D4841" s="2" t="str">
        <f>VLOOKUP(B4841,[1]Sheet1!A$1:B$65536,2,0)</f>
        <v>420683197712052524</v>
      </c>
      <c r="E4841" s="5" t="s">
        <v>38</v>
      </c>
      <c r="F4841" s="5" t="s">
        <v>116</v>
      </c>
      <c r="G4841" s="5" t="s">
        <v>173</v>
      </c>
      <c r="H4841" s="5" t="s">
        <v>228</v>
      </c>
      <c r="I4841" s="5" t="s">
        <v>179</v>
      </c>
      <c r="J4841" s="5" t="s">
        <v>244</v>
      </c>
    </row>
    <row r="4842" ht="15" spans="1:10">
      <c r="A4842" s="5" t="s">
        <v>10</v>
      </c>
      <c r="B4842" s="5" t="s">
        <v>720</v>
      </c>
      <c r="C4842" s="5" t="s">
        <v>12</v>
      </c>
      <c r="D4842" s="2" t="str">
        <f>VLOOKUP(B4842,[1]Sheet1!A$1:B$65536,2,0)</f>
        <v>420683197712052524</v>
      </c>
      <c r="E4842" s="5" t="s">
        <v>63</v>
      </c>
      <c r="F4842" s="5" t="s">
        <v>119</v>
      </c>
      <c r="G4842" s="5" t="s">
        <v>173</v>
      </c>
      <c r="H4842" s="5" t="s">
        <v>231</v>
      </c>
      <c r="I4842" s="5" t="s">
        <v>179</v>
      </c>
      <c r="J4842" s="5" t="s">
        <v>233</v>
      </c>
    </row>
    <row r="4843" ht="15" spans="1:10">
      <c r="A4843" s="5" t="s">
        <v>10</v>
      </c>
      <c r="B4843" s="5" t="s">
        <v>720</v>
      </c>
      <c r="C4843" s="5" t="s">
        <v>12</v>
      </c>
      <c r="D4843" s="2" t="str">
        <f>VLOOKUP(B4843,[1]Sheet1!A$1:B$65536,2,0)</f>
        <v>420683197712052524</v>
      </c>
      <c r="E4843" s="5" t="s">
        <v>38</v>
      </c>
      <c r="F4843" s="5" t="s">
        <v>122</v>
      </c>
      <c r="G4843" s="5" t="s">
        <v>173</v>
      </c>
      <c r="H4843" s="5" t="s">
        <v>231</v>
      </c>
      <c r="I4843" s="5" t="s">
        <v>181</v>
      </c>
      <c r="J4843" s="5" t="s">
        <v>246</v>
      </c>
    </row>
    <row r="4844" ht="15" spans="1:10">
      <c r="A4844" s="5" t="s">
        <v>10</v>
      </c>
      <c r="B4844" s="5" t="s">
        <v>721</v>
      </c>
      <c r="C4844" s="5" t="s">
        <v>12</v>
      </c>
      <c r="D4844" s="2" t="str">
        <f>VLOOKUP(B4844,[1]Sheet1!A$1:B$65536,2,0)</f>
        <v>420683197712182222</v>
      </c>
      <c r="E4844" s="5" t="s">
        <v>32</v>
      </c>
      <c r="F4844" s="5" t="s">
        <v>33</v>
      </c>
      <c r="G4844" s="5" t="s">
        <v>194</v>
      </c>
      <c r="H4844" s="5" t="s">
        <v>195</v>
      </c>
      <c r="I4844" s="5" t="s">
        <v>198</v>
      </c>
      <c r="J4844" s="5" t="s">
        <v>199</v>
      </c>
    </row>
    <row r="4845" ht="15" spans="1:10">
      <c r="A4845" s="5" t="s">
        <v>10</v>
      </c>
      <c r="B4845" s="5" t="s">
        <v>721</v>
      </c>
      <c r="C4845" s="5" t="s">
        <v>12</v>
      </c>
      <c r="D4845" s="2" t="str">
        <f>VLOOKUP(B4845,[1]Sheet1!A$1:B$65536,2,0)</f>
        <v>420683197712182222</v>
      </c>
      <c r="E4845" s="5" t="s">
        <v>38</v>
      </c>
      <c r="F4845" s="5" t="s">
        <v>39</v>
      </c>
      <c r="G4845" s="5" t="s">
        <v>194</v>
      </c>
      <c r="H4845" s="5" t="s">
        <v>195</v>
      </c>
      <c r="I4845" s="5" t="s">
        <v>200</v>
      </c>
      <c r="J4845" s="5" t="s">
        <v>201</v>
      </c>
    </row>
    <row r="4846" ht="15" spans="1:10">
      <c r="A4846" s="5" t="s">
        <v>10</v>
      </c>
      <c r="B4846" s="5" t="s">
        <v>721</v>
      </c>
      <c r="C4846" s="5" t="s">
        <v>12</v>
      </c>
      <c r="D4846" s="2" t="str">
        <f>VLOOKUP(B4846,[1]Sheet1!A$1:B$65536,2,0)</f>
        <v>420683197712182222</v>
      </c>
      <c r="E4846" s="5" t="s">
        <v>38</v>
      </c>
      <c r="F4846" s="5" t="s">
        <v>42</v>
      </c>
      <c r="G4846" s="5" t="s">
        <v>194</v>
      </c>
      <c r="H4846" s="5" t="s">
        <v>195</v>
      </c>
      <c r="I4846" s="5" t="s">
        <v>202</v>
      </c>
      <c r="J4846" s="5" t="s">
        <v>203</v>
      </c>
    </row>
    <row r="4847" ht="15" spans="1:10">
      <c r="A4847" s="5" t="s">
        <v>10</v>
      </c>
      <c r="B4847" s="5" t="s">
        <v>721</v>
      </c>
      <c r="C4847" s="5" t="s">
        <v>12</v>
      </c>
      <c r="D4847" s="2" t="str">
        <f>VLOOKUP(B4847,[1]Sheet1!A$1:B$65536,2,0)</f>
        <v>420683197712182222</v>
      </c>
      <c r="E4847" s="5" t="s">
        <v>38</v>
      </c>
      <c r="F4847" s="5" t="s">
        <v>45</v>
      </c>
      <c r="G4847" s="5" t="s">
        <v>194</v>
      </c>
      <c r="H4847" s="5" t="s">
        <v>195</v>
      </c>
      <c r="I4847" s="5" t="s">
        <v>204</v>
      </c>
      <c r="J4847" s="5" t="s">
        <v>205</v>
      </c>
    </row>
    <row r="4848" ht="15" spans="1:10">
      <c r="A4848" s="5" t="s">
        <v>10</v>
      </c>
      <c r="B4848" s="5" t="s">
        <v>721</v>
      </c>
      <c r="C4848" s="5" t="s">
        <v>12</v>
      </c>
      <c r="D4848" s="2" t="str">
        <f>VLOOKUP(B4848,[1]Sheet1!A$1:B$65536,2,0)</f>
        <v>420683197712182222</v>
      </c>
      <c r="E4848" s="5" t="s">
        <v>38</v>
      </c>
      <c r="F4848" s="5" t="s">
        <v>48</v>
      </c>
      <c r="G4848" s="5" t="s">
        <v>194</v>
      </c>
      <c r="H4848" s="5" t="s">
        <v>195</v>
      </c>
      <c r="I4848" s="5" t="s">
        <v>153</v>
      </c>
      <c r="J4848" s="5" t="s">
        <v>154</v>
      </c>
    </row>
    <row r="4849" ht="15" spans="1:10">
      <c r="A4849" s="5" t="s">
        <v>10</v>
      </c>
      <c r="B4849" s="5" t="s">
        <v>721</v>
      </c>
      <c r="C4849" s="5" t="s">
        <v>12</v>
      </c>
      <c r="D4849" s="2" t="str">
        <f>VLOOKUP(B4849,[1]Sheet1!A$1:B$65536,2,0)</f>
        <v>420683197712182222</v>
      </c>
      <c r="E4849" s="5" t="s">
        <v>38</v>
      </c>
      <c r="F4849" s="5" t="s">
        <v>51</v>
      </c>
      <c r="G4849" s="5" t="s">
        <v>194</v>
      </c>
      <c r="H4849" s="5" t="s">
        <v>195</v>
      </c>
      <c r="I4849" s="5" t="s">
        <v>155</v>
      </c>
      <c r="J4849" s="5" t="s">
        <v>156</v>
      </c>
    </row>
    <row r="4850" ht="15" spans="1:10">
      <c r="A4850" s="5" t="s">
        <v>10</v>
      </c>
      <c r="B4850" s="5" t="s">
        <v>721</v>
      </c>
      <c r="C4850" s="5" t="s">
        <v>12</v>
      </c>
      <c r="D4850" s="2" t="str">
        <f>VLOOKUP(B4850,[1]Sheet1!A$1:B$65536,2,0)</f>
        <v>420683197712182222</v>
      </c>
      <c r="E4850" s="5" t="s">
        <v>38</v>
      </c>
      <c r="F4850" s="5" t="s">
        <v>54</v>
      </c>
      <c r="G4850" s="5" t="s">
        <v>194</v>
      </c>
      <c r="H4850" s="5" t="s">
        <v>195</v>
      </c>
      <c r="I4850" s="5" t="s">
        <v>157</v>
      </c>
      <c r="J4850" s="5" t="s">
        <v>158</v>
      </c>
    </row>
    <row r="4851" ht="15" spans="1:10">
      <c r="A4851" s="5" t="s">
        <v>10</v>
      </c>
      <c r="B4851" s="5" t="s">
        <v>721</v>
      </c>
      <c r="C4851" s="5" t="s">
        <v>12</v>
      </c>
      <c r="D4851" s="2" t="str">
        <f>VLOOKUP(B4851,[1]Sheet1!A$1:B$65536,2,0)</f>
        <v>420683197712182222</v>
      </c>
      <c r="E4851" s="5" t="s">
        <v>38</v>
      </c>
      <c r="F4851" s="5" t="s">
        <v>57</v>
      </c>
      <c r="G4851" s="5" t="s">
        <v>194</v>
      </c>
      <c r="H4851" s="5" t="s">
        <v>195</v>
      </c>
      <c r="I4851" s="5" t="s">
        <v>159</v>
      </c>
      <c r="J4851" s="5" t="s">
        <v>160</v>
      </c>
    </row>
    <row r="4852" ht="15" spans="1:10">
      <c r="A4852" s="5" t="s">
        <v>10</v>
      </c>
      <c r="B4852" s="5" t="s">
        <v>721</v>
      </c>
      <c r="C4852" s="5" t="s">
        <v>12</v>
      </c>
      <c r="D4852" s="2" t="str">
        <f>VLOOKUP(B4852,[1]Sheet1!A$1:B$65536,2,0)</f>
        <v>420683197712182222</v>
      </c>
      <c r="E4852" s="5" t="s">
        <v>38</v>
      </c>
      <c r="F4852" s="5" t="s">
        <v>60</v>
      </c>
      <c r="G4852" s="5" t="s">
        <v>194</v>
      </c>
      <c r="H4852" s="5" t="s">
        <v>195</v>
      </c>
      <c r="I4852" s="5" t="s">
        <v>161</v>
      </c>
      <c r="J4852" s="5" t="s">
        <v>162</v>
      </c>
    </row>
    <row r="4853" ht="15" spans="1:10">
      <c r="A4853" s="5" t="s">
        <v>10</v>
      </c>
      <c r="B4853" s="5" t="s">
        <v>721</v>
      </c>
      <c r="C4853" s="5" t="s">
        <v>12</v>
      </c>
      <c r="D4853" s="2" t="str">
        <f>VLOOKUP(B4853,[1]Sheet1!A$1:B$65536,2,0)</f>
        <v>420683197712182222</v>
      </c>
      <c r="E4853" s="5" t="s">
        <v>63</v>
      </c>
      <c r="F4853" s="5" t="s">
        <v>64</v>
      </c>
      <c r="G4853" s="5" t="s">
        <v>194</v>
      </c>
      <c r="H4853" s="5" t="s">
        <v>206</v>
      </c>
      <c r="I4853" s="5" t="s">
        <v>161</v>
      </c>
      <c r="J4853" s="5" t="s">
        <v>208</v>
      </c>
    </row>
    <row r="4854" ht="15" spans="1:10">
      <c r="A4854" s="5" t="s">
        <v>10</v>
      </c>
      <c r="B4854" s="5" t="s">
        <v>721</v>
      </c>
      <c r="C4854" s="5" t="s">
        <v>12</v>
      </c>
      <c r="D4854" s="2" t="str">
        <f>VLOOKUP(B4854,[1]Sheet1!A$1:B$65536,2,0)</f>
        <v>420683197712182222</v>
      </c>
      <c r="E4854" s="5" t="s">
        <v>38</v>
      </c>
      <c r="F4854" s="5" t="s">
        <v>67</v>
      </c>
      <c r="G4854" s="5" t="s">
        <v>194</v>
      </c>
      <c r="H4854" s="5" t="s">
        <v>206</v>
      </c>
      <c r="I4854" s="5" t="s">
        <v>163</v>
      </c>
      <c r="J4854" s="5" t="s">
        <v>209</v>
      </c>
    </row>
    <row r="4855" ht="15" spans="1:10">
      <c r="A4855" s="5" t="s">
        <v>10</v>
      </c>
      <c r="B4855" s="5" t="s">
        <v>721</v>
      </c>
      <c r="C4855" s="5" t="s">
        <v>12</v>
      </c>
      <c r="D4855" s="2" t="str">
        <f>VLOOKUP(B4855,[1]Sheet1!A$1:B$65536,2,0)</f>
        <v>420683197712182222</v>
      </c>
      <c r="E4855" s="5" t="s">
        <v>38</v>
      </c>
      <c r="F4855" s="5" t="s">
        <v>70</v>
      </c>
      <c r="G4855" s="5" t="s">
        <v>194</v>
      </c>
      <c r="H4855" s="5" t="s">
        <v>206</v>
      </c>
      <c r="I4855" s="5" t="s">
        <v>36</v>
      </c>
      <c r="J4855" s="5" t="s">
        <v>236</v>
      </c>
    </row>
    <row r="4856" ht="15" spans="1:10">
      <c r="A4856" s="5" t="s">
        <v>10</v>
      </c>
      <c r="B4856" s="5" t="s">
        <v>721</v>
      </c>
      <c r="C4856" s="5" t="s">
        <v>12</v>
      </c>
      <c r="D4856" s="2" t="str">
        <f>VLOOKUP(B4856,[1]Sheet1!A$1:B$65536,2,0)</f>
        <v>420683197712182222</v>
      </c>
      <c r="E4856" s="5" t="s">
        <v>63</v>
      </c>
      <c r="F4856" s="5" t="s">
        <v>73</v>
      </c>
      <c r="G4856" s="5" t="s">
        <v>194</v>
      </c>
      <c r="H4856" s="5" t="s">
        <v>210</v>
      </c>
      <c r="I4856" s="5" t="s">
        <v>36</v>
      </c>
      <c r="J4856" s="5" t="s">
        <v>212</v>
      </c>
    </row>
    <row r="4857" ht="15" spans="1:10">
      <c r="A4857" s="5" t="s">
        <v>10</v>
      </c>
      <c r="B4857" s="5" t="s">
        <v>721</v>
      </c>
      <c r="C4857" s="5" t="s">
        <v>12</v>
      </c>
      <c r="D4857" s="2" t="str">
        <f>VLOOKUP(B4857,[1]Sheet1!A$1:B$65536,2,0)</f>
        <v>420683197712182222</v>
      </c>
      <c r="E4857" s="5" t="s">
        <v>38</v>
      </c>
      <c r="F4857" s="5" t="s">
        <v>76</v>
      </c>
      <c r="G4857" s="5" t="s">
        <v>194</v>
      </c>
      <c r="H4857" s="5" t="s">
        <v>210</v>
      </c>
      <c r="I4857" s="5" t="s">
        <v>40</v>
      </c>
      <c r="J4857" s="5" t="s">
        <v>213</v>
      </c>
    </row>
    <row r="4858" ht="15" spans="1:10">
      <c r="A4858" s="5" t="s">
        <v>10</v>
      </c>
      <c r="B4858" s="5" t="s">
        <v>721</v>
      </c>
      <c r="C4858" s="5" t="s">
        <v>12</v>
      </c>
      <c r="D4858" s="2" t="str">
        <f>VLOOKUP(B4858,[1]Sheet1!A$1:B$65536,2,0)</f>
        <v>420683197712182222</v>
      </c>
      <c r="E4858" s="5" t="s">
        <v>91</v>
      </c>
      <c r="F4858" s="5" t="s">
        <v>80</v>
      </c>
      <c r="G4858" s="5" t="s">
        <v>34</v>
      </c>
      <c r="H4858" s="5" t="s">
        <v>74</v>
      </c>
      <c r="I4858" s="5" t="s">
        <v>40</v>
      </c>
      <c r="J4858" s="5" t="s">
        <v>213</v>
      </c>
    </row>
    <row r="4859" ht="15" spans="1:10">
      <c r="A4859" s="5" t="s">
        <v>10</v>
      </c>
      <c r="B4859" s="5" t="s">
        <v>721</v>
      </c>
      <c r="C4859" s="5" t="s">
        <v>12</v>
      </c>
      <c r="D4859" s="2" t="str">
        <f>VLOOKUP(B4859,[1]Sheet1!A$1:B$65536,2,0)</f>
        <v>420683197712182222</v>
      </c>
      <c r="E4859" s="5" t="s">
        <v>38</v>
      </c>
      <c r="F4859" s="5" t="s">
        <v>83</v>
      </c>
      <c r="G4859" s="5" t="s">
        <v>34</v>
      </c>
      <c r="H4859" s="5" t="s">
        <v>74</v>
      </c>
      <c r="I4859" s="5" t="s">
        <v>43</v>
      </c>
      <c r="J4859" s="5" t="s">
        <v>239</v>
      </c>
    </row>
    <row r="4860" ht="15" spans="1:10">
      <c r="A4860" s="5" t="s">
        <v>10</v>
      </c>
      <c r="B4860" s="5" t="s">
        <v>721</v>
      </c>
      <c r="C4860" s="5" t="s">
        <v>12</v>
      </c>
      <c r="D4860" s="2" t="str">
        <f>VLOOKUP(B4860,[1]Sheet1!A$1:B$65536,2,0)</f>
        <v>420683197712182222</v>
      </c>
      <c r="E4860" s="5" t="s">
        <v>63</v>
      </c>
      <c r="F4860" s="5" t="s">
        <v>86</v>
      </c>
      <c r="G4860" s="5" t="s">
        <v>216</v>
      </c>
      <c r="H4860" s="5" t="s">
        <v>217</v>
      </c>
      <c r="I4860" s="5" t="s">
        <v>218</v>
      </c>
      <c r="J4860" s="5" t="s">
        <v>219</v>
      </c>
    </row>
    <row r="4861" ht="15" spans="1:10">
      <c r="A4861" s="5" t="s">
        <v>10</v>
      </c>
      <c r="B4861" s="5" t="s">
        <v>721</v>
      </c>
      <c r="C4861" s="5" t="s">
        <v>12</v>
      </c>
      <c r="D4861" s="2" t="str">
        <f>VLOOKUP(B4861,[1]Sheet1!A$1:B$65536,2,0)</f>
        <v>420683197712182222</v>
      </c>
      <c r="E4861" s="5" t="s">
        <v>38</v>
      </c>
      <c r="F4861" s="5" t="s">
        <v>95</v>
      </c>
      <c r="G4861" s="5" t="s">
        <v>216</v>
      </c>
      <c r="H4861" s="5" t="s">
        <v>217</v>
      </c>
      <c r="I4861" s="5" t="s">
        <v>220</v>
      </c>
      <c r="J4861" s="5" t="s">
        <v>221</v>
      </c>
    </row>
    <row r="4862" ht="15" spans="1:10">
      <c r="A4862" s="5" t="s">
        <v>10</v>
      </c>
      <c r="B4862" s="5" t="s">
        <v>721</v>
      </c>
      <c r="C4862" s="5" t="s">
        <v>12</v>
      </c>
      <c r="D4862" s="2" t="str">
        <f>VLOOKUP(B4862,[1]Sheet1!A$1:B$65536,2,0)</f>
        <v>420683197712182222</v>
      </c>
      <c r="E4862" s="5" t="s">
        <v>38</v>
      </c>
      <c r="F4862" s="5" t="s">
        <v>98</v>
      </c>
      <c r="G4862" s="5" t="s">
        <v>216</v>
      </c>
      <c r="H4862" s="5" t="s">
        <v>217</v>
      </c>
      <c r="I4862" s="5" t="s">
        <v>222</v>
      </c>
      <c r="J4862" s="5" t="s">
        <v>223</v>
      </c>
    </row>
    <row r="4863" ht="15" spans="1:10">
      <c r="A4863" s="5" t="s">
        <v>10</v>
      </c>
      <c r="B4863" s="5" t="s">
        <v>721</v>
      </c>
      <c r="C4863" s="5" t="s">
        <v>12</v>
      </c>
      <c r="D4863" s="2" t="str">
        <f>VLOOKUP(B4863,[1]Sheet1!A$1:B$65536,2,0)</f>
        <v>420683197712182222</v>
      </c>
      <c r="E4863" s="5" t="s">
        <v>38</v>
      </c>
      <c r="F4863" s="5" t="s">
        <v>101</v>
      </c>
      <c r="G4863" s="5" t="s">
        <v>216</v>
      </c>
      <c r="H4863" s="5" t="s">
        <v>217</v>
      </c>
      <c r="I4863" s="5" t="s">
        <v>226</v>
      </c>
      <c r="J4863" s="5" t="s">
        <v>242</v>
      </c>
    </row>
    <row r="4864" ht="15" spans="1:10">
      <c r="A4864" s="5" t="s">
        <v>10</v>
      </c>
      <c r="B4864" s="5" t="s">
        <v>721</v>
      </c>
      <c r="C4864" s="5" t="s">
        <v>12</v>
      </c>
      <c r="D4864" s="2" t="str">
        <f>VLOOKUP(B4864,[1]Sheet1!A$1:B$65536,2,0)</f>
        <v>420683197712182222</v>
      </c>
      <c r="E4864" s="5" t="s">
        <v>79</v>
      </c>
      <c r="F4864" s="5" t="s">
        <v>183</v>
      </c>
      <c r="G4864" s="5" t="s">
        <v>173</v>
      </c>
      <c r="H4864" s="5" t="s">
        <v>174</v>
      </c>
      <c r="I4864" s="5" t="s">
        <v>226</v>
      </c>
      <c r="J4864" s="5" t="s">
        <v>242</v>
      </c>
    </row>
    <row r="4865" ht="15" spans="1:10">
      <c r="A4865" s="5" t="s">
        <v>10</v>
      </c>
      <c r="B4865" s="5" t="s">
        <v>721</v>
      </c>
      <c r="C4865" s="5" t="s">
        <v>12</v>
      </c>
      <c r="D4865" s="2" t="str">
        <f>VLOOKUP(B4865,[1]Sheet1!A$1:B$65536,2,0)</f>
        <v>420683197712182222</v>
      </c>
      <c r="E4865" s="5" t="s">
        <v>63</v>
      </c>
      <c r="F4865" s="5" t="s">
        <v>104</v>
      </c>
      <c r="G4865" s="5" t="s">
        <v>173</v>
      </c>
      <c r="H4865" s="5" t="s">
        <v>228</v>
      </c>
      <c r="I4865" s="5" t="s">
        <v>226</v>
      </c>
      <c r="J4865" s="5" t="s">
        <v>227</v>
      </c>
    </row>
    <row r="4866" ht="15" spans="1:10">
      <c r="A4866" s="5" t="s">
        <v>10</v>
      </c>
      <c r="B4866" s="5" t="s">
        <v>721</v>
      </c>
      <c r="C4866" s="5" t="s">
        <v>12</v>
      </c>
      <c r="D4866" s="2" t="str">
        <f>VLOOKUP(B4866,[1]Sheet1!A$1:B$65536,2,0)</f>
        <v>420683197712182222</v>
      </c>
      <c r="E4866" s="5" t="s">
        <v>38</v>
      </c>
      <c r="F4866" s="5" t="s">
        <v>107</v>
      </c>
      <c r="G4866" s="5" t="s">
        <v>173</v>
      </c>
      <c r="H4866" s="5" t="s">
        <v>228</v>
      </c>
      <c r="I4866" s="5" t="s">
        <v>175</v>
      </c>
      <c r="J4866" s="5" t="s">
        <v>229</v>
      </c>
    </row>
    <row r="4867" ht="15" spans="1:10">
      <c r="A4867" s="5" t="s">
        <v>10</v>
      </c>
      <c r="B4867" s="5" t="s">
        <v>721</v>
      </c>
      <c r="C4867" s="5" t="s">
        <v>12</v>
      </c>
      <c r="D4867" s="2" t="str">
        <f>VLOOKUP(B4867,[1]Sheet1!A$1:B$65536,2,0)</f>
        <v>420683197712182222</v>
      </c>
      <c r="E4867" s="5" t="s">
        <v>38</v>
      </c>
      <c r="F4867" s="5" t="s">
        <v>113</v>
      </c>
      <c r="G4867" s="5" t="s">
        <v>173</v>
      </c>
      <c r="H4867" s="5" t="s">
        <v>228</v>
      </c>
      <c r="I4867" s="5" t="s">
        <v>177</v>
      </c>
      <c r="J4867" s="5" t="s">
        <v>230</v>
      </c>
    </row>
    <row r="4868" ht="15" spans="1:10">
      <c r="A4868" s="5" t="s">
        <v>10</v>
      </c>
      <c r="B4868" s="5" t="s">
        <v>721</v>
      </c>
      <c r="C4868" s="5" t="s">
        <v>12</v>
      </c>
      <c r="D4868" s="2" t="str">
        <f>VLOOKUP(B4868,[1]Sheet1!A$1:B$65536,2,0)</f>
        <v>420683197712182222</v>
      </c>
      <c r="E4868" s="5" t="s">
        <v>38</v>
      </c>
      <c r="F4868" s="5" t="s">
        <v>116</v>
      </c>
      <c r="G4868" s="5" t="s">
        <v>173</v>
      </c>
      <c r="H4868" s="5" t="s">
        <v>228</v>
      </c>
      <c r="I4868" s="5" t="s">
        <v>179</v>
      </c>
      <c r="J4868" s="5" t="s">
        <v>244</v>
      </c>
    </row>
    <row r="4869" ht="15" spans="1:10">
      <c r="A4869" s="5" t="s">
        <v>10</v>
      </c>
      <c r="B4869" s="5" t="s">
        <v>721</v>
      </c>
      <c r="C4869" s="5" t="s">
        <v>12</v>
      </c>
      <c r="D4869" s="2" t="str">
        <f>VLOOKUP(B4869,[1]Sheet1!A$1:B$65536,2,0)</f>
        <v>420683197712182222</v>
      </c>
      <c r="E4869" s="5" t="s">
        <v>79</v>
      </c>
      <c r="F4869" s="5" t="s">
        <v>190</v>
      </c>
      <c r="G4869" s="5" t="s">
        <v>87</v>
      </c>
      <c r="H4869" s="5" t="s">
        <v>253</v>
      </c>
      <c r="I4869" s="5" t="s">
        <v>179</v>
      </c>
      <c r="J4869" s="5" t="s">
        <v>244</v>
      </c>
    </row>
    <row r="4870" ht="15" spans="1:10">
      <c r="A4870" s="5" t="s">
        <v>10</v>
      </c>
      <c r="B4870" s="5" t="s">
        <v>721</v>
      </c>
      <c r="C4870" s="5" t="s">
        <v>12</v>
      </c>
      <c r="D4870" s="2" t="str">
        <f>VLOOKUP(B4870,[1]Sheet1!A$1:B$65536,2,0)</f>
        <v>420683197712182222</v>
      </c>
      <c r="E4870" s="5" t="s">
        <v>63</v>
      </c>
      <c r="F4870" s="5" t="s">
        <v>119</v>
      </c>
      <c r="G4870" s="5" t="s">
        <v>87</v>
      </c>
      <c r="H4870" s="5" t="s">
        <v>234</v>
      </c>
      <c r="I4870" s="5" t="s">
        <v>179</v>
      </c>
      <c r="J4870" s="5" t="s">
        <v>233</v>
      </c>
    </row>
    <row r="4871" ht="15" spans="1:10">
      <c r="A4871" s="5" t="s">
        <v>10</v>
      </c>
      <c r="B4871" s="5" t="s">
        <v>721</v>
      </c>
      <c r="C4871" s="5" t="s">
        <v>12</v>
      </c>
      <c r="D4871" s="2" t="str">
        <f>VLOOKUP(B4871,[1]Sheet1!A$1:B$65536,2,0)</f>
        <v>420683197712182222</v>
      </c>
      <c r="E4871" s="5" t="s">
        <v>38</v>
      </c>
      <c r="F4871" s="5" t="s">
        <v>122</v>
      </c>
      <c r="G4871" s="5" t="s">
        <v>87</v>
      </c>
      <c r="H4871" s="5" t="s">
        <v>234</v>
      </c>
      <c r="I4871" s="5" t="s">
        <v>181</v>
      </c>
      <c r="J4871" s="5" t="s">
        <v>246</v>
      </c>
    </row>
    <row r="4872" ht="15" spans="1:10">
      <c r="A4872" s="5" t="s">
        <v>10</v>
      </c>
      <c r="B4872" s="5" t="s">
        <v>722</v>
      </c>
      <c r="C4872" s="5" t="s">
        <v>12</v>
      </c>
      <c r="D4872" s="2" t="str">
        <f>VLOOKUP(B4872,[1]Sheet1!A$1:B$65536,2,0)</f>
        <v>420683197712262134</v>
      </c>
      <c r="E4872" s="5" t="s">
        <v>32</v>
      </c>
      <c r="F4872" s="5" t="s">
        <v>33</v>
      </c>
      <c r="G4872" s="5" t="s">
        <v>194</v>
      </c>
      <c r="H4872" s="5" t="s">
        <v>195</v>
      </c>
      <c r="I4872" s="5" t="s">
        <v>196</v>
      </c>
      <c r="J4872" s="5" t="s">
        <v>197</v>
      </c>
    </row>
    <row r="4873" ht="15" spans="1:10">
      <c r="A4873" s="5" t="s">
        <v>10</v>
      </c>
      <c r="B4873" s="5" t="s">
        <v>722</v>
      </c>
      <c r="C4873" s="5" t="s">
        <v>12</v>
      </c>
      <c r="D4873" s="2" t="str">
        <f>VLOOKUP(B4873,[1]Sheet1!A$1:B$65536,2,0)</f>
        <v>420683197712262134</v>
      </c>
      <c r="E4873" s="5" t="s">
        <v>38</v>
      </c>
      <c r="F4873" s="5" t="s">
        <v>39</v>
      </c>
      <c r="G4873" s="5" t="s">
        <v>194</v>
      </c>
      <c r="H4873" s="5" t="s">
        <v>195</v>
      </c>
      <c r="I4873" s="5" t="s">
        <v>198</v>
      </c>
      <c r="J4873" s="5" t="s">
        <v>199</v>
      </c>
    </row>
    <row r="4874" ht="15" spans="1:10">
      <c r="A4874" s="5" t="s">
        <v>10</v>
      </c>
      <c r="B4874" s="5" t="s">
        <v>722</v>
      </c>
      <c r="C4874" s="5" t="s">
        <v>12</v>
      </c>
      <c r="D4874" s="2" t="str">
        <f>VLOOKUP(B4874,[1]Sheet1!A$1:B$65536,2,0)</f>
        <v>420683197712262134</v>
      </c>
      <c r="E4874" s="5" t="s">
        <v>38</v>
      </c>
      <c r="F4874" s="5" t="s">
        <v>42</v>
      </c>
      <c r="G4874" s="5" t="s">
        <v>194</v>
      </c>
      <c r="H4874" s="5" t="s">
        <v>195</v>
      </c>
      <c r="I4874" s="5" t="s">
        <v>200</v>
      </c>
      <c r="J4874" s="5" t="s">
        <v>201</v>
      </c>
    </row>
    <row r="4875" ht="15" spans="1:10">
      <c r="A4875" s="5" t="s">
        <v>10</v>
      </c>
      <c r="B4875" s="5" t="s">
        <v>722</v>
      </c>
      <c r="C4875" s="5" t="s">
        <v>12</v>
      </c>
      <c r="D4875" s="2" t="str">
        <f>VLOOKUP(B4875,[1]Sheet1!A$1:B$65536,2,0)</f>
        <v>420683197712262134</v>
      </c>
      <c r="E4875" s="5" t="s">
        <v>38</v>
      </c>
      <c r="F4875" s="5" t="s">
        <v>45</v>
      </c>
      <c r="G4875" s="5" t="s">
        <v>194</v>
      </c>
      <c r="H4875" s="5" t="s">
        <v>195</v>
      </c>
      <c r="I4875" s="5" t="s">
        <v>202</v>
      </c>
      <c r="J4875" s="5" t="s">
        <v>203</v>
      </c>
    </row>
    <row r="4876" ht="15" spans="1:10">
      <c r="A4876" s="5" t="s">
        <v>10</v>
      </c>
      <c r="B4876" s="5" t="s">
        <v>722</v>
      </c>
      <c r="C4876" s="5" t="s">
        <v>12</v>
      </c>
      <c r="D4876" s="2" t="str">
        <f>VLOOKUP(B4876,[1]Sheet1!A$1:B$65536,2,0)</f>
        <v>420683197712262134</v>
      </c>
      <c r="E4876" s="5" t="s">
        <v>38</v>
      </c>
      <c r="F4876" s="5" t="s">
        <v>48</v>
      </c>
      <c r="G4876" s="5" t="s">
        <v>194</v>
      </c>
      <c r="H4876" s="5" t="s">
        <v>195</v>
      </c>
      <c r="I4876" s="5" t="s">
        <v>204</v>
      </c>
      <c r="J4876" s="5" t="s">
        <v>205</v>
      </c>
    </row>
    <row r="4877" ht="15" spans="1:10">
      <c r="A4877" s="5" t="s">
        <v>10</v>
      </c>
      <c r="B4877" s="5" t="s">
        <v>722</v>
      </c>
      <c r="C4877" s="5" t="s">
        <v>12</v>
      </c>
      <c r="D4877" s="2" t="str">
        <f>VLOOKUP(B4877,[1]Sheet1!A$1:B$65536,2,0)</f>
        <v>420683197712262134</v>
      </c>
      <c r="E4877" s="5" t="s">
        <v>38</v>
      </c>
      <c r="F4877" s="5" t="s">
        <v>51</v>
      </c>
      <c r="G4877" s="5" t="s">
        <v>194</v>
      </c>
      <c r="H4877" s="5" t="s">
        <v>195</v>
      </c>
      <c r="I4877" s="5" t="s">
        <v>153</v>
      </c>
      <c r="J4877" s="5" t="s">
        <v>154</v>
      </c>
    </row>
    <row r="4878" ht="15" spans="1:10">
      <c r="A4878" s="5" t="s">
        <v>10</v>
      </c>
      <c r="B4878" s="5" t="s">
        <v>722</v>
      </c>
      <c r="C4878" s="5" t="s">
        <v>12</v>
      </c>
      <c r="D4878" s="2" t="str">
        <f>VLOOKUP(B4878,[1]Sheet1!A$1:B$65536,2,0)</f>
        <v>420683197712262134</v>
      </c>
      <c r="E4878" s="5" t="s">
        <v>38</v>
      </c>
      <c r="F4878" s="5" t="s">
        <v>54</v>
      </c>
      <c r="G4878" s="5" t="s">
        <v>194</v>
      </c>
      <c r="H4878" s="5" t="s">
        <v>195</v>
      </c>
      <c r="I4878" s="5" t="s">
        <v>155</v>
      </c>
      <c r="J4878" s="5" t="s">
        <v>156</v>
      </c>
    </row>
    <row r="4879" ht="15" spans="1:10">
      <c r="A4879" s="5" t="s">
        <v>10</v>
      </c>
      <c r="B4879" s="5" t="s">
        <v>722</v>
      </c>
      <c r="C4879" s="5" t="s">
        <v>12</v>
      </c>
      <c r="D4879" s="2" t="str">
        <f>VLOOKUP(B4879,[1]Sheet1!A$1:B$65536,2,0)</f>
        <v>420683197712262134</v>
      </c>
      <c r="E4879" s="5" t="s">
        <v>38</v>
      </c>
      <c r="F4879" s="5" t="s">
        <v>57</v>
      </c>
      <c r="G4879" s="5" t="s">
        <v>194</v>
      </c>
      <c r="H4879" s="5" t="s">
        <v>195</v>
      </c>
      <c r="I4879" s="5" t="s">
        <v>157</v>
      </c>
      <c r="J4879" s="5" t="s">
        <v>158</v>
      </c>
    </row>
    <row r="4880" ht="15" spans="1:10">
      <c r="A4880" s="5" t="s">
        <v>10</v>
      </c>
      <c r="B4880" s="5" t="s">
        <v>722</v>
      </c>
      <c r="C4880" s="5" t="s">
        <v>12</v>
      </c>
      <c r="D4880" s="2" t="str">
        <f>VLOOKUP(B4880,[1]Sheet1!A$1:B$65536,2,0)</f>
        <v>420683197712262134</v>
      </c>
      <c r="E4880" s="5" t="s">
        <v>38</v>
      </c>
      <c r="F4880" s="5" t="s">
        <v>60</v>
      </c>
      <c r="G4880" s="5" t="s">
        <v>194</v>
      </c>
      <c r="H4880" s="5" t="s">
        <v>195</v>
      </c>
      <c r="I4880" s="5" t="s">
        <v>159</v>
      </c>
      <c r="J4880" s="5" t="s">
        <v>160</v>
      </c>
    </row>
    <row r="4881" ht="15" spans="1:10">
      <c r="A4881" s="5" t="s">
        <v>10</v>
      </c>
      <c r="B4881" s="5" t="s">
        <v>722</v>
      </c>
      <c r="C4881" s="5" t="s">
        <v>12</v>
      </c>
      <c r="D4881" s="2" t="str">
        <f>VLOOKUP(B4881,[1]Sheet1!A$1:B$65536,2,0)</f>
        <v>420683197712262134</v>
      </c>
      <c r="E4881" s="5" t="s">
        <v>63</v>
      </c>
      <c r="F4881" s="5" t="s">
        <v>64</v>
      </c>
      <c r="G4881" s="5" t="s">
        <v>194</v>
      </c>
      <c r="H4881" s="5" t="s">
        <v>206</v>
      </c>
      <c r="I4881" s="5" t="s">
        <v>159</v>
      </c>
      <c r="J4881" s="5" t="s">
        <v>207</v>
      </c>
    </row>
    <row r="4882" ht="15" spans="1:10">
      <c r="A4882" s="5" t="s">
        <v>10</v>
      </c>
      <c r="B4882" s="5" t="s">
        <v>722</v>
      </c>
      <c r="C4882" s="5" t="s">
        <v>12</v>
      </c>
      <c r="D4882" s="2" t="str">
        <f>VLOOKUP(B4882,[1]Sheet1!A$1:B$65536,2,0)</f>
        <v>420683197712262134</v>
      </c>
      <c r="E4882" s="5" t="s">
        <v>38</v>
      </c>
      <c r="F4882" s="5" t="s">
        <v>67</v>
      </c>
      <c r="G4882" s="5" t="s">
        <v>194</v>
      </c>
      <c r="H4882" s="5" t="s">
        <v>206</v>
      </c>
      <c r="I4882" s="5" t="s">
        <v>161</v>
      </c>
      <c r="J4882" s="5" t="s">
        <v>208</v>
      </c>
    </row>
    <row r="4883" ht="15" spans="1:10">
      <c r="A4883" s="5" t="s">
        <v>10</v>
      </c>
      <c r="B4883" s="5" t="s">
        <v>722</v>
      </c>
      <c r="C4883" s="5" t="s">
        <v>12</v>
      </c>
      <c r="D4883" s="2" t="str">
        <f>VLOOKUP(B4883,[1]Sheet1!A$1:B$65536,2,0)</f>
        <v>420683197712262134</v>
      </c>
      <c r="E4883" s="5" t="s">
        <v>38</v>
      </c>
      <c r="F4883" s="5" t="s">
        <v>70</v>
      </c>
      <c r="G4883" s="5" t="s">
        <v>194</v>
      </c>
      <c r="H4883" s="5" t="s">
        <v>206</v>
      </c>
      <c r="I4883" s="5" t="s">
        <v>163</v>
      </c>
      <c r="J4883" s="5" t="s">
        <v>209</v>
      </c>
    </row>
    <row r="4884" ht="15" spans="1:10">
      <c r="A4884" s="5" t="s">
        <v>10</v>
      </c>
      <c r="B4884" s="5" t="s">
        <v>722</v>
      </c>
      <c r="C4884" s="5" t="s">
        <v>12</v>
      </c>
      <c r="D4884" s="2" t="str">
        <f>VLOOKUP(B4884,[1]Sheet1!A$1:B$65536,2,0)</f>
        <v>420683197712262134</v>
      </c>
      <c r="E4884" s="5" t="s">
        <v>63</v>
      </c>
      <c r="F4884" s="5" t="s">
        <v>73</v>
      </c>
      <c r="G4884" s="5" t="s">
        <v>194</v>
      </c>
      <c r="H4884" s="5" t="s">
        <v>210</v>
      </c>
      <c r="I4884" s="5" t="s">
        <v>163</v>
      </c>
      <c r="J4884" s="5" t="s">
        <v>211</v>
      </c>
    </row>
    <row r="4885" ht="15" spans="1:10">
      <c r="A4885" s="5" t="s">
        <v>10</v>
      </c>
      <c r="B4885" s="5" t="s">
        <v>722</v>
      </c>
      <c r="C4885" s="5" t="s">
        <v>12</v>
      </c>
      <c r="D4885" s="2" t="str">
        <f>VLOOKUP(B4885,[1]Sheet1!A$1:B$65536,2,0)</f>
        <v>420683197712262134</v>
      </c>
      <c r="E4885" s="5" t="s">
        <v>38</v>
      </c>
      <c r="F4885" s="5" t="s">
        <v>76</v>
      </c>
      <c r="G4885" s="5" t="s">
        <v>194</v>
      </c>
      <c r="H4885" s="5" t="s">
        <v>210</v>
      </c>
      <c r="I4885" s="5" t="s">
        <v>36</v>
      </c>
      <c r="J4885" s="5" t="s">
        <v>212</v>
      </c>
    </row>
    <row r="4886" ht="15" spans="1:10">
      <c r="A4886" s="5" t="s">
        <v>10</v>
      </c>
      <c r="B4886" s="5" t="s">
        <v>722</v>
      </c>
      <c r="C4886" s="5" t="s">
        <v>12</v>
      </c>
      <c r="D4886" s="2" t="str">
        <f>VLOOKUP(B4886,[1]Sheet1!A$1:B$65536,2,0)</f>
        <v>420683197712262134</v>
      </c>
      <c r="E4886" s="5" t="s">
        <v>79</v>
      </c>
      <c r="F4886" s="5" t="s">
        <v>80</v>
      </c>
      <c r="G4886" s="5" t="s">
        <v>237</v>
      </c>
      <c r="H4886" s="5" t="s">
        <v>238</v>
      </c>
      <c r="I4886" s="5" t="s">
        <v>36</v>
      </c>
      <c r="J4886" s="5" t="s">
        <v>212</v>
      </c>
    </row>
    <row r="4887" ht="15" spans="1:10">
      <c r="A4887" s="5" t="s">
        <v>10</v>
      </c>
      <c r="B4887" s="5" t="s">
        <v>722</v>
      </c>
      <c r="C4887" s="5" t="s">
        <v>12</v>
      </c>
      <c r="D4887" s="2" t="str">
        <f>VLOOKUP(B4887,[1]Sheet1!A$1:B$65536,2,0)</f>
        <v>420683197712262134</v>
      </c>
      <c r="E4887" s="5" t="s">
        <v>38</v>
      </c>
      <c r="F4887" s="5" t="s">
        <v>83</v>
      </c>
      <c r="G4887" s="5" t="s">
        <v>237</v>
      </c>
      <c r="H4887" s="5" t="s">
        <v>238</v>
      </c>
      <c r="I4887" s="5" t="s">
        <v>40</v>
      </c>
      <c r="J4887" s="5" t="s">
        <v>213</v>
      </c>
    </row>
    <row r="4888" ht="15" spans="1:10">
      <c r="A4888" s="5" t="s">
        <v>10</v>
      </c>
      <c r="B4888" s="5" t="s">
        <v>722</v>
      </c>
      <c r="C4888" s="5" t="s">
        <v>12</v>
      </c>
      <c r="D4888" s="2" t="str">
        <f>VLOOKUP(B4888,[1]Sheet1!A$1:B$65536,2,0)</f>
        <v>420683197712262134</v>
      </c>
      <c r="E4888" s="5" t="s">
        <v>63</v>
      </c>
      <c r="F4888" s="5" t="s">
        <v>86</v>
      </c>
      <c r="G4888" s="5" t="s">
        <v>240</v>
      </c>
      <c r="H4888" s="5" t="s">
        <v>241</v>
      </c>
      <c r="I4888" s="5" t="s">
        <v>214</v>
      </c>
      <c r="J4888" s="5" t="s">
        <v>215</v>
      </c>
    </row>
    <row r="4889" ht="15" spans="1:10">
      <c r="A4889" s="5" t="s">
        <v>10</v>
      </c>
      <c r="B4889" s="5" t="s">
        <v>722</v>
      </c>
      <c r="C4889" s="5" t="s">
        <v>12</v>
      </c>
      <c r="D4889" s="2" t="str">
        <f>VLOOKUP(B4889,[1]Sheet1!A$1:B$65536,2,0)</f>
        <v>420683197712262134</v>
      </c>
      <c r="E4889" s="5" t="s">
        <v>38</v>
      </c>
      <c r="F4889" s="5" t="s">
        <v>95</v>
      </c>
      <c r="G4889" s="5" t="s">
        <v>240</v>
      </c>
      <c r="H4889" s="5" t="s">
        <v>241</v>
      </c>
      <c r="I4889" s="5" t="s">
        <v>218</v>
      </c>
      <c r="J4889" s="5" t="s">
        <v>219</v>
      </c>
    </row>
    <row r="4890" ht="15" spans="1:10">
      <c r="A4890" s="5" t="s">
        <v>10</v>
      </c>
      <c r="B4890" s="5" t="s">
        <v>722</v>
      </c>
      <c r="C4890" s="5" t="s">
        <v>12</v>
      </c>
      <c r="D4890" s="2" t="str">
        <f>VLOOKUP(B4890,[1]Sheet1!A$1:B$65536,2,0)</f>
        <v>420683197712262134</v>
      </c>
      <c r="E4890" s="5" t="s">
        <v>38</v>
      </c>
      <c r="F4890" s="5" t="s">
        <v>98</v>
      </c>
      <c r="G4890" s="5" t="s">
        <v>240</v>
      </c>
      <c r="H4890" s="5" t="s">
        <v>241</v>
      </c>
      <c r="I4890" s="5" t="s">
        <v>220</v>
      </c>
      <c r="J4890" s="5" t="s">
        <v>221</v>
      </c>
    </row>
    <row r="4891" ht="15" spans="1:10">
      <c r="A4891" s="5" t="s">
        <v>10</v>
      </c>
      <c r="B4891" s="5" t="s">
        <v>722</v>
      </c>
      <c r="C4891" s="5" t="s">
        <v>12</v>
      </c>
      <c r="D4891" s="2" t="str">
        <f>VLOOKUP(B4891,[1]Sheet1!A$1:B$65536,2,0)</f>
        <v>420683197712262134</v>
      </c>
      <c r="E4891" s="5" t="s">
        <v>38</v>
      </c>
      <c r="F4891" s="5" t="s">
        <v>101</v>
      </c>
      <c r="G4891" s="5" t="s">
        <v>240</v>
      </c>
      <c r="H4891" s="5" t="s">
        <v>241</v>
      </c>
      <c r="I4891" s="5" t="s">
        <v>222</v>
      </c>
      <c r="J4891" s="5" t="s">
        <v>223</v>
      </c>
    </row>
    <row r="4892" ht="15" spans="1:10">
      <c r="A4892" s="5" t="s">
        <v>10</v>
      </c>
      <c r="B4892" s="5" t="s">
        <v>722</v>
      </c>
      <c r="C4892" s="5" t="s">
        <v>12</v>
      </c>
      <c r="D4892" s="2" t="str">
        <f>VLOOKUP(B4892,[1]Sheet1!A$1:B$65536,2,0)</f>
        <v>420683197712262134</v>
      </c>
      <c r="E4892" s="5" t="s">
        <v>63</v>
      </c>
      <c r="F4892" s="5" t="s">
        <v>104</v>
      </c>
      <c r="G4892" s="5" t="s">
        <v>240</v>
      </c>
      <c r="H4892" s="5" t="s">
        <v>243</v>
      </c>
      <c r="I4892" s="5" t="s">
        <v>222</v>
      </c>
      <c r="J4892" s="5" t="s">
        <v>225</v>
      </c>
    </row>
    <row r="4893" ht="15" spans="1:10">
      <c r="A4893" s="5" t="s">
        <v>10</v>
      </c>
      <c r="B4893" s="5" t="s">
        <v>722</v>
      </c>
      <c r="C4893" s="5" t="s">
        <v>12</v>
      </c>
      <c r="D4893" s="2" t="str">
        <f>VLOOKUP(B4893,[1]Sheet1!A$1:B$65536,2,0)</f>
        <v>420683197712262134</v>
      </c>
      <c r="E4893" s="5" t="s">
        <v>38</v>
      </c>
      <c r="F4893" s="5" t="s">
        <v>107</v>
      </c>
      <c r="G4893" s="5" t="s">
        <v>240</v>
      </c>
      <c r="H4893" s="5" t="s">
        <v>243</v>
      </c>
      <c r="I4893" s="5" t="s">
        <v>226</v>
      </c>
      <c r="J4893" s="5" t="s">
        <v>227</v>
      </c>
    </row>
    <row r="4894" ht="15" spans="1:10">
      <c r="A4894" s="5" t="s">
        <v>10</v>
      </c>
      <c r="B4894" s="5" t="s">
        <v>722</v>
      </c>
      <c r="C4894" s="5" t="s">
        <v>12</v>
      </c>
      <c r="D4894" s="2" t="str">
        <f>VLOOKUP(B4894,[1]Sheet1!A$1:B$65536,2,0)</f>
        <v>420683197712262134</v>
      </c>
      <c r="E4894" s="5" t="s">
        <v>38</v>
      </c>
      <c r="F4894" s="5" t="s">
        <v>113</v>
      </c>
      <c r="G4894" s="5" t="s">
        <v>240</v>
      </c>
      <c r="H4894" s="5" t="s">
        <v>243</v>
      </c>
      <c r="I4894" s="5" t="s">
        <v>175</v>
      </c>
      <c r="J4894" s="5" t="s">
        <v>229</v>
      </c>
    </row>
    <row r="4895" ht="15" spans="1:10">
      <c r="A4895" s="5" t="s">
        <v>10</v>
      </c>
      <c r="B4895" s="5" t="s">
        <v>722</v>
      </c>
      <c r="C4895" s="5" t="s">
        <v>12</v>
      </c>
      <c r="D4895" s="2" t="str">
        <f>VLOOKUP(B4895,[1]Sheet1!A$1:B$65536,2,0)</f>
        <v>420683197712262134</v>
      </c>
      <c r="E4895" s="5" t="s">
        <v>91</v>
      </c>
      <c r="F4895" s="5" t="s">
        <v>250</v>
      </c>
      <c r="G4895" s="5" t="s">
        <v>216</v>
      </c>
      <c r="H4895" s="5" t="s">
        <v>224</v>
      </c>
      <c r="I4895" s="5" t="s">
        <v>175</v>
      </c>
      <c r="J4895" s="5" t="s">
        <v>229</v>
      </c>
    </row>
    <row r="4896" ht="15" spans="1:10">
      <c r="A4896" s="5" t="s">
        <v>10</v>
      </c>
      <c r="B4896" s="5" t="s">
        <v>722</v>
      </c>
      <c r="C4896" s="5" t="s">
        <v>12</v>
      </c>
      <c r="D4896" s="2" t="str">
        <f>VLOOKUP(B4896,[1]Sheet1!A$1:B$65536,2,0)</f>
        <v>420683197712262134</v>
      </c>
      <c r="E4896" s="5" t="s">
        <v>38</v>
      </c>
      <c r="F4896" s="5" t="s">
        <v>116</v>
      </c>
      <c r="G4896" s="5" t="s">
        <v>216</v>
      </c>
      <c r="H4896" s="5" t="s">
        <v>224</v>
      </c>
      <c r="I4896" s="5" t="s">
        <v>177</v>
      </c>
      <c r="J4896" s="5" t="s">
        <v>230</v>
      </c>
    </row>
    <row r="4897" ht="15" spans="1:10">
      <c r="A4897" s="5" t="s">
        <v>10</v>
      </c>
      <c r="B4897" s="5" t="s">
        <v>722</v>
      </c>
      <c r="C4897" s="5" t="s">
        <v>12</v>
      </c>
      <c r="D4897" s="2" t="str">
        <f>VLOOKUP(B4897,[1]Sheet1!A$1:B$65536,2,0)</f>
        <v>420683197712262134</v>
      </c>
      <c r="E4897" s="5" t="s">
        <v>63</v>
      </c>
      <c r="F4897" s="5" t="s">
        <v>119</v>
      </c>
      <c r="G4897" s="5" t="s">
        <v>216</v>
      </c>
      <c r="H4897" s="5" t="s">
        <v>247</v>
      </c>
      <c r="I4897" s="5" t="s">
        <v>177</v>
      </c>
      <c r="J4897" s="5" t="s">
        <v>232</v>
      </c>
    </row>
    <row r="4898" ht="15" spans="1:10">
      <c r="A4898" s="5" t="s">
        <v>10</v>
      </c>
      <c r="B4898" s="5" t="s">
        <v>722</v>
      </c>
      <c r="C4898" s="5" t="s">
        <v>12</v>
      </c>
      <c r="D4898" s="2" t="str">
        <f>VLOOKUP(B4898,[1]Sheet1!A$1:B$65536,2,0)</f>
        <v>420683197712262134</v>
      </c>
      <c r="E4898" s="5" t="s">
        <v>38</v>
      </c>
      <c r="F4898" s="5" t="s">
        <v>122</v>
      </c>
      <c r="G4898" s="5" t="s">
        <v>216</v>
      </c>
      <c r="H4898" s="5" t="s">
        <v>247</v>
      </c>
      <c r="I4898" s="5" t="s">
        <v>179</v>
      </c>
      <c r="J4898" s="5" t="s">
        <v>233</v>
      </c>
    </row>
    <row r="4899" ht="15" spans="1:10">
      <c r="A4899" s="5" t="s">
        <v>10</v>
      </c>
      <c r="B4899" s="5" t="s">
        <v>723</v>
      </c>
      <c r="C4899" s="5" t="s">
        <v>12</v>
      </c>
      <c r="D4899" s="2" t="str">
        <f>VLOOKUP(B4899,[1]Sheet1!A$1:B$65536,2,0)</f>
        <v>420683197712272527</v>
      </c>
      <c r="E4899" s="5" t="s">
        <v>32</v>
      </c>
      <c r="F4899" s="5" t="s">
        <v>33</v>
      </c>
      <c r="G4899" s="5" t="s">
        <v>194</v>
      </c>
      <c r="H4899" s="5" t="s">
        <v>195</v>
      </c>
      <c r="I4899" s="5" t="s">
        <v>198</v>
      </c>
      <c r="J4899" s="5" t="s">
        <v>199</v>
      </c>
    </row>
    <row r="4900" ht="15" spans="1:10">
      <c r="A4900" s="5" t="s">
        <v>10</v>
      </c>
      <c r="B4900" s="5" t="s">
        <v>723</v>
      </c>
      <c r="C4900" s="5" t="s">
        <v>12</v>
      </c>
      <c r="D4900" s="2" t="str">
        <f>VLOOKUP(B4900,[1]Sheet1!A$1:B$65536,2,0)</f>
        <v>420683197712272527</v>
      </c>
      <c r="E4900" s="5" t="s">
        <v>38</v>
      </c>
      <c r="F4900" s="5" t="s">
        <v>39</v>
      </c>
      <c r="G4900" s="5" t="s">
        <v>194</v>
      </c>
      <c r="H4900" s="5" t="s">
        <v>195</v>
      </c>
      <c r="I4900" s="5" t="s">
        <v>200</v>
      </c>
      <c r="J4900" s="5" t="s">
        <v>201</v>
      </c>
    </row>
    <row r="4901" ht="15" spans="1:10">
      <c r="A4901" s="5" t="s">
        <v>10</v>
      </c>
      <c r="B4901" s="5" t="s">
        <v>723</v>
      </c>
      <c r="C4901" s="5" t="s">
        <v>12</v>
      </c>
      <c r="D4901" s="2" t="str">
        <f>VLOOKUP(B4901,[1]Sheet1!A$1:B$65536,2,0)</f>
        <v>420683197712272527</v>
      </c>
      <c r="E4901" s="5" t="s">
        <v>38</v>
      </c>
      <c r="F4901" s="5" t="s">
        <v>42</v>
      </c>
      <c r="G4901" s="5" t="s">
        <v>194</v>
      </c>
      <c r="H4901" s="5" t="s">
        <v>195</v>
      </c>
      <c r="I4901" s="5" t="s">
        <v>202</v>
      </c>
      <c r="J4901" s="5" t="s">
        <v>203</v>
      </c>
    </row>
    <row r="4902" ht="15" spans="1:10">
      <c r="A4902" s="5" t="s">
        <v>10</v>
      </c>
      <c r="B4902" s="5" t="s">
        <v>723</v>
      </c>
      <c r="C4902" s="5" t="s">
        <v>12</v>
      </c>
      <c r="D4902" s="2" t="str">
        <f>VLOOKUP(B4902,[1]Sheet1!A$1:B$65536,2,0)</f>
        <v>420683197712272527</v>
      </c>
      <c r="E4902" s="5" t="s">
        <v>38</v>
      </c>
      <c r="F4902" s="5" t="s">
        <v>45</v>
      </c>
      <c r="G4902" s="5" t="s">
        <v>194</v>
      </c>
      <c r="H4902" s="5" t="s">
        <v>195</v>
      </c>
      <c r="I4902" s="5" t="s">
        <v>204</v>
      </c>
      <c r="J4902" s="5" t="s">
        <v>205</v>
      </c>
    </row>
    <row r="4903" ht="15" spans="1:10">
      <c r="A4903" s="5" t="s">
        <v>10</v>
      </c>
      <c r="B4903" s="5" t="s">
        <v>723</v>
      </c>
      <c r="C4903" s="5" t="s">
        <v>12</v>
      </c>
      <c r="D4903" s="2" t="str">
        <f>VLOOKUP(B4903,[1]Sheet1!A$1:B$65536,2,0)</f>
        <v>420683197712272527</v>
      </c>
      <c r="E4903" s="5" t="s">
        <v>38</v>
      </c>
      <c r="F4903" s="5" t="s">
        <v>48</v>
      </c>
      <c r="G4903" s="5" t="s">
        <v>194</v>
      </c>
      <c r="H4903" s="5" t="s">
        <v>195</v>
      </c>
      <c r="I4903" s="5" t="s">
        <v>153</v>
      </c>
      <c r="J4903" s="5" t="s">
        <v>154</v>
      </c>
    </row>
    <row r="4904" ht="15" spans="1:10">
      <c r="A4904" s="5" t="s">
        <v>10</v>
      </c>
      <c r="B4904" s="5" t="s">
        <v>723</v>
      </c>
      <c r="C4904" s="5" t="s">
        <v>12</v>
      </c>
      <c r="D4904" s="2" t="str">
        <f>VLOOKUP(B4904,[1]Sheet1!A$1:B$65536,2,0)</f>
        <v>420683197712272527</v>
      </c>
      <c r="E4904" s="5" t="s">
        <v>38</v>
      </c>
      <c r="F4904" s="5" t="s">
        <v>51</v>
      </c>
      <c r="G4904" s="5" t="s">
        <v>194</v>
      </c>
      <c r="H4904" s="5" t="s">
        <v>195</v>
      </c>
      <c r="I4904" s="5" t="s">
        <v>155</v>
      </c>
      <c r="J4904" s="5" t="s">
        <v>156</v>
      </c>
    </row>
    <row r="4905" ht="15" spans="1:10">
      <c r="A4905" s="5" t="s">
        <v>10</v>
      </c>
      <c r="B4905" s="5" t="s">
        <v>723</v>
      </c>
      <c r="C4905" s="5" t="s">
        <v>12</v>
      </c>
      <c r="D4905" s="2" t="str">
        <f>VLOOKUP(B4905,[1]Sheet1!A$1:B$65536,2,0)</f>
        <v>420683197712272527</v>
      </c>
      <c r="E4905" s="5" t="s">
        <v>38</v>
      </c>
      <c r="F4905" s="5" t="s">
        <v>54</v>
      </c>
      <c r="G4905" s="5" t="s">
        <v>194</v>
      </c>
      <c r="H4905" s="5" t="s">
        <v>195</v>
      </c>
      <c r="I4905" s="5" t="s">
        <v>157</v>
      </c>
      <c r="J4905" s="5" t="s">
        <v>158</v>
      </c>
    </row>
    <row r="4906" ht="15" spans="1:10">
      <c r="A4906" s="5" t="s">
        <v>10</v>
      </c>
      <c r="B4906" s="5" t="s">
        <v>723</v>
      </c>
      <c r="C4906" s="5" t="s">
        <v>12</v>
      </c>
      <c r="D4906" s="2" t="str">
        <f>VLOOKUP(B4906,[1]Sheet1!A$1:B$65536,2,0)</f>
        <v>420683197712272527</v>
      </c>
      <c r="E4906" s="5" t="s">
        <v>38</v>
      </c>
      <c r="F4906" s="5" t="s">
        <v>57</v>
      </c>
      <c r="G4906" s="5" t="s">
        <v>194</v>
      </c>
      <c r="H4906" s="5" t="s">
        <v>195</v>
      </c>
      <c r="I4906" s="5" t="s">
        <v>159</v>
      </c>
      <c r="J4906" s="5" t="s">
        <v>160</v>
      </c>
    </row>
    <row r="4907" ht="15" spans="1:10">
      <c r="A4907" s="5" t="s">
        <v>10</v>
      </c>
      <c r="B4907" s="5" t="s">
        <v>723</v>
      </c>
      <c r="C4907" s="5" t="s">
        <v>12</v>
      </c>
      <c r="D4907" s="2" t="str">
        <f>VLOOKUP(B4907,[1]Sheet1!A$1:B$65536,2,0)</f>
        <v>420683197712272527</v>
      </c>
      <c r="E4907" s="5" t="s">
        <v>38</v>
      </c>
      <c r="F4907" s="5" t="s">
        <v>60</v>
      </c>
      <c r="G4907" s="5" t="s">
        <v>194</v>
      </c>
      <c r="H4907" s="5" t="s">
        <v>195</v>
      </c>
      <c r="I4907" s="5" t="s">
        <v>161</v>
      </c>
      <c r="J4907" s="5" t="s">
        <v>162</v>
      </c>
    </row>
    <row r="4908" ht="15" spans="1:10">
      <c r="A4908" s="5" t="s">
        <v>10</v>
      </c>
      <c r="B4908" s="5" t="s">
        <v>723</v>
      </c>
      <c r="C4908" s="5" t="s">
        <v>12</v>
      </c>
      <c r="D4908" s="2" t="str">
        <f>VLOOKUP(B4908,[1]Sheet1!A$1:B$65536,2,0)</f>
        <v>420683197712272527</v>
      </c>
      <c r="E4908" s="5" t="s">
        <v>63</v>
      </c>
      <c r="F4908" s="5" t="s">
        <v>64</v>
      </c>
      <c r="G4908" s="5" t="s">
        <v>194</v>
      </c>
      <c r="H4908" s="5" t="s">
        <v>206</v>
      </c>
      <c r="I4908" s="5" t="s">
        <v>161</v>
      </c>
      <c r="J4908" s="5" t="s">
        <v>208</v>
      </c>
    </row>
    <row r="4909" ht="15" spans="1:10">
      <c r="A4909" s="5" t="s">
        <v>10</v>
      </c>
      <c r="B4909" s="5" t="s">
        <v>723</v>
      </c>
      <c r="C4909" s="5" t="s">
        <v>12</v>
      </c>
      <c r="D4909" s="2" t="str">
        <f>VLOOKUP(B4909,[1]Sheet1!A$1:B$65536,2,0)</f>
        <v>420683197712272527</v>
      </c>
      <c r="E4909" s="5" t="s">
        <v>38</v>
      </c>
      <c r="F4909" s="5" t="s">
        <v>67</v>
      </c>
      <c r="G4909" s="5" t="s">
        <v>194</v>
      </c>
      <c r="H4909" s="5" t="s">
        <v>206</v>
      </c>
      <c r="I4909" s="5" t="s">
        <v>163</v>
      </c>
      <c r="J4909" s="5" t="s">
        <v>209</v>
      </c>
    </row>
    <row r="4910" ht="15" spans="1:10">
      <c r="A4910" s="5" t="s">
        <v>10</v>
      </c>
      <c r="B4910" s="5" t="s">
        <v>723</v>
      </c>
      <c r="C4910" s="5" t="s">
        <v>12</v>
      </c>
      <c r="D4910" s="2" t="str">
        <f>VLOOKUP(B4910,[1]Sheet1!A$1:B$65536,2,0)</f>
        <v>420683197712272527</v>
      </c>
      <c r="E4910" s="5" t="s">
        <v>38</v>
      </c>
      <c r="F4910" s="5" t="s">
        <v>70</v>
      </c>
      <c r="G4910" s="5" t="s">
        <v>194</v>
      </c>
      <c r="H4910" s="5" t="s">
        <v>206</v>
      </c>
      <c r="I4910" s="5" t="s">
        <v>36</v>
      </c>
      <c r="J4910" s="5" t="s">
        <v>236</v>
      </c>
    </row>
    <row r="4911" ht="15" spans="1:10">
      <c r="A4911" s="5" t="s">
        <v>10</v>
      </c>
      <c r="B4911" s="5" t="s">
        <v>723</v>
      </c>
      <c r="C4911" s="5" t="s">
        <v>12</v>
      </c>
      <c r="D4911" s="2" t="str">
        <f>VLOOKUP(B4911,[1]Sheet1!A$1:B$65536,2,0)</f>
        <v>420683197712272527</v>
      </c>
      <c r="E4911" s="5" t="s">
        <v>63</v>
      </c>
      <c r="F4911" s="5" t="s">
        <v>73</v>
      </c>
      <c r="G4911" s="5" t="s">
        <v>194</v>
      </c>
      <c r="H4911" s="5" t="s">
        <v>210</v>
      </c>
      <c r="I4911" s="5" t="s">
        <v>36</v>
      </c>
      <c r="J4911" s="5" t="s">
        <v>212</v>
      </c>
    </row>
    <row r="4912" ht="15" spans="1:10">
      <c r="A4912" s="5" t="s">
        <v>10</v>
      </c>
      <c r="B4912" s="5" t="s">
        <v>723</v>
      </c>
      <c r="C4912" s="5" t="s">
        <v>12</v>
      </c>
      <c r="D4912" s="2" t="str">
        <f>VLOOKUP(B4912,[1]Sheet1!A$1:B$65536,2,0)</f>
        <v>420683197712272527</v>
      </c>
      <c r="E4912" s="5" t="s">
        <v>38</v>
      </c>
      <c r="F4912" s="5" t="s">
        <v>76</v>
      </c>
      <c r="G4912" s="5" t="s">
        <v>194</v>
      </c>
      <c r="H4912" s="5" t="s">
        <v>210</v>
      </c>
      <c r="I4912" s="5" t="s">
        <v>40</v>
      </c>
      <c r="J4912" s="5" t="s">
        <v>213</v>
      </c>
    </row>
    <row r="4913" ht="15" spans="1:10">
      <c r="A4913" s="5" t="s">
        <v>10</v>
      </c>
      <c r="B4913" s="5" t="s">
        <v>723</v>
      </c>
      <c r="C4913" s="5" t="s">
        <v>12</v>
      </c>
      <c r="D4913" s="2" t="str">
        <f>VLOOKUP(B4913,[1]Sheet1!A$1:B$65536,2,0)</f>
        <v>420683197712272527</v>
      </c>
      <c r="E4913" s="5" t="s">
        <v>91</v>
      </c>
      <c r="F4913" s="5" t="s">
        <v>80</v>
      </c>
      <c r="G4913" s="5" t="s">
        <v>34</v>
      </c>
      <c r="H4913" s="5" t="s">
        <v>74</v>
      </c>
      <c r="I4913" s="5" t="s">
        <v>40</v>
      </c>
      <c r="J4913" s="5" t="s">
        <v>213</v>
      </c>
    </row>
    <row r="4914" ht="15" spans="1:10">
      <c r="A4914" s="5" t="s">
        <v>10</v>
      </c>
      <c r="B4914" s="5" t="s">
        <v>723</v>
      </c>
      <c r="C4914" s="5" t="s">
        <v>12</v>
      </c>
      <c r="D4914" s="2" t="str">
        <f>VLOOKUP(B4914,[1]Sheet1!A$1:B$65536,2,0)</f>
        <v>420683197712272527</v>
      </c>
      <c r="E4914" s="5" t="s">
        <v>38</v>
      </c>
      <c r="F4914" s="5" t="s">
        <v>83</v>
      </c>
      <c r="G4914" s="5" t="s">
        <v>34</v>
      </c>
      <c r="H4914" s="5" t="s">
        <v>74</v>
      </c>
      <c r="I4914" s="5" t="s">
        <v>43</v>
      </c>
      <c r="J4914" s="5" t="s">
        <v>239</v>
      </c>
    </row>
    <row r="4915" ht="15" spans="1:10">
      <c r="A4915" s="5" t="s">
        <v>10</v>
      </c>
      <c r="B4915" s="5" t="s">
        <v>723</v>
      </c>
      <c r="C4915" s="5" t="s">
        <v>12</v>
      </c>
      <c r="D4915" s="2" t="str">
        <f>VLOOKUP(B4915,[1]Sheet1!A$1:B$65536,2,0)</f>
        <v>420683197712272527</v>
      </c>
      <c r="E4915" s="5" t="s">
        <v>63</v>
      </c>
      <c r="F4915" s="5" t="s">
        <v>86</v>
      </c>
      <c r="G4915" s="5" t="s">
        <v>216</v>
      </c>
      <c r="H4915" s="5" t="s">
        <v>217</v>
      </c>
      <c r="I4915" s="5" t="s">
        <v>218</v>
      </c>
      <c r="J4915" s="5" t="s">
        <v>219</v>
      </c>
    </row>
    <row r="4916" ht="15" spans="1:10">
      <c r="A4916" s="5" t="s">
        <v>10</v>
      </c>
      <c r="B4916" s="5" t="s">
        <v>723</v>
      </c>
      <c r="C4916" s="5" t="s">
        <v>12</v>
      </c>
      <c r="D4916" s="2" t="str">
        <f>VLOOKUP(B4916,[1]Sheet1!A$1:B$65536,2,0)</f>
        <v>420683197712272527</v>
      </c>
      <c r="E4916" s="5" t="s">
        <v>38</v>
      </c>
      <c r="F4916" s="5" t="s">
        <v>95</v>
      </c>
      <c r="G4916" s="5" t="s">
        <v>216</v>
      </c>
      <c r="H4916" s="5" t="s">
        <v>217</v>
      </c>
      <c r="I4916" s="5" t="s">
        <v>220</v>
      </c>
      <c r="J4916" s="5" t="s">
        <v>221</v>
      </c>
    </row>
    <row r="4917" ht="15" spans="1:10">
      <c r="A4917" s="5" t="s">
        <v>10</v>
      </c>
      <c r="B4917" s="5" t="s">
        <v>723</v>
      </c>
      <c r="C4917" s="5" t="s">
        <v>12</v>
      </c>
      <c r="D4917" s="2" t="str">
        <f>VLOOKUP(B4917,[1]Sheet1!A$1:B$65536,2,0)</f>
        <v>420683197712272527</v>
      </c>
      <c r="E4917" s="5" t="s">
        <v>38</v>
      </c>
      <c r="F4917" s="5" t="s">
        <v>98</v>
      </c>
      <c r="G4917" s="5" t="s">
        <v>216</v>
      </c>
      <c r="H4917" s="5" t="s">
        <v>217</v>
      </c>
      <c r="I4917" s="5" t="s">
        <v>222</v>
      </c>
      <c r="J4917" s="5" t="s">
        <v>223</v>
      </c>
    </row>
    <row r="4918" ht="15" spans="1:10">
      <c r="A4918" s="5" t="s">
        <v>10</v>
      </c>
      <c r="B4918" s="5" t="s">
        <v>723</v>
      </c>
      <c r="C4918" s="5" t="s">
        <v>12</v>
      </c>
      <c r="D4918" s="2" t="str">
        <f>VLOOKUP(B4918,[1]Sheet1!A$1:B$65536,2,0)</f>
        <v>420683197712272527</v>
      </c>
      <c r="E4918" s="5" t="s">
        <v>38</v>
      </c>
      <c r="F4918" s="5" t="s">
        <v>101</v>
      </c>
      <c r="G4918" s="5" t="s">
        <v>216</v>
      </c>
      <c r="H4918" s="5" t="s">
        <v>217</v>
      </c>
      <c r="I4918" s="5" t="s">
        <v>226</v>
      </c>
      <c r="J4918" s="5" t="s">
        <v>242</v>
      </c>
    </row>
    <row r="4919" ht="15" spans="1:10">
      <c r="A4919" s="5" t="s">
        <v>10</v>
      </c>
      <c r="B4919" s="5" t="s">
        <v>723</v>
      </c>
      <c r="C4919" s="5" t="s">
        <v>12</v>
      </c>
      <c r="D4919" s="2" t="str">
        <f>VLOOKUP(B4919,[1]Sheet1!A$1:B$65536,2,0)</f>
        <v>420683197712272527</v>
      </c>
      <c r="E4919" s="5" t="s">
        <v>79</v>
      </c>
      <c r="F4919" s="5" t="s">
        <v>183</v>
      </c>
      <c r="G4919" s="5" t="s">
        <v>173</v>
      </c>
      <c r="H4919" s="5" t="s">
        <v>174</v>
      </c>
      <c r="I4919" s="5" t="s">
        <v>226</v>
      </c>
      <c r="J4919" s="5" t="s">
        <v>242</v>
      </c>
    </row>
    <row r="4920" ht="15" spans="1:10">
      <c r="A4920" s="5" t="s">
        <v>10</v>
      </c>
      <c r="B4920" s="5" t="s">
        <v>723</v>
      </c>
      <c r="C4920" s="5" t="s">
        <v>12</v>
      </c>
      <c r="D4920" s="2" t="str">
        <f>VLOOKUP(B4920,[1]Sheet1!A$1:B$65536,2,0)</f>
        <v>420683197712272527</v>
      </c>
      <c r="E4920" s="5" t="s">
        <v>63</v>
      </c>
      <c r="F4920" s="5" t="s">
        <v>104</v>
      </c>
      <c r="G4920" s="5" t="s">
        <v>173</v>
      </c>
      <c r="H4920" s="5" t="s">
        <v>228</v>
      </c>
      <c r="I4920" s="5" t="s">
        <v>226</v>
      </c>
      <c r="J4920" s="5" t="s">
        <v>227</v>
      </c>
    </row>
    <row r="4921" ht="15" spans="1:10">
      <c r="A4921" s="5" t="s">
        <v>10</v>
      </c>
      <c r="B4921" s="5" t="s">
        <v>723</v>
      </c>
      <c r="C4921" s="5" t="s">
        <v>12</v>
      </c>
      <c r="D4921" s="2" t="str">
        <f>VLOOKUP(B4921,[1]Sheet1!A$1:B$65536,2,0)</f>
        <v>420683197712272527</v>
      </c>
      <c r="E4921" s="5" t="s">
        <v>38</v>
      </c>
      <c r="F4921" s="5" t="s">
        <v>107</v>
      </c>
      <c r="G4921" s="5" t="s">
        <v>173</v>
      </c>
      <c r="H4921" s="5" t="s">
        <v>228</v>
      </c>
      <c r="I4921" s="5" t="s">
        <v>175</v>
      </c>
      <c r="J4921" s="5" t="s">
        <v>229</v>
      </c>
    </row>
    <row r="4922" ht="15" spans="1:10">
      <c r="A4922" s="5" t="s">
        <v>10</v>
      </c>
      <c r="B4922" s="5" t="s">
        <v>723</v>
      </c>
      <c r="C4922" s="5" t="s">
        <v>12</v>
      </c>
      <c r="D4922" s="2" t="str">
        <f>VLOOKUP(B4922,[1]Sheet1!A$1:B$65536,2,0)</f>
        <v>420683197712272527</v>
      </c>
      <c r="E4922" s="5" t="s">
        <v>38</v>
      </c>
      <c r="F4922" s="5" t="s">
        <v>113</v>
      </c>
      <c r="G4922" s="5" t="s">
        <v>173</v>
      </c>
      <c r="H4922" s="5" t="s">
        <v>228</v>
      </c>
      <c r="I4922" s="5" t="s">
        <v>177</v>
      </c>
      <c r="J4922" s="5" t="s">
        <v>230</v>
      </c>
    </row>
    <row r="4923" ht="15" spans="1:10">
      <c r="A4923" s="5" t="s">
        <v>10</v>
      </c>
      <c r="B4923" s="5" t="s">
        <v>723</v>
      </c>
      <c r="C4923" s="5" t="s">
        <v>12</v>
      </c>
      <c r="D4923" s="2" t="str">
        <f>VLOOKUP(B4923,[1]Sheet1!A$1:B$65536,2,0)</f>
        <v>420683197712272527</v>
      </c>
      <c r="E4923" s="5" t="s">
        <v>38</v>
      </c>
      <c r="F4923" s="5" t="s">
        <v>116</v>
      </c>
      <c r="G4923" s="5" t="s">
        <v>173</v>
      </c>
      <c r="H4923" s="5" t="s">
        <v>228</v>
      </c>
      <c r="I4923" s="5" t="s">
        <v>179</v>
      </c>
      <c r="J4923" s="5" t="s">
        <v>244</v>
      </c>
    </row>
    <row r="4924" ht="15" spans="1:10">
      <c r="A4924" s="5" t="s">
        <v>10</v>
      </c>
      <c r="B4924" s="5" t="s">
        <v>723</v>
      </c>
      <c r="C4924" s="5" t="s">
        <v>12</v>
      </c>
      <c r="D4924" s="2" t="str">
        <f>VLOOKUP(B4924,[1]Sheet1!A$1:B$65536,2,0)</f>
        <v>420683197712272527</v>
      </c>
      <c r="E4924" s="5" t="s">
        <v>79</v>
      </c>
      <c r="F4924" s="5" t="s">
        <v>190</v>
      </c>
      <c r="G4924" s="5" t="s">
        <v>87</v>
      </c>
      <c r="H4924" s="5" t="s">
        <v>253</v>
      </c>
      <c r="I4924" s="5" t="s">
        <v>179</v>
      </c>
      <c r="J4924" s="5" t="s">
        <v>244</v>
      </c>
    </row>
    <row r="4925" ht="15" spans="1:10">
      <c r="A4925" s="5" t="s">
        <v>10</v>
      </c>
      <c r="B4925" s="5" t="s">
        <v>723</v>
      </c>
      <c r="C4925" s="5" t="s">
        <v>12</v>
      </c>
      <c r="D4925" s="2" t="str">
        <f>VLOOKUP(B4925,[1]Sheet1!A$1:B$65536,2,0)</f>
        <v>420683197712272527</v>
      </c>
      <c r="E4925" s="5" t="s">
        <v>63</v>
      </c>
      <c r="F4925" s="5" t="s">
        <v>119</v>
      </c>
      <c r="G4925" s="5" t="s">
        <v>87</v>
      </c>
      <c r="H4925" s="5" t="s">
        <v>234</v>
      </c>
      <c r="I4925" s="5" t="s">
        <v>179</v>
      </c>
      <c r="J4925" s="5" t="s">
        <v>233</v>
      </c>
    </row>
    <row r="4926" ht="15" spans="1:10">
      <c r="A4926" s="5" t="s">
        <v>10</v>
      </c>
      <c r="B4926" s="5" t="s">
        <v>723</v>
      </c>
      <c r="C4926" s="5" t="s">
        <v>12</v>
      </c>
      <c r="D4926" s="2" t="str">
        <f>VLOOKUP(B4926,[1]Sheet1!A$1:B$65536,2,0)</f>
        <v>420683197712272527</v>
      </c>
      <c r="E4926" s="5" t="s">
        <v>38</v>
      </c>
      <c r="F4926" s="5" t="s">
        <v>122</v>
      </c>
      <c r="G4926" s="5" t="s">
        <v>87</v>
      </c>
      <c r="H4926" s="5" t="s">
        <v>234</v>
      </c>
      <c r="I4926" s="5" t="s">
        <v>181</v>
      </c>
      <c r="J4926" s="5" t="s">
        <v>246</v>
      </c>
    </row>
    <row r="4927" ht="15" spans="1:10">
      <c r="A4927" s="5" t="s">
        <v>10</v>
      </c>
      <c r="B4927" s="5" t="s">
        <v>724</v>
      </c>
      <c r="C4927" s="5" t="s">
        <v>12</v>
      </c>
      <c r="D4927" s="2" t="str">
        <f>VLOOKUP(B4927,[1]Sheet1!A$1:B$65536,2,0)</f>
        <v>420683197801202512</v>
      </c>
      <c r="E4927" s="5" t="s">
        <v>32</v>
      </c>
      <c r="F4927" s="5" t="s">
        <v>33</v>
      </c>
      <c r="G4927" s="5" t="s">
        <v>194</v>
      </c>
      <c r="H4927" s="5" t="s">
        <v>195</v>
      </c>
      <c r="I4927" s="5" t="s">
        <v>196</v>
      </c>
      <c r="J4927" s="5" t="s">
        <v>197</v>
      </c>
    </row>
    <row r="4928" ht="15" spans="1:10">
      <c r="A4928" s="5" t="s">
        <v>10</v>
      </c>
      <c r="B4928" s="5" t="s">
        <v>724</v>
      </c>
      <c r="C4928" s="5" t="s">
        <v>12</v>
      </c>
      <c r="D4928" s="2" t="str">
        <f>VLOOKUP(B4928,[1]Sheet1!A$1:B$65536,2,0)</f>
        <v>420683197801202512</v>
      </c>
      <c r="E4928" s="5" t="s">
        <v>38</v>
      </c>
      <c r="F4928" s="5" t="s">
        <v>39</v>
      </c>
      <c r="G4928" s="5" t="s">
        <v>194</v>
      </c>
      <c r="H4928" s="5" t="s">
        <v>195</v>
      </c>
      <c r="I4928" s="5" t="s">
        <v>198</v>
      </c>
      <c r="J4928" s="5" t="s">
        <v>199</v>
      </c>
    </row>
    <row r="4929" ht="15" spans="1:10">
      <c r="A4929" s="5" t="s">
        <v>10</v>
      </c>
      <c r="B4929" s="5" t="s">
        <v>724</v>
      </c>
      <c r="C4929" s="5" t="s">
        <v>12</v>
      </c>
      <c r="D4929" s="2" t="str">
        <f>VLOOKUP(B4929,[1]Sheet1!A$1:B$65536,2,0)</f>
        <v>420683197801202512</v>
      </c>
      <c r="E4929" s="5" t="s">
        <v>38</v>
      </c>
      <c r="F4929" s="5" t="s">
        <v>42</v>
      </c>
      <c r="G4929" s="5" t="s">
        <v>194</v>
      </c>
      <c r="H4929" s="5" t="s">
        <v>195</v>
      </c>
      <c r="I4929" s="5" t="s">
        <v>200</v>
      </c>
      <c r="J4929" s="5" t="s">
        <v>201</v>
      </c>
    </row>
    <row r="4930" ht="15" spans="1:10">
      <c r="A4930" s="5" t="s">
        <v>10</v>
      </c>
      <c r="B4930" s="5" t="s">
        <v>724</v>
      </c>
      <c r="C4930" s="5" t="s">
        <v>12</v>
      </c>
      <c r="D4930" s="2" t="str">
        <f>VLOOKUP(B4930,[1]Sheet1!A$1:B$65536,2,0)</f>
        <v>420683197801202512</v>
      </c>
      <c r="E4930" s="5" t="s">
        <v>38</v>
      </c>
      <c r="F4930" s="5" t="s">
        <v>45</v>
      </c>
      <c r="G4930" s="5" t="s">
        <v>194</v>
      </c>
      <c r="H4930" s="5" t="s">
        <v>195</v>
      </c>
      <c r="I4930" s="5" t="s">
        <v>202</v>
      </c>
      <c r="J4930" s="5" t="s">
        <v>203</v>
      </c>
    </row>
    <row r="4931" ht="15" spans="1:10">
      <c r="A4931" s="5" t="s">
        <v>10</v>
      </c>
      <c r="B4931" s="5" t="s">
        <v>724</v>
      </c>
      <c r="C4931" s="5" t="s">
        <v>12</v>
      </c>
      <c r="D4931" s="2" t="str">
        <f>VLOOKUP(B4931,[1]Sheet1!A$1:B$65536,2,0)</f>
        <v>420683197801202512</v>
      </c>
      <c r="E4931" s="5" t="s">
        <v>38</v>
      </c>
      <c r="F4931" s="5" t="s">
        <v>48</v>
      </c>
      <c r="G4931" s="5" t="s">
        <v>194</v>
      </c>
      <c r="H4931" s="5" t="s">
        <v>195</v>
      </c>
      <c r="I4931" s="5" t="s">
        <v>204</v>
      </c>
      <c r="J4931" s="5" t="s">
        <v>205</v>
      </c>
    </row>
    <row r="4932" ht="15" spans="1:10">
      <c r="A4932" s="5" t="s">
        <v>10</v>
      </c>
      <c r="B4932" s="5" t="s">
        <v>724</v>
      </c>
      <c r="C4932" s="5" t="s">
        <v>12</v>
      </c>
      <c r="D4932" s="2" t="str">
        <f>VLOOKUP(B4932,[1]Sheet1!A$1:B$65536,2,0)</f>
        <v>420683197801202512</v>
      </c>
      <c r="E4932" s="5" t="s">
        <v>38</v>
      </c>
      <c r="F4932" s="5" t="s">
        <v>51</v>
      </c>
      <c r="G4932" s="5" t="s">
        <v>194</v>
      </c>
      <c r="H4932" s="5" t="s">
        <v>195</v>
      </c>
      <c r="I4932" s="5" t="s">
        <v>153</v>
      </c>
      <c r="J4932" s="5" t="s">
        <v>154</v>
      </c>
    </row>
    <row r="4933" ht="15" spans="1:10">
      <c r="A4933" s="5" t="s">
        <v>10</v>
      </c>
      <c r="B4933" s="5" t="s">
        <v>724</v>
      </c>
      <c r="C4933" s="5" t="s">
        <v>12</v>
      </c>
      <c r="D4933" s="2" t="str">
        <f>VLOOKUP(B4933,[1]Sheet1!A$1:B$65536,2,0)</f>
        <v>420683197801202512</v>
      </c>
      <c r="E4933" s="5" t="s">
        <v>38</v>
      </c>
      <c r="F4933" s="5" t="s">
        <v>54</v>
      </c>
      <c r="G4933" s="5" t="s">
        <v>194</v>
      </c>
      <c r="H4933" s="5" t="s">
        <v>195</v>
      </c>
      <c r="I4933" s="5" t="s">
        <v>155</v>
      </c>
      <c r="J4933" s="5" t="s">
        <v>156</v>
      </c>
    </row>
    <row r="4934" ht="15" spans="1:10">
      <c r="A4934" s="5" t="s">
        <v>10</v>
      </c>
      <c r="B4934" s="5" t="s">
        <v>724</v>
      </c>
      <c r="C4934" s="5" t="s">
        <v>12</v>
      </c>
      <c r="D4934" s="2" t="str">
        <f>VLOOKUP(B4934,[1]Sheet1!A$1:B$65536,2,0)</f>
        <v>420683197801202512</v>
      </c>
      <c r="E4934" s="5" t="s">
        <v>38</v>
      </c>
      <c r="F4934" s="5" t="s">
        <v>57</v>
      </c>
      <c r="G4934" s="5" t="s">
        <v>194</v>
      </c>
      <c r="H4934" s="5" t="s">
        <v>195</v>
      </c>
      <c r="I4934" s="5" t="s">
        <v>157</v>
      </c>
      <c r="J4934" s="5" t="s">
        <v>158</v>
      </c>
    </row>
    <row r="4935" ht="15" spans="1:10">
      <c r="A4935" s="5" t="s">
        <v>10</v>
      </c>
      <c r="B4935" s="5" t="s">
        <v>724</v>
      </c>
      <c r="C4935" s="5" t="s">
        <v>12</v>
      </c>
      <c r="D4935" s="2" t="str">
        <f>VLOOKUP(B4935,[1]Sheet1!A$1:B$65536,2,0)</f>
        <v>420683197801202512</v>
      </c>
      <c r="E4935" s="5" t="s">
        <v>38</v>
      </c>
      <c r="F4935" s="5" t="s">
        <v>60</v>
      </c>
      <c r="G4935" s="5" t="s">
        <v>194</v>
      </c>
      <c r="H4935" s="5" t="s">
        <v>195</v>
      </c>
      <c r="I4935" s="5" t="s">
        <v>159</v>
      </c>
      <c r="J4935" s="5" t="s">
        <v>160</v>
      </c>
    </row>
    <row r="4936" ht="15" spans="1:10">
      <c r="A4936" s="5" t="s">
        <v>10</v>
      </c>
      <c r="B4936" s="5" t="s">
        <v>724</v>
      </c>
      <c r="C4936" s="5" t="s">
        <v>12</v>
      </c>
      <c r="D4936" s="2" t="str">
        <f>VLOOKUP(B4936,[1]Sheet1!A$1:B$65536,2,0)</f>
        <v>420683197801202512</v>
      </c>
      <c r="E4936" s="5" t="s">
        <v>63</v>
      </c>
      <c r="F4936" s="5" t="s">
        <v>64</v>
      </c>
      <c r="G4936" s="5" t="s">
        <v>194</v>
      </c>
      <c r="H4936" s="5" t="s">
        <v>206</v>
      </c>
      <c r="I4936" s="5" t="s">
        <v>159</v>
      </c>
      <c r="J4936" s="5" t="s">
        <v>207</v>
      </c>
    </row>
    <row r="4937" ht="15" spans="1:10">
      <c r="A4937" s="5" t="s">
        <v>10</v>
      </c>
      <c r="B4937" s="5" t="s">
        <v>724</v>
      </c>
      <c r="C4937" s="5" t="s">
        <v>12</v>
      </c>
      <c r="D4937" s="2" t="str">
        <f>VLOOKUP(B4937,[1]Sheet1!A$1:B$65536,2,0)</f>
        <v>420683197801202512</v>
      </c>
      <c r="E4937" s="5" t="s">
        <v>38</v>
      </c>
      <c r="F4937" s="5" t="s">
        <v>67</v>
      </c>
      <c r="G4937" s="5" t="s">
        <v>194</v>
      </c>
      <c r="H4937" s="5" t="s">
        <v>206</v>
      </c>
      <c r="I4937" s="5" t="s">
        <v>161</v>
      </c>
      <c r="J4937" s="5" t="s">
        <v>208</v>
      </c>
    </row>
    <row r="4938" ht="15" spans="1:10">
      <c r="A4938" s="5" t="s">
        <v>10</v>
      </c>
      <c r="B4938" s="5" t="s">
        <v>724</v>
      </c>
      <c r="C4938" s="5" t="s">
        <v>12</v>
      </c>
      <c r="D4938" s="2" t="str">
        <f>VLOOKUP(B4938,[1]Sheet1!A$1:B$65536,2,0)</f>
        <v>420683197801202512</v>
      </c>
      <c r="E4938" s="5" t="s">
        <v>38</v>
      </c>
      <c r="F4938" s="5" t="s">
        <v>70</v>
      </c>
      <c r="G4938" s="5" t="s">
        <v>194</v>
      </c>
      <c r="H4938" s="5" t="s">
        <v>206</v>
      </c>
      <c r="I4938" s="5" t="s">
        <v>163</v>
      </c>
      <c r="J4938" s="5" t="s">
        <v>209</v>
      </c>
    </row>
    <row r="4939" ht="15" spans="1:10">
      <c r="A4939" s="5" t="s">
        <v>10</v>
      </c>
      <c r="B4939" s="5" t="s">
        <v>724</v>
      </c>
      <c r="C4939" s="5" t="s">
        <v>12</v>
      </c>
      <c r="D4939" s="2" t="str">
        <f>VLOOKUP(B4939,[1]Sheet1!A$1:B$65536,2,0)</f>
        <v>420683197801202512</v>
      </c>
      <c r="E4939" s="5" t="s">
        <v>63</v>
      </c>
      <c r="F4939" s="5" t="s">
        <v>73</v>
      </c>
      <c r="G4939" s="5" t="s">
        <v>194</v>
      </c>
      <c r="H4939" s="5" t="s">
        <v>210</v>
      </c>
      <c r="I4939" s="5" t="s">
        <v>163</v>
      </c>
      <c r="J4939" s="5" t="s">
        <v>211</v>
      </c>
    </row>
    <row r="4940" ht="15" spans="1:10">
      <c r="A4940" s="5" t="s">
        <v>10</v>
      </c>
      <c r="B4940" s="5" t="s">
        <v>724</v>
      </c>
      <c r="C4940" s="5" t="s">
        <v>12</v>
      </c>
      <c r="D4940" s="2" t="str">
        <f>VLOOKUP(B4940,[1]Sheet1!A$1:B$65536,2,0)</f>
        <v>420683197801202512</v>
      </c>
      <c r="E4940" s="5" t="s">
        <v>38</v>
      </c>
      <c r="F4940" s="5" t="s">
        <v>76</v>
      </c>
      <c r="G4940" s="5" t="s">
        <v>194</v>
      </c>
      <c r="H4940" s="5" t="s">
        <v>210</v>
      </c>
      <c r="I4940" s="5" t="s">
        <v>36</v>
      </c>
      <c r="J4940" s="5" t="s">
        <v>212</v>
      </c>
    </row>
    <row r="4941" ht="15" spans="1:10">
      <c r="A4941" s="5" t="s">
        <v>10</v>
      </c>
      <c r="B4941" s="5" t="s">
        <v>724</v>
      </c>
      <c r="C4941" s="5" t="s">
        <v>12</v>
      </c>
      <c r="D4941" s="2" t="str">
        <f>VLOOKUP(B4941,[1]Sheet1!A$1:B$65536,2,0)</f>
        <v>420683197801202512</v>
      </c>
      <c r="E4941" s="5" t="s">
        <v>38</v>
      </c>
      <c r="F4941" s="5" t="s">
        <v>83</v>
      </c>
      <c r="G4941" s="5" t="s">
        <v>194</v>
      </c>
      <c r="H4941" s="5" t="s">
        <v>210</v>
      </c>
      <c r="I4941" s="5" t="s">
        <v>40</v>
      </c>
      <c r="J4941" s="5" t="s">
        <v>213</v>
      </c>
    </row>
    <row r="4942" ht="15" spans="1:10">
      <c r="A4942" s="5" t="s">
        <v>10</v>
      </c>
      <c r="B4942" s="5" t="s">
        <v>724</v>
      </c>
      <c r="C4942" s="5" t="s">
        <v>12</v>
      </c>
      <c r="D4942" s="2" t="str">
        <f>VLOOKUP(B4942,[1]Sheet1!A$1:B$65536,2,0)</f>
        <v>420683197801202512</v>
      </c>
      <c r="E4942" s="5" t="s">
        <v>63</v>
      </c>
      <c r="F4942" s="5" t="s">
        <v>86</v>
      </c>
      <c r="G4942" s="5" t="s">
        <v>16</v>
      </c>
      <c r="H4942" s="5" t="s">
        <v>135</v>
      </c>
      <c r="I4942" s="5" t="s">
        <v>214</v>
      </c>
      <c r="J4942" s="5" t="s">
        <v>215</v>
      </c>
    </row>
    <row r="4943" ht="15" spans="1:10">
      <c r="A4943" s="5" t="s">
        <v>10</v>
      </c>
      <c r="B4943" s="5" t="s">
        <v>724</v>
      </c>
      <c r="C4943" s="5" t="s">
        <v>12</v>
      </c>
      <c r="D4943" s="2" t="str">
        <f>VLOOKUP(B4943,[1]Sheet1!A$1:B$65536,2,0)</f>
        <v>420683197801202512</v>
      </c>
      <c r="E4943" s="5" t="s">
        <v>38</v>
      </c>
      <c r="F4943" s="5" t="s">
        <v>95</v>
      </c>
      <c r="G4943" s="5" t="s">
        <v>16</v>
      </c>
      <c r="H4943" s="5" t="s">
        <v>135</v>
      </c>
      <c r="I4943" s="5" t="s">
        <v>218</v>
      </c>
      <c r="J4943" s="5" t="s">
        <v>219</v>
      </c>
    </row>
    <row r="4944" ht="15" spans="1:10">
      <c r="A4944" s="5" t="s">
        <v>10</v>
      </c>
      <c r="B4944" s="5" t="s">
        <v>724</v>
      </c>
      <c r="C4944" s="5" t="s">
        <v>12</v>
      </c>
      <c r="D4944" s="2" t="str">
        <f>VLOOKUP(B4944,[1]Sheet1!A$1:B$65536,2,0)</f>
        <v>420683197801202512</v>
      </c>
      <c r="E4944" s="5" t="s">
        <v>38</v>
      </c>
      <c r="F4944" s="5" t="s">
        <v>98</v>
      </c>
      <c r="G4944" s="5" t="s">
        <v>16</v>
      </c>
      <c r="H4944" s="5" t="s">
        <v>135</v>
      </c>
      <c r="I4944" s="5" t="s">
        <v>220</v>
      </c>
      <c r="J4944" s="5" t="s">
        <v>221</v>
      </c>
    </row>
    <row r="4945" ht="15" spans="1:10">
      <c r="A4945" s="5" t="s">
        <v>10</v>
      </c>
      <c r="B4945" s="5" t="s">
        <v>724</v>
      </c>
      <c r="C4945" s="5" t="s">
        <v>12</v>
      </c>
      <c r="D4945" s="2" t="str">
        <f>VLOOKUP(B4945,[1]Sheet1!A$1:B$65536,2,0)</f>
        <v>420683197801202512</v>
      </c>
      <c r="E4945" s="5" t="s">
        <v>38</v>
      </c>
      <c r="F4945" s="5" t="s">
        <v>101</v>
      </c>
      <c r="G4945" s="5" t="s">
        <v>16</v>
      </c>
      <c r="H4945" s="5" t="s">
        <v>135</v>
      </c>
      <c r="I4945" s="5" t="s">
        <v>222</v>
      </c>
      <c r="J4945" s="5" t="s">
        <v>223</v>
      </c>
    </row>
    <row r="4946" ht="15" spans="1:10">
      <c r="A4946" s="5" t="s">
        <v>10</v>
      </c>
      <c r="B4946" s="5" t="s">
        <v>724</v>
      </c>
      <c r="C4946" s="5" t="s">
        <v>12</v>
      </c>
      <c r="D4946" s="2" t="str">
        <f>VLOOKUP(B4946,[1]Sheet1!A$1:B$65536,2,0)</f>
        <v>420683197801202512</v>
      </c>
      <c r="E4946" s="5" t="s">
        <v>63</v>
      </c>
      <c r="F4946" s="5" t="s">
        <v>104</v>
      </c>
      <c r="G4946" s="5" t="s">
        <v>16</v>
      </c>
      <c r="H4946" s="5" t="s">
        <v>141</v>
      </c>
      <c r="I4946" s="5" t="s">
        <v>222</v>
      </c>
      <c r="J4946" s="5" t="s">
        <v>225</v>
      </c>
    </row>
    <row r="4947" ht="15" spans="1:10">
      <c r="A4947" s="5" t="s">
        <v>10</v>
      </c>
      <c r="B4947" s="5" t="s">
        <v>724</v>
      </c>
      <c r="C4947" s="5" t="s">
        <v>12</v>
      </c>
      <c r="D4947" s="2" t="str">
        <f>VLOOKUP(B4947,[1]Sheet1!A$1:B$65536,2,0)</f>
        <v>420683197801202512</v>
      </c>
      <c r="E4947" s="5" t="s">
        <v>38</v>
      </c>
      <c r="F4947" s="5" t="s">
        <v>107</v>
      </c>
      <c r="G4947" s="5" t="s">
        <v>16</v>
      </c>
      <c r="H4947" s="5" t="s">
        <v>141</v>
      </c>
      <c r="I4947" s="5" t="s">
        <v>226</v>
      </c>
      <c r="J4947" s="5" t="s">
        <v>227</v>
      </c>
    </row>
    <row r="4948" ht="15" spans="1:10">
      <c r="A4948" s="5" t="s">
        <v>10</v>
      </c>
      <c r="B4948" s="5" t="s">
        <v>724</v>
      </c>
      <c r="C4948" s="5" t="s">
        <v>12</v>
      </c>
      <c r="D4948" s="2" t="str">
        <f>VLOOKUP(B4948,[1]Sheet1!A$1:B$65536,2,0)</f>
        <v>420683197801202512</v>
      </c>
      <c r="E4948" s="5" t="s">
        <v>38</v>
      </c>
      <c r="F4948" s="5" t="s">
        <v>113</v>
      </c>
      <c r="G4948" s="5" t="s">
        <v>16</v>
      </c>
      <c r="H4948" s="5" t="s">
        <v>141</v>
      </c>
      <c r="I4948" s="5" t="s">
        <v>175</v>
      </c>
      <c r="J4948" s="5" t="s">
        <v>229</v>
      </c>
    </row>
    <row r="4949" ht="15" spans="1:10">
      <c r="A4949" s="5" t="s">
        <v>10</v>
      </c>
      <c r="B4949" s="5" t="s">
        <v>724</v>
      </c>
      <c r="C4949" s="5" t="s">
        <v>12</v>
      </c>
      <c r="D4949" s="2" t="str">
        <f>VLOOKUP(B4949,[1]Sheet1!A$1:B$65536,2,0)</f>
        <v>420683197801202512</v>
      </c>
      <c r="E4949" s="5" t="s">
        <v>79</v>
      </c>
      <c r="F4949" s="5" t="s">
        <v>250</v>
      </c>
      <c r="G4949" s="5" t="s">
        <v>240</v>
      </c>
      <c r="H4949" s="5" t="s">
        <v>243</v>
      </c>
      <c r="I4949" s="5" t="s">
        <v>175</v>
      </c>
      <c r="J4949" s="5" t="s">
        <v>229</v>
      </c>
    </row>
    <row r="4950" ht="15" spans="1:10">
      <c r="A4950" s="5" t="s">
        <v>10</v>
      </c>
      <c r="B4950" s="5" t="s">
        <v>724</v>
      </c>
      <c r="C4950" s="5" t="s">
        <v>12</v>
      </c>
      <c r="D4950" s="2" t="str">
        <f>VLOOKUP(B4950,[1]Sheet1!A$1:B$65536,2,0)</f>
        <v>420683197801202512</v>
      </c>
      <c r="E4950" s="5" t="s">
        <v>38</v>
      </c>
      <c r="F4950" s="5" t="s">
        <v>116</v>
      </c>
      <c r="G4950" s="5" t="s">
        <v>240</v>
      </c>
      <c r="H4950" s="5" t="s">
        <v>243</v>
      </c>
      <c r="I4950" s="5" t="s">
        <v>177</v>
      </c>
      <c r="J4950" s="5" t="s">
        <v>230</v>
      </c>
    </row>
    <row r="4951" ht="15" spans="1:10">
      <c r="A4951" s="5" t="s">
        <v>10</v>
      </c>
      <c r="B4951" s="5" t="s">
        <v>724</v>
      </c>
      <c r="C4951" s="5" t="s">
        <v>12</v>
      </c>
      <c r="D4951" s="2" t="str">
        <f>VLOOKUP(B4951,[1]Sheet1!A$1:B$65536,2,0)</f>
        <v>420683197801202512</v>
      </c>
      <c r="E4951" s="5" t="s">
        <v>91</v>
      </c>
      <c r="F4951" s="5" t="s">
        <v>190</v>
      </c>
      <c r="G4951" s="5" t="s">
        <v>216</v>
      </c>
      <c r="H4951" s="5" t="s">
        <v>224</v>
      </c>
      <c r="I4951" s="5" t="s">
        <v>177</v>
      </c>
      <c r="J4951" s="5" t="s">
        <v>230</v>
      </c>
    </row>
    <row r="4952" ht="15" spans="1:10">
      <c r="A4952" s="5" t="s">
        <v>10</v>
      </c>
      <c r="B4952" s="5" t="s">
        <v>724</v>
      </c>
      <c r="C4952" s="5" t="s">
        <v>12</v>
      </c>
      <c r="D4952" s="2" t="str">
        <f>VLOOKUP(B4952,[1]Sheet1!A$1:B$65536,2,0)</f>
        <v>420683197801202512</v>
      </c>
      <c r="E4952" s="5" t="s">
        <v>63</v>
      </c>
      <c r="F4952" s="5" t="s">
        <v>119</v>
      </c>
      <c r="G4952" s="5" t="s">
        <v>216</v>
      </c>
      <c r="H4952" s="5" t="s">
        <v>247</v>
      </c>
      <c r="I4952" s="5" t="s">
        <v>177</v>
      </c>
      <c r="J4952" s="5" t="s">
        <v>232</v>
      </c>
    </row>
    <row r="4953" ht="15" spans="1:10">
      <c r="A4953" s="5" t="s">
        <v>10</v>
      </c>
      <c r="B4953" s="5" t="s">
        <v>724</v>
      </c>
      <c r="C4953" s="5" t="s">
        <v>12</v>
      </c>
      <c r="D4953" s="2" t="str">
        <f>VLOOKUP(B4953,[1]Sheet1!A$1:B$65536,2,0)</f>
        <v>420683197801202512</v>
      </c>
      <c r="E4953" s="5" t="s">
        <v>38</v>
      </c>
      <c r="F4953" s="5" t="s">
        <v>122</v>
      </c>
      <c r="G4953" s="5" t="s">
        <v>216</v>
      </c>
      <c r="H4953" s="5" t="s">
        <v>247</v>
      </c>
      <c r="I4953" s="5" t="s">
        <v>179</v>
      </c>
      <c r="J4953" s="5" t="s">
        <v>233</v>
      </c>
    </row>
    <row r="4954" ht="15" spans="1:10">
      <c r="A4954" s="5" t="s">
        <v>10</v>
      </c>
      <c r="B4954" s="5" t="s">
        <v>725</v>
      </c>
      <c r="C4954" s="5" t="s">
        <v>12</v>
      </c>
      <c r="D4954" s="2" t="str">
        <f>VLOOKUP(B4954,[1]Sheet1!A$1:B$65536,2,0)</f>
        <v>420683197802062523</v>
      </c>
      <c r="E4954" s="5" t="s">
        <v>32</v>
      </c>
      <c r="F4954" s="5" t="s">
        <v>33</v>
      </c>
      <c r="G4954" s="5" t="s">
        <v>194</v>
      </c>
      <c r="H4954" s="5" t="s">
        <v>195</v>
      </c>
      <c r="I4954" s="5" t="s">
        <v>196</v>
      </c>
      <c r="J4954" s="5" t="s">
        <v>197</v>
      </c>
    </row>
    <row r="4955" ht="15" spans="1:10">
      <c r="A4955" s="5" t="s">
        <v>10</v>
      </c>
      <c r="B4955" s="5" t="s">
        <v>725</v>
      </c>
      <c r="C4955" s="5" t="s">
        <v>12</v>
      </c>
      <c r="D4955" s="2" t="str">
        <f>VLOOKUP(B4955,[1]Sheet1!A$1:B$65536,2,0)</f>
        <v>420683197802062523</v>
      </c>
      <c r="E4955" s="5" t="s">
        <v>38</v>
      </c>
      <c r="F4955" s="5" t="s">
        <v>39</v>
      </c>
      <c r="G4955" s="5" t="s">
        <v>194</v>
      </c>
      <c r="H4955" s="5" t="s">
        <v>195</v>
      </c>
      <c r="I4955" s="5" t="s">
        <v>198</v>
      </c>
      <c r="J4955" s="5" t="s">
        <v>199</v>
      </c>
    </row>
    <row r="4956" ht="15" spans="1:10">
      <c r="A4956" s="5" t="s">
        <v>10</v>
      </c>
      <c r="B4956" s="5" t="s">
        <v>725</v>
      </c>
      <c r="C4956" s="5" t="s">
        <v>12</v>
      </c>
      <c r="D4956" s="2" t="str">
        <f>VLOOKUP(B4956,[1]Sheet1!A$1:B$65536,2,0)</f>
        <v>420683197802062523</v>
      </c>
      <c r="E4956" s="5" t="s">
        <v>38</v>
      </c>
      <c r="F4956" s="5" t="s">
        <v>42</v>
      </c>
      <c r="G4956" s="5" t="s">
        <v>194</v>
      </c>
      <c r="H4956" s="5" t="s">
        <v>195</v>
      </c>
      <c r="I4956" s="5" t="s">
        <v>200</v>
      </c>
      <c r="J4956" s="5" t="s">
        <v>201</v>
      </c>
    </row>
    <row r="4957" ht="15" spans="1:10">
      <c r="A4957" s="5" t="s">
        <v>10</v>
      </c>
      <c r="B4957" s="5" t="s">
        <v>725</v>
      </c>
      <c r="C4957" s="5" t="s">
        <v>12</v>
      </c>
      <c r="D4957" s="2" t="str">
        <f>VLOOKUP(B4957,[1]Sheet1!A$1:B$65536,2,0)</f>
        <v>420683197802062523</v>
      </c>
      <c r="E4957" s="5" t="s">
        <v>38</v>
      </c>
      <c r="F4957" s="5" t="s">
        <v>45</v>
      </c>
      <c r="G4957" s="5" t="s">
        <v>194</v>
      </c>
      <c r="H4957" s="5" t="s">
        <v>195</v>
      </c>
      <c r="I4957" s="5" t="s">
        <v>202</v>
      </c>
      <c r="J4957" s="5" t="s">
        <v>203</v>
      </c>
    </row>
    <row r="4958" ht="15" spans="1:10">
      <c r="A4958" s="5" t="s">
        <v>10</v>
      </c>
      <c r="B4958" s="5" t="s">
        <v>725</v>
      </c>
      <c r="C4958" s="5" t="s">
        <v>12</v>
      </c>
      <c r="D4958" s="2" t="str">
        <f>VLOOKUP(B4958,[1]Sheet1!A$1:B$65536,2,0)</f>
        <v>420683197802062523</v>
      </c>
      <c r="E4958" s="5" t="s">
        <v>38</v>
      </c>
      <c r="F4958" s="5" t="s">
        <v>48</v>
      </c>
      <c r="G4958" s="5" t="s">
        <v>194</v>
      </c>
      <c r="H4958" s="5" t="s">
        <v>195</v>
      </c>
      <c r="I4958" s="5" t="s">
        <v>204</v>
      </c>
      <c r="J4958" s="5" t="s">
        <v>205</v>
      </c>
    </row>
    <row r="4959" ht="15" spans="1:10">
      <c r="A4959" s="5" t="s">
        <v>10</v>
      </c>
      <c r="B4959" s="5" t="s">
        <v>725</v>
      </c>
      <c r="C4959" s="5" t="s">
        <v>12</v>
      </c>
      <c r="D4959" s="2" t="str">
        <f>VLOOKUP(B4959,[1]Sheet1!A$1:B$65536,2,0)</f>
        <v>420683197802062523</v>
      </c>
      <c r="E4959" s="5" t="s">
        <v>38</v>
      </c>
      <c r="F4959" s="5" t="s">
        <v>51</v>
      </c>
      <c r="G4959" s="5" t="s">
        <v>194</v>
      </c>
      <c r="H4959" s="5" t="s">
        <v>195</v>
      </c>
      <c r="I4959" s="5" t="s">
        <v>153</v>
      </c>
      <c r="J4959" s="5" t="s">
        <v>154</v>
      </c>
    </row>
    <row r="4960" ht="15" spans="1:10">
      <c r="A4960" s="5" t="s">
        <v>10</v>
      </c>
      <c r="B4960" s="5" t="s">
        <v>725</v>
      </c>
      <c r="C4960" s="5" t="s">
        <v>12</v>
      </c>
      <c r="D4960" s="2" t="str">
        <f>VLOOKUP(B4960,[1]Sheet1!A$1:B$65536,2,0)</f>
        <v>420683197802062523</v>
      </c>
      <c r="E4960" s="5" t="s">
        <v>38</v>
      </c>
      <c r="F4960" s="5" t="s">
        <v>54</v>
      </c>
      <c r="G4960" s="5" t="s">
        <v>194</v>
      </c>
      <c r="H4960" s="5" t="s">
        <v>195</v>
      </c>
      <c r="I4960" s="5" t="s">
        <v>155</v>
      </c>
      <c r="J4960" s="5" t="s">
        <v>156</v>
      </c>
    </row>
    <row r="4961" ht="15" spans="1:10">
      <c r="A4961" s="5" t="s">
        <v>10</v>
      </c>
      <c r="B4961" s="5" t="s">
        <v>725</v>
      </c>
      <c r="C4961" s="5" t="s">
        <v>12</v>
      </c>
      <c r="D4961" s="2" t="str">
        <f>VLOOKUP(B4961,[1]Sheet1!A$1:B$65536,2,0)</f>
        <v>420683197802062523</v>
      </c>
      <c r="E4961" s="5" t="s">
        <v>38</v>
      </c>
      <c r="F4961" s="5" t="s">
        <v>57</v>
      </c>
      <c r="G4961" s="5" t="s">
        <v>194</v>
      </c>
      <c r="H4961" s="5" t="s">
        <v>195</v>
      </c>
      <c r="I4961" s="5" t="s">
        <v>157</v>
      </c>
      <c r="J4961" s="5" t="s">
        <v>158</v>
      </c>
    </row>
    <row r="4962" ht="15" spans="1:10">
      <c r="A4962" s="5" t="s">
        <v>10</v>
      </c>
      <c r="B4962" s="5" t="s">
        <v>725</v>
      </c>
      <c r="C4962" s="5" t="s">
        <v>12</v>
      </c>
      <c r="D4962" s="2" t="str">
        <f>VLOOKUP(B4962,[1]Sheet1!A$1:B$65536,2,0)</f>
        <v>420683197802062523</v>
      </c>
      <c r="E4962" s="5" t="s">
        <v>38</v>
      </c>
      <c r="F4962" s="5" t="s">
        <v>60</v>
      </c>
      <c r="G4962" s="5" t="s">
        <v>194</v>
      </c>
      <c r="H4962" s="5" t="s">
        <v>195</v>
      </c>
      <c r="I4962" s="5" t="s">
        <v>159</v>
      </c>
      <c r="J4962" s="5" t="s">
        <v>160</v>
      </c>
    </row>
    <row r="4963" ht="15" spans="1:10">
      <c r="A4963" s="5" t="s">
        <v>10</v>
      </c>
      <c r="B4963" s="5" t="s">
        <v>725</v>
      </c>
      <c r="C4963" s="5" t="s">
        <v>12</v>
      </c>
      <c r="D4963" s="2" t="str">
        <f>VLOOKUP(B4963,[1]Sheet1!A$1:B$65536,2,0)</f>
        <v>420683197802062523</v>
      </c>
      <c r="E4963" s="5" t="s">
        <v>63</v>
      </c>
      <c r="F4963" s="5" t="s">
        <v>64</v>
      </c>
      <c r="G4963" s="5" t="s">
        <v>194</v>
      </c>
      <c r="H4963" s="5" t="s">
        <v>206</v>
      </c>
      <c r="I4963" s="5" t="s">
        <v>159</v>
      </c>
      <c r="J4963" s="5" t="s">
        <v>207</v>
      </c>
    </row>
    <row r="4964" ht="15" spans="1:10">
      <c r="A4964" s="5" t="s">
        <v>10</v>
      </c>
      <c r="B4964" s="5" t="s">
        <v>725</v>
      </c>
      <c r="C4964" s="5" t="s">
        <v>12</v>
      </c>
      <c r="D4964" s="2" t="str">
        <f>VLOOKUP(B4964,[1]Sheet1!A$1:B$65536,2,0)</f>
        <v>420683197802062523</v>
      </c>
      <c r="E4964" s="5" t="s">
        <v>38</v>
      </c>
      <c r="F4964" s="5" t="s">
        <v>67</v>
      </c>
      <c r="G4964" s="5" t="s">
        <v>194</v>
      </c>
      <c r="H4964" s="5" t="s">
        <v>206</v>
      </c>
      <c r="I4964" s="5" t="s">
        <v>161</v>
      </c>
      <c r="J4964" s="5" t="s">
        <v>208</v>
      </c>
    </row>
    <row r="4965" ht="15" spans="1:10">
      <c r="A4965" s="5" t="s">
        <v>10</v>
      </c>
      <c r="B4965" s="5" t="s">
        <v>725</v>
      </c>
      <c r="C4965" s="5" t="s">
        <v>12</v>
      </c>
      <c r="D4965" s="2" t="str">
        <f>VLOOKUP(B4965,[1]Sheet1!A$1:B$65536,2,0)</f>
        <v>420683197802062523</v>
      </c>
      <c r="E4965" s="5" t="s">
        <v>38</v>
      </c>
      <c r="F4965" s="5" t="s">
        <v>70</v>
      </c>
      <c r="G4965" s="5" t="s">
        <v>194</v>
      </c>
      <c r="H4965" s="5" t="s">
        <v>206</v>
      </c>
      <c r="I4965" s="5" t="s">
        <v>163</v>
      </c>
      <c r="J4965" s="5" t="s">
        <v>209</v>
      </c>
    </row>
    <row r="4966" ht="15" spans="1:10">
      <c r="A4966" s="5" t="s">
        <v>10</v>
      </c>
      <c r="B4966" s="5" t="s">
        <v>725</v>
      </c>
      <c r="C4966" s="5" t="s">
        <v>12</v>
      </c>
      <c r="D4966" s="2" t="str">
        <f>VLOOKUP(B4966,[1]Sheet1!A$1:B$65536,2,0)</f>
        <v>420683197802062523</v>
      </c>
      <c r="E4966" s="5" t="s">
        <v>63</v>
      </c>
      <c r="F4966" s="5" t="s">
        <v>73</v>
      </c>
      <c r="G4966" s="5" t="s">
        <v>194</v>
      </c>
      <c r="H4966" s="5" t="s">
        <v>210</v>
      </c>
      <c r="I4966" s="5" t="s">
        <v>163</v>
      </c>
      <c r="J4966" s="5" t="s">
        <v>211</v>
      </c>
    </row>
    <row r="4967" ht="15" spans="1:10">
      <c r="A4967" s="5" t="s">
        <v>10</v>
      </c>
      <c r="B4967" s="5" t="s">
        <v>725</v>
      </c>
      <c r="C4967" s="5" t="s">
        <v>12</v>
      </c>
      <c r="D4967" s="2" t="str">
        <f>VLOOKUP(B4967,[1]Sheet1!A$1:B$65536,2,0)</f>
        <v>420683197802062523</v>
      </c>
      <c r="E4967" s="5" t="s">
        <v>38</v>
      </c>
      <c r="F4967" s="5" t="s">
        <v>76</v>
      </c>
      <c r="G4967" s="5" t="s">
        <v>194</v>
      </c>
      <c r="H4967" s="5" t="s">
        <v>210</v>
      </c>
      <c r="I4967" s="5" t="s">
        <v>36</v>
      </c>
      <c r="J4967" s="5" t="s">
        <v>212</v>
      </c>
    </row>
    <row r="4968" ht="15" spans="1:10">
      <c r="A4968" s="5" t="s">
        <v>10</v>
      </c>
      <c r="B4968" s="5" t="s">
        <v>725</v>
      </c>
      <c r="C4968" s="5" t="s">
        <v>12</v>
      </c>
      <c r="D4968" s="2" t="str">
        <f>VLOOKUP(B4968,[1]Sheet1!A$1:B$65536,2,0)</f>
        <v>420683197802062523</v>
      </c>
      <c r="E4968" s="5" t="s">
        <v>79</v>
      </c>
      <c r="F4968" s="5" t="s">
        <v>80</v>
      </c>
      <c r="G4968" s="5" t="s">
        <v>237</v>
      </c>
      <c r="H4968" s="5" t="s">
        <v>238</v>
      </c>
      <c r="I4968" s="5" t="s">
        <v>36</v>
      </c>
      <c r="J4968" s="5" t="s">
        <v>212</v>
      </c>
    </row>
    <row r="4969" ht="15" spans="1:10">
      <c r="A4969" s="5" t="s">
        <v>10</v>
      </c>
      <c r="B4969" s="5" t="s">
        <v>725</v>
      </c>
      <c r="C4969" s="5" t="s">
        <v>12</v>
      </c>
      <c r="D4969" s="2" t="str">
        <f>VLOOKUP(B4969,[1]Sheet1!A$1:B$65536,2,0)</f>
        <v>420683197802062523</v>
      </c>
      <c r="E4969" s="5" t="s">
        <v>38</v>
      </c>
      <c r="F4969" s="5" t="s">
        <v>83</v>
      </c>
      <c r="G4969" s="5" t="s">
        <v>237</v>
      </c>
      <c r="H4969" s="5" t="s">
        <v>238</v>
      </c>
      <c r="I4969" s="5" t="s">
        <v>40</v>
      </c>
      <c r="J4969" s="5" t="s">
        <v>213</v>
      </c>
    </row>
    <row r="4970" ht="15" spans="1:10">
      <c r="A4970" s="5" t="s">
        <v>10</v>
      </c>
      <c r="B4970" s="5" t="s">
        <v>725</v>
      </c>
      <c r="C4970" s="5" t="s">
        <v>12</v>
      </c>
      <c r="D4970" s="2" t="str">
        <f>VLOOKUP(B4970,[1]Sheet1!A$1:B$65536,2,0)</f>
        <v>420683197802062523</v>
      </c>
      <c r="E4970" s="5" t="s">
        <v>63</v>
      </c>
      <c r="F4970" s="5" t="s">
        <v>86</v>
      </c>
      <c r="G4970" s="5" t="s">
        <v>240</v>
      </c>
      <c r="H4970" s="5" t="s">
        <v>241</v>
      </c>
      <c r="I4970" s="5" t="s">
        <v>214</v>
      </c>
      <c r="J4970" s="5" t="s">
        <v>215</v>
      </c>
    </row>
    <row r="4971" ht="15" spans="1:10">
      <c r="A4971" s="5" t="s">
        <v>10</v>
      </c>
      <c r="B4971" s="5" t="s">
        <v>725</v>
      </c>
      <c r="C4971" s="5" t="s">
        <v>12</v>
      </c>
      <c r="D4971" s="2" t="str">
        <f>VLOOKUP(B4971,[1]Sheet1!A$1:B$65536,2,0)</f>
        <v>420683197802062523</v>
      </c>
      <c r="E4971" s="5" t="s">
        <v>38</v>
      </c>
      <c r="F4971" s="5" t="s">
        <v>95</v>
      </c>
      <c r="G4971" s="5" t="s">
        <v>240</v>
      </c>
      <c r="H4971" s="5" t="s">
        <v>241</v>
      </c>
      <c r="I4971" s="5" t="s">
        <v>218</v>
      </c>
      <c r="J4971" s="5" t="s">
        <v>219</v>
      </c>
    </row>
    <row r="4972" ht="15" spans="1:10">
      <c r="A4972" s="5" t="s">
        <v>10</v>
      </c>
      <c r="B4972" s="5" t="s">
        <v>725</v>
      </c>
      <c r="C4972" s="5" t="s">
        <v>12</v>
      </c>
      <c r="D4972" s="2" t="str">
        <f>VLOOKUP(B4972,[1]Sheet1!A$1:B$65536,2,0)</f>
        <v>420683197802062523</v>
      </c>
      <c r="E4972" s="5" t="s">
        <v>38</v>
      </c>
      <c r="F4972" s="5" t="s">
        <v>98</v>
      </c>
      <c r="G4972" s="5" t="s">
        <v>240</v>
      </c>
      <c r="H4972" s="5" t="s">
        <v>241</v>
      </c>
      <c r="I4972" s="5" t="s">
        <v>220</v>
      </c>
      <c r="J4972" s="5" t="s">
        <v>221</v>
      </c>
    </row>
    <row r="4973" ht="15" spans="1:10">
      <c r="A4973" s="5" t="s">
        <v>10</v>
      </c>
      <c r="B4973" s="5" t="s">
        <v>725</v>
      </c>
      <c r="C4973" s="5" t="s">
        <v>12</v>
      </c>
      <c r="D4973" s="2" t="str">
        <f>VLOOKUP(B4973,[1]Sheet1!A$1:B$65536,2,0)</f>
        <v>420683197802062523</v>
      </c>
      <c r="E4973" s="5" t="s">
        <v>38</v>
      </c>
      <c r="F4973" s="5" t="s">
        <v>101</v>
      </c>
      <c r="G4973" s="5" t="s">
        <v>240</v>
      </c>
      <c r="H4973" s="5" t="s">
        <v>241</v>
      </c>
      <c r="I4973" s="5" t="s">
        <v>222</v>
      </c>
      <c r="J4973" s="5" t="s">
        <v>223</v>
      </c>
    </row>
    <row r="4974" ht="15" spans="1:10">
      <c r="A4974" s="5" t="s">
        <v>10</v>
      </c>
      <c r="B4974" s="5" t="s">
        <v>725</v>
      </c>
      <c r="C4974" s="5" t="s">
        <v>12</v>
      </c>
      <c r="D4974" s="2" t="str">
        <f>VLOOKUP(B4974,[1]Sheet1!A$1:B$65536,2,0)</f>
        <v>420683197802062523</v>
      </c>
      <c r="E4974" s="5" t="s">
        <v>63</v>
      </c>
      <c r="F4974" s="5" t="s">
        <v>104</v>
      </c>
      <c r="G4974" s="5" t="s">
        <v>240</v>
      </c>
      <c r="H4974" s="5" t="s">
        <v>243</v>
      </c>
      <c r="I4974" s="5" t="s">
        <v>222</v>
      </c>
      <c r="J4974" s="5" t="s">
        <v>225</v>
      </c>
    </row>
    <row r="4975" ht="15" spans="1:10">
      <c r="A4975" s="5" t="s">
        <v>10</v>
      </c>
      <c r="B4975" s="5" t="s">
        <v>725</v>
      </c>
      <c r="C4975" s="5" t="s">
        <v>12</v>
      </c>
      <c r="D4975" s="2" t="str">
        <f>VLOOKUP(B4975,[1]Sheet1!A$1:B$65536,2,0)</f>
        <v>420683197802062523</v>
      </c>
      <c r="E4975" s="5" t="s">
        <v>38</v>
      </c>
      <c r="F4975" s="5" t="s">
        <v>107</v>
      </c>
      <c r="G4975" s="5" t="s">
        <v>240</v>
      </c>
      <c r="H4975" s="5" t="s">
        <v>243</v>
      </c>
      <c r="I4975" s="5" t="s">
        <v>226</v>
      </c>
      <c r="J4975" s="5" t="s">
        <v>227</v>
      </c>
    </row>
    <row r="4976" ht="15" spans="1:10">
      <c r="A4976" s="5" t="s">
        <v>10</v>
      </c>
      <c r="B4976" s="5" t="s">
        <v>725</v>
      </c>
      <c r="C4976" s="5" t="s">
        <v>12</v>
      </c>
      <c r="D4976" s="2" t="str">
        <f>VLOOKUP(B4976,[1]Sheet1!A$1:B$65536,2,0)</f>
        <v>420683197802062523</v>
      </c>
      <c r="E4976" s="5" t="s">
        <v>38</v>
      </c>
      <c r="F4976" s="5" t="s">
        <v>113</v>
      </c>
      <c r="G4976" s="5" t="s">
        <v>240</v>
      </c>
      <c r="H4976" s="5" t="s">
        <v>243</v>
      </c>
      <c r="I4976" s="5" t="s">
        <v>175</v>
      </c>
      <c r="J4976" s="5" t="s">
        <v>229</v>
      </c>
    </row>
    <row r="4977" ht="15" spans="1:10">
      <c r="A4977" s="5" t="s">
        <v>10</v>
      </c>
      <c r="B4977" s="5" t="s">
        <v>725</v>
      </c>
      <c r="C4977" s="5" t="s">
        <v>12</v>
      </c>
      <c r="D4977" s="2" t="str">
        <f>VLOOKUP(B4977,[1]Sheet1!A$1:B$65536,2,0)</f>
        <v>420683197802062523</v>
      </c>
      <c r="E4977" s="5" t="s">
        <v>38</v>
      </c>
      <c r="F4977" s="5" t="s">
        <v>116</v>
      </c>
      <c r="G4977" s="5" t="s">
        <v>240</v>
      </c>
      <c r="H4977" s="5" t="s">
        <v>243</v>
      </c>
      <c r="I4977" s="5" t="s">
        <v>177</v>
      </c>
      <c r="J4977" s="5" t="s">
        <v>230</v>
      </c>
    </row>
    <row r="4978" ht="15" spans="1:10">
      <c r="A4978" s="5" t="s">
        <v>10</v>
      </c>
      <c r="B4978" s="5" t="s">
        <v>725</v>
      </c>
      <c r="C4978" s="5" t="s">
        <v>12</v>
      </c>
      <c r="D4978" s="2" t="str">
        <f>VLOOKUP(B4978,[1]Sheet1!A$1:B$65536,2,0)</f>
        <v>420683197802062523</v>
      </c>
      <c r="E4978" s="5" t="s">
        <v>63</v>
      </c>
      <c r="F4978" s="5" t="s">
        <v>119</v>
      </c>
      <c r="G4978" s="5" t="s">
        <v>240</v>
      </c>
      <c r="H4978" s="5" t="s">
        <v>245</v>
      </c>
      <c r="I4978" s="5" t="s">
        <v>177</v>
      </c>
      <c r="J4978" s="5" t="s">
        <v>232</v>
      </c>
    </row>
    <row r="4979" ht="15" spans="1:10">
      <c r="A4979" s="5" t="s">
        <v>10</v>
      </c>
      <c r="B4979" s="5" t="s">
        <v>725</v>
      </c>
      <c r="C4979" s="5" t="s">
        <v>12</v>
      </c>
      <c r="D4979" s="2" t="str">
        <f>VLOOKUP(B4979,[1]Sheet1!A$1:B$65536,2,0)</f>
        <v>420683197802062523</v>
      </c>
      <c r="E4979" s="5" t="s">
        <v>38</v>
      </c>
      <c r="F4979" s="5" t="s">
        <v>122</v>
      </c>
      <c r="G4979" s="5" t="s">
        <v>240</v>
      </c>
      <c r="H4979" s="5" t="s">
        <v>245</v>
      </c>
      <c r="I4979" s="5" t="s">
        <v>179</v>
      </c>
      <c r="J4979" s="5" t="s">
        <v>233</v>
      </c>
    </row>
    <row r="4980" ht="15" spans="1:10">
      <c r="A4980" s="5" t="s">
        <v>10</v>
      </c>
      <c r="B4980" s="5" t="s">
        <v>726</v>
      </c>
      <c r="C4980" s="5" t="s">
        <v>12</v>
      </c>
      <c r="D4980" s="2" t="str">
        <f>VLOOKUP(B4980,[1]Sheet1!A$1:B$65536,2,0)</f>
        <v>420683197802162145</v>
      </c>
      <c r="E4980" s="5" t="s">
        <v>32</v>
      </c>
      <c r="F4980" s="5" t="s">
        <v>33</v>
      </c>
      <c r="G4980" s="5" t="s">
        <v>194</v>
      </c>
      <c r="H4980" s="5" t="s">
        <v>195</v>
      </c>
      <c r="I4980" s="5" t="s">
        <v>196</v>
      </c>
      <c r="J4980" s="5" t="s">
        <v>197</v>
      </c>
    </row>
    <row r="4981" ht="15" spans="1:10">
      <c r="A4981" s="5" t="s">
        <v>10</v>
      </c>
      <c r="B4981" s="5" t="s">
        <v>726</v>
      </c>
      <c r="C4981" s="5" t="s">
        <v>12</v>
      </c>
      <c r="D4981" s="2" t="str">
        <f>VLOOKUP(B4981,[1]Sheet1!A$1:B$65536,2,0)</f>
        <v>420683197802162145</v>
      </c>
      <c r="E4981" s="5" t="s">
        <v>38</v>
      </c>
      <c r="F4981" s="5" t="s">
        <v>39</v>
      </c>
      <c r="G4981" s="5" t="s">
        <v>194</v>
      </c>
      <c r="H4981" s="5" t="s">
        <v>195</v>
      </c>
      <c r="I4981" s="5" t="s">
        <v>198</v>
      </c>
      <c r="J4981" s="5" t="s">
        <v>199</v>
      </c>
    </row>
    <row r="4982" ht="15" spans="1:10">
      <c r="A4982" s="5" t="s">
        <v>10</v>
      </c>
      <c r="B4982" s="5" t="s">
        <v>726</v>
      </c>
      <c r="C4982" s="5" t="s">
        <v>12</v>
      </c>
      <c r="D4982" s="2" t="str">
        <f>VLOOKUP(B4982,[1]Sheet1!A$1:B$65536,2,0)</f>
        <v>420683197802162145</v>
      </c>
      <c r="E4982" s="5" t="s">
        <v>38</v>
      </c>
      <c r="F4982" s="5" t="s">
        <v>42</v>
      </c>
      <c r="G4982" s="5" t="s">
        <v>194</v>
      </c>
      <c r="H4982" s="5" t="s">
        <v>195</v>
      </c>
      <c r="I4982" s="5" t="s">
        <v>200</v>
      </c>
      <c r="J4982" s="5" t="s">
        <v>201</v>
      </c>
    </row>
    <row r="4983" ht="15" spans="1:10">
      <c r="A4983" s="5" t="s">
        <v>10</v>
      </c>
      <c r="B4983" s="5" t="s">
        <v>726</v>
      </c>
      <c r="C4983" s="5" t="s">
        <v>12</v>
      </c>
      <c r="D4983" s="2" t="str">
        <f>VLOOKUP(B4983,[1]Sheet1!A$1:B$65536,2,0)</f>
        <v>420683197802162145</v>
      </c>
      <c r="E4983" s="5" t="s">
        <v>38</v>
      </c>
      <c r="F4983" s="5" t="s">
        <v>45</v>
      </c>
      <c r="G4983" s="5" t="s">
        <v>194</v>
      </c>
      <c r="H4983" s="5" t="s">
        <v>195</v>
      </c>
      <c r="I4983" s="5" t="s">
        <v>202</v>
      </c>
      <c r="J4983" s="5" t="s">
        <v>203</v>
      </c>
    </row>
    <row r="4984" ht="15" spans="1:10">
      <c r="A4984" s="5" t="s">
        <v>10</v>
      </c>
      <c r="B4984" s="5" t="s">
        <v>726</v>
      </c>
      <c r="C4984" s="5" t="s">
        <v>12</v>
      </c>
      <c r="D4984" s="2" t="str">
        <f>VLOOKUP(B4984,[1]Sheet1!A$1:B$65536,2,0)</f>
        <v>420683197802162145</v>
      </c>
      <c r="E4984" s="5" t="s">
        <v>38</v>
      </c>
      <c r="F4984" s="5" t="s">
        <v>48</v>
      </c>
      <c r="G4984" s="5" t="s">
        <v>194</v>
      </c>
      <c r="H4984" s="5" t="s">
        <v>195</v>
      </c>
      <c r="I4984" s="5" t="s">
        <v>204</v>
      </c>
      <c r="J4984" s="5" t="s">
        <v>205</v>
      </c>
    </row>
    <row r="4985" ht="15" spans="1:10">
      <c r="A4985" s="5" t="s">
        <v>10</v>
      </c>
      <c r="B4985" s="5" t="s">
        <v>726</v>
      </c>
      <c r="C4985" s="5" t="s">
        <v>12</v>
      </c>
      <c r="D4985" s="2" t="str">
        <f>VLOOKUP(B4985,[1]Sheet1!A$1:B$65536,2,0)</f>
        <v>420683197802162145</v>
      </c>
      <c r="E4985" s="5" t="s">
        <v>38</v>
      </c>
      <c r="F4985" s="5" t="s">
        <v>51</v>
      </c>
      <c r="G4985" s="5" t="s">
        <v>194</v>
      </c>
      <c r="H4985" s="5" t="s">
        <v>195</v>
      </c>
      <c r="I4985" s="5" t="s">
        <v>153</v>
      </c>
      <c r="J4985" s="5" t="s">
        <v>154</v>
      </c>
    </row>
    <row r="4986" ht="15" spans="1:10">
      <c r="A4986" s="5" t="s">
        <v>10</v>
      </c>
      <c r="B4986" s="5" t="s">
        <v>726</v>
      </c>
      <c r="C4986" s="5" t="s">
        <v>12</v>
      </c>
      <c r="D4986" s="2" t="str">
        <f>VLOOKUP(B4986,[1]Sheet1!A$1:B$65536,2,0)</f>
        <v>420683197802162145</v>
      </c>
      <c r="E4986" s="5" t="s">
        <v>38</v>
      </c>
      <c r="F4986" s="5" t="s">
        <v>54</v>
      </c>
      <c r="G4986" s="5" t="s">
        <v>194</v>
      </c>
      <c r="H4986" s="5" t="s">
        <v>195</v>
      </c>
      <c r="I4986" s="5" t="s">
        <v>155</v>
      </c>
      <c r="J4986" s="5" t="s">
        <v>156</v>
      </c>
    </row>
    <row r="4987" ht="15" spans="1:10">
      <c r="A4987" s="5" t="s">
        <v>10</v>
      </c>
      <c r="B4987" s="5" t="s">
        <v>726</v>
      </c>
      <c r="C4987" s="5" t="s">
        <v>12</v>
      </c>
      <c r="D4987" s="2" t="str">
        <f>VLOOKUP(B4987,[1]Sheet1!A$1:B$65536,2,0)</f>
        <v>420683197802162145</v>
      </c>
      <c r="E4987" s="5" t="s">
        <v>38</v>
      </c>
      <c r="F4987" s="5" t="s">
        <v>57</v>
      </c>
      <c r="G4987" s="5" t="s">
        <v>194</v>
      </c>
      <c r="H4987" s="5" t="s">
        <v>195</v>
      </c>
      <c r="I4987" s="5" t="s">
        <v>157</v>
      </c>
      <c r="J4987" s="5" t="s">
        <v>158</v>
      </c>
    </row>
    <row r="4988" ht="15" spans="1:10">
      <c r="A4988" s="5" t="s">
        <v>10</v>
      </c>
      <c r="B4988" s="5" t="s">
        <v>726</v>
      </c>
      <c r="C4988" s="5" t="s">
        <v>12</v>
      </c>
      <c r="D4988" s="2" t="str">
        <f>VLOOKUP(B4988,[1]Sheet1!A$1:B$65536,2,0)</f>
        <v>420683197802162145</v>
      </c>
      <c r="E4988" s="5" t="s">
        <v>38</v>
      </c>
      <c r="F4988" s="5" t="s">
        <v>60</v>
      </c>
      <c r="G4988" s="5" t="s">
        <v>194</v>
      </c>
      <c r="H4988" s="5" t="s">
        <v>195</v>
      </c>
      <c r="I4988" s="5" t="s">
        <v>159</v>
      </c>
      <c r="J4988" s="5" t="s">
        <v>160</v>
      </c>
    </row>
    <row r="4989" ht="15" spans="1:10">
      <c r="A4989" s="5" t="s">
        <v>10</v>
      </c>
      <c r="B4989" s="5" t="s">
        <v>726</v>
      </c>
      <c r="C4989" s="5" t="s">
        <v>12</v>
      </c>
      <c r="D4989" s="2" t="str">
        <f>VLOOKUP(B4989,[1]Sheet1!A$1:B$65536,2,0)</f>
        <v>420683197802162145</v>
      </c>
      <c r="E4989" s="5" t="s">
        <v>63</v>
      </c>
      <c r="F4989" s="5" t="s">
        <v>64</v>
      </c>
      <c r="G4989" s="5" t="s">
        <v>194</v>
      </c>
      <c r="H4989" s="5" t="s">
        <v>206</v>
      </c>
      <c r="I4989" s="5" t="s">
        <v>159</v>
      </c>
      <c r="J4989" s="5" t="s">
        <v>207</v>
      </c>
    </row>
    <row r="4990" ht="15" spans="1:10">
      <c r="A4990" s="5" t="s">
        <v>10</v>
      </c>
      <c r="B4990" s="5" t="s">
        <v>726</v>
      </c>
      <c r="C4990" s="5" t="s">
        <v>12</v>
      </c>
      <c r="D4990" s="2" t="str">
        <f>VLOOKUP(B4990,[1]Sheet1!A$1:B$65536,2,0)</f>
        <v>420683197802162145</v>
      </c>
      <c r="E4990" s="5" t="s">
        <v>38</v>
      </c>
      <c r="F4990" s="5" t="s">
        <v>67</v>
      </c>
      <c r="G4990" s="5" t="s">
        <v>194</v>
      </c>
      <c r="H4990" s="5" t="s">
        <v>206</v>
      </c>
      <c r="I4990" s="5" t="s">
        <v>161</v>
      </c>
      <c r="J4990" s="5" t="s">
        <v>208</v>
      </c>
    </row>
    <row r="4991" ht="15" spans="1:10">
      <c r="A4991" s="5" t="s">
        <v>10</v>
      </c>
      <c r="B4991" s="5" t="s">
        <v>726</v>
      </c>
      <c r="C4991" s="5" t="s">
        <v>12</v>
      </c>
      <c r="D4991" s="2" t="str">
        <f>VLOOKUP(B4991,[1]Sheet1!A$1:B$65536,2,0)</f>
        <v>420683197802162145</v>
      </c>
      <c r="E4991" s="5" t="s">
        <v>38</v>
      </c>
      <c r="F4991" s="5" t="s">
        <v>70</v>
      </c>
      <c r="G4991" s="5" t="s">
        <v>194</v>
      </c>
      <c r="H4991" s="5" t="s">
        <v>206</v>
      </c>
      <c r="I4991" s="5" t="s">
        <v>163</v>
      </c>
      <c r="J4991" s="5" t="s">
        <v>209</v>
      </c>
    </row>
    <row r="4992" ht="15" spans="1:10">
      <c r="A4992" s="5" t="s">
        <v>10</v>
      </c>
      <c r="B4992" s="5" t="s">
        <v>726</v>
      </c>
      <c r="C4992" s="5" t="s">
        <v>12</v>
      </c>
      <c r="D4992" s="2" t="str">
        <f>VLOOKUP(B4992,[1]Sheet1!A$1:B$65536,2,0)</f>
        <v>420683197802162145</v>
      </c>
      <c r="E4992" s="5" t="s">
        <v>63</v>
      </c>
      <c r="F4992" s="5" t="s">
        <v>73</v>
      </c>
      <c r="G4992" s="5" t="s">
        <v>194</v>
      </c>
      <c r="H4992" s="5" t="s">
        <v>210</v>
      </c>
      <c r="I4992" s="5" t="s">
        <v>163</v>
      </c>
      <c r="J4992" s="5" t="s">
        <v>211</v>
      </c>
    </row>
    <row r="4993" ht="15" spans="1:10">
      <c r="A4993" s="5" t="s">
        <v>10</v>
      </c>
      <c r="B4993" s="5" t="s">
        <v>726</v>
      </c>
      <c r="C4993" s="5" t="s">
        <v>12</v>
      </c>
      <c r="D4993" s="2" t="str">
        <f>VLOOKUP(B4993,[1]Sheet1!A$1:B$65536,2,0)</f>
        <v>420683197802162145</v>
      </c>
      <c r="E4993" s="5" t="s">
        <v>38</v>
      </c>
      <c r="F4993" s="5" t="s">
        <v>76</v>
      </c>
      <c r="G4993" s="5" t="s">
        <v>194</v>
      </c>
      <c r="H4993" s="5" t="s">
        <v>210</v>
      </c>
      <c r="I4993" s="5" t="s">
        <v>36</v>
      </c>
      <c r="J4993" s="5" t="s">
        <v>212</v>
      </c>
    </row>
    <row r="4994" ht="15" spans="1:10">
      <c r="A4994" s="5" t="s">
        <v>10</v>
      </c>
      <c r="B4994" s="5" t="s">
        <v>726</v>
      </c>
      <c r="C4994" s="5" t="s">
        <v>12</v>
      </c>
      <c r="D4994" s="2" t="str">
        <f>VLOOKUP(B4994,[1]Sheet1!A$1:B$65536,2,0)</f>
        <v>420683197802162145</v>
      </c>
      <c r="E4994" s="5" t="s">
        <v>91</v>
      </c>
      <c r="F4994" s="5" t="s">
        <v>80</v>
      </c>
      <c r="G4994" s="5" t="s">
        <v>34</v>
      </c>
      <c r="H4994" s="5" t="s">
        <v>74</v>
      </c>
      <c r="I4994" s="5" t="s">
        <v>36</v>
      </c>
      <c r="J4994" s="5" t="s">
        <v>212</v>
      </c>
    </row>
    <row r="4995" ht="15" spans="1:10">
      <c r="A4995" s="5" t="s">
        <v>10</v>
      </c>
      <c r="B4995" s="5" t="s">
        <v>726</v>
      </c>
      <c r="C4995" s="5" t="s">
        <v>12</v>
      </c>
      <c r="D4995" s="2" t="str">
        <f>VLOOKUP(B4995,[1]Sheet1!A$1:B$65536,2,0)</f>
        <v>420683197802162145</v>
      </c>
      <c r="E4995" s="5" t="s">
        <v>38</v>
      </c>
      <c r="F4995" s="5" t="s">
        <v>83</v>
      </c>
      <c r="G4995" s="5" t="s">
        <v>34</v>
      </c>
      <c r="H4995" s="5" t="s">
        <v>74</v>
      </c>
      <c r="I4995" s="5" t="s">
        <v>40</v>
      </c>
      <c r="J4995" s="5" t="s">
        <v>213</v>
      </c>
    </row>
    <row r="4996" ht="15" spans="1:10">
      <c r="A4996" s="5" t="s">
        <v>10</v>
      </c>
      <c r="B4996" s="5" t="s">
        <v>726</v>
      </c>
      <c r="C4996" s="5" t="s">
        <v>12</v>
      </c>
      <c r="D4996" s="2" t="str">
        <f>VLOOKUP(B4996,[1]Sheet1!A$1:B$65536,2,0)</f>
        <v>420683197802162145</v>
      </c>
      <c r="E4996" s="5" t="s">
        <v>63</v>
      </c>
      <c r="F4996" s="5" t="s">
        <v>86</v>
      </c>
      <c r="G4996" s="5" t="s">
        <v>216</v>
      </c>
      <c r="H4996" s="5" t="s">
        <v>217</v>
      </c>
      <c r="I4996" s="5" t="s">
        <v>214</v>
      </c>
      <c r="J4996" s="5" t="s">
        <v>215</v>
      </c>
    </row>
    <row r="4997" ht="15" spans="1:10">
      <c r="A4997" s="5" t="s">
        <v>10</v>
      </c>
      <c r="B4997" s="5" t="s">
        <v>726</v>
      </c>
      <c r="C4997" s="5" t="s">
        <v>12</v>
      </c>
      <c r="D4997" s="2" t="str">
        <f>VLOOKUP(B4997,[1]Sheet1!A$1:B$65536,2,0)</f>
        <v>420683197802162145</v>
      </c>
      <c r="E4997" s="5" t="s">
        <v>38</v>
      </c>
      <c r="F4997" s="5" t="s">
        <v>95</v>
      </c>
      <c r="G4997" s="5" t="s">
        <v>216</v>
      </c>
      <c r="H4997" s="5" t="s">
        <v>217</v>
      </c>
      <c r="I4997" s="5" t="s">
        <v>218</v>
      </c>
      <c r="J4997" s="5" t="s">
        <v>219</v>
      </c>
    </row>
    <row r="4998" ht="15" spans="1:10">
      <c r="A4998" s="5" t="s">
        <v>10</v>
      </c>
      <c r="B4998" s="5" t="s">
        <v>726</v>
      </c>
      <c r="C4998" s="5" t="s">
        <v>12</v>
      </c>
      <c r="D4998" s="2" t="str">
        <f>VLOOKUP(B4998,[1]Sheet1!A$1:B$65536,2,0)</f>
        <v>420683197802162145</v>
      </c>
      <c r="E4998" s="5" t="s">
        <v>38</v>
      </c>
      <c r="F4998" s="5" t="s">
        <v>98</v>
      </c>
      <c r="G4998" s="5" t="s">
        <v>216</v>
      </c>
      <c r="H4998" s="5" t="s">
        <v>217</v>
      </c>
      <c r="I4998" s="5" t="s">
        <v>220</v>
      </c>
      <c r="J4998" s="5" t="s">
        <v>221</v>
      </c>
    </row>
    <row r="4999" ht="15" spans="1:10">
      <c r="A4999" s="5" t="s">
        <v>10</v>
      </c>
      <c r="B4999" s="5" t="s">
        <v>726</v>
      </c>
      <c r="C4999" s="5" t="s">
        <v>12</v>
      </c>
      <c r="D4999" s="2" t="str">
        <f>VLOOKUP(B4999,[1]Sheet1!A$1:B$65536,2,0)</f>
        <v>420683197802162145</v>
      </c>
      <c r="E4999" s="5" t="s">
        <v>38</v>
      </c>
      <c r="F4999" s="5" t="s">
        <v>101</v>
      </c>
      <c r="G4999" s="5" t="s">
        <v>216</v>
      </c>
      <c r="H4999" s="5" t="s">
        <v>217</v>
      </c>
      <c r="I4999" s="5" t="s">
        <v>222</v>
      </c>
      <c r="J4999" s="5" t="s">
        <v>223</v>
      </c>
    </row>
    <row r="5000" ht="15" spans="1:10">
      <c r="A5000" s="5" t="s">
        <v>10</v>
      </c>
      <c r="B5000" s="5" t="s">
        <v>726</v>
      </c>
      <c r="C5000" s="5" t="s">
        <v>12</v>
      </c>
      <c r="D5000" s="2" t="str">
        <f>VLOOKUP(B5000,[1]Sheet1!A$1:B$65536,2,0)</f>
        <v>420683197802162145</v>
      </c>
      <c r="E5000" s="5" t="s">
        <v>79</v>
      </c>
      <c r="F5000" s="5" t="s">
        <v>183</v>
      </c>
      <c r="G5000" s="5" t="s">
        <v>173</v>
      </c>
      <c r="H5000" s="5" t="s">
        <v>174</v>
      </c>
      <c r="I5000" s="5" t="s">
        <v>222</v>
      </c>
      <c r="J5000" s="5" t="s">
        <v>223</v>
      </c>
    </row>
    <row r="5001" ht="15" spans="1:10">
      <c r="A5001" s="5" t="s">
        <v>10</v>
      </c>
      <c r="B5001" s="5" t="s">
        <v>726</v>
      </c>
      <c r="C5001" s="5" t="s">
        <v>12</v>
      </c>
      <c r="D5001" s="2" t="str">
        <f>VLOOKUP(B5001,[1]Sheet1!A$1:B$65536,2,0)</f>
        <v>420683197802162145</v>
      </c>
      <c r="E5001" s="5" t="s">
        <v>63</v>
      </c>
      <c r="F5001" s="5" t="s">
        <v>104</v>
      </c>
      <c r="G5001" s="5" t="s">
        <v>173</v>
      </c>
      <c r="H5001" s="5" t="s">
        <v>228</v>
      </c>
      <c r="I5001" s="5" t="s">
        <v>222</v>
      </c>
      <c r="J5001" s="5" t="s">
        <v>225</v>
      </c>
    </row>
    <row r="5002" ht="15" spans="1:10">
      <c r="A5002" s="5" t="s">
        <v>10</v>
      </c>
      <c r="B5002" s="5" t="s">
        <v>726</v>
      </c>
      <c r="C5002" s="5" t="s">
        <v>12</v>
      </c>
      <c r="D5002" s="2" t="str">
        <f>VLOOKUP(B5002,[1]Sheet1!A$1:B$65536,2,0)</f>
        <v>420683197802162145</v>
      </c>
      <c r="E5002" s="5" t="s">
        <v>38</v>
      </c>
      <c r="F5002" s="5" t="s">
        <v>107</v>
      </c>
      <c r="G5002" s="5" t="s">
        <v>173</v>
      </c>
      <c r="H5002" s="5" t="s">
        <v>228</v>
      </c>
      <c r="I5002" s="5" t="s">
        <v>226</v>
      </c>
      <c r="J5002" s="5" t="s">
        <v>227</v>
      </c>
    </row>
    <row r="5003" ht="15" spans="1:10">
      <c r="A5003" s="5" t="s">
        <v>10</v>
      </c>
      <c r="B5003" s="5" t="s">
        <v>726</v>
      </c>
      <c r="C5003" s="5" t="s">
        <v>12</v>
      </c>
      <c r="D5003" s="2" t="str">
        <f>VLOOKUP(B5003,[1]Sheet1!A$1:B$65536,2,0)</f>
        <v>420683197802162145</v>
      </c>
      <c r="E5003" s="5" t="s">
        <v>38</v>
      </c>
      <c r="F5003" s="5" t="s">
        <v>113</v>
      </c>
      <c r="G5003" s="5" t="s">
        <v>173</v>
      </c>
      <c r="H5003" s="5" t="s">
        <v>228</v>
      </c>
      <c r="I5003" s="5" t="s">
        <v>175</v>
      </c>
      <c r="J5003" s="5" t="s">
        <v>229</v>
      </c>
    </row>
    <row r="5004" ht="15" spans="1:10">
      <c r="A5004" s="5" t="s">
        <v>10</v>
      </c>
      <c r="B5004" s="5" t="s">
        <v>726</v>
      </c>
      <c r="C5004" s="5" t="s">
        <v>12</v>
      </c>
      <c r="D5004" s="2" t="str">
        <f>VLOOKUP(B5004,[1]Sheet1!A$1:B$65536,2,0)</f>
        <v>420683197802162145</v>
      </c>
      <c r="E5004" s="5" t="s">
        <v>38</v>
      </c>
      <c r="F5004" s="5" t="s">
        <v>116</v>
      </c>
      <c r="G5004" s="5" t="s">
        <v>173</v>
      </c>
      <c r="H5004" s="5" t="s">
        <v>228</v>
      </c>
      <c r="I5004" s="5" t="s">
        <v>177</v>
      </c>
      <c r="J5004" s="5" t="s">
        <v>230</v>
      </c>
    </row>
    <row r="5005" ht="15" spans="1:10">
      <c r="A5005" s="5" t="s">
        <v>10</v>
      </c>
      <c r="B5005" s="5" t="s">
        <v>726</v>
      </c>
      <c r="C5005" s="5" t="s">
        <v>12</v>
      </c>
      <c r="D5005" s="2" t="str">
        <f>VLOOKUP(B5005,[1]Sheet1!A$1:B$65536,2,0)</f>
        <v>420683197802162145</v>
      </c>
      <c r="E5005" s="5" t="s">
        <v>79</v>
      </c>
      <c r="F5005" s="5" t="s">
        <v>190</v>
      </c>
      <c r="G5005" s="5" t="s">
        <v>87</v>
      </c>
      <c r="H5005" s="5" t="s">
        <v>253</v>
      </c>
      <c r="I5005" s="5" t="s">
        <v>177</v>
      </c>
      <c r="J5005" s="5" t="s">
        <v>230</v>
      </c>
    </row>
    <row r="5006" ht="15" spans="1:10">
      <c r="A5006" s="5" t="s">
        <v>10</v>
      </c>
      <c r="B5006" s="5" t="s">
        <v>726</v>
      </c>
      <c r="C5006" s="5" t="s">
        <v>12</v>
      </c>
      <c r="D5006" s="2" t="str">
        <f>VLOOKUP(B5006,[1]Sheet1!A$1:B$65536,2,0)</f>
        <v>420683197802162145</v>
      </c>
      <c r="E5006" s="5" t="s">
        <v>63</v>
      </c>
      <c r="F5006" s="5" t="s">
        <v>119</v>
      </c>
      <c r="G5006" s="5" t="s">
        <v>87</v>
      </c>
      <c r="H5006" s="5" t="s">
        <v>234</v>
      </c>
      <c r="I5006" s="5" t="s">
        <v>177</v>
      </c>
      <c r="J5006" s="5" t="s">
        <v>232</v>
      </c>
    </row>
    <row r="5007" ht="15" spans="1:10">
      <c r="A5007" s="5" t="s">
        <v>10</v>
      </c>
      <c r="B5007" s="5" t="s">
        <v>726</v>
      </c>
      <c r="C5007" s="5" t="s">
        <v>12</v>
      </c>
      <c r="D5007" s="2" t="str">
        <f>VLOOKUP(B5007,[1]Sheet1!A$1:B$65536,2,0)</f>
        <v>420683197802162145</v>
      </c>
      <c r="E5007" s="5" t="s">
        <v>38</v>
      </c>
      <c r="F5007" s="5" t="s">
        <v>122</v>
      </c>
      <c r="G5007" s="5" t="s">
        <v>87</v>
      </c>
      <c r="H5007" s="5" t="s">
        <v>234</v>
      </c>
      <c r="I5007" s="5" t="s">
        <v>179</v>
      </c>
      <c r="J5007" s="5" t="s">
        <v>233</v>
      </c>
    </row>
    <row r="5008" ht="15" spans="1:10">
      <c r="A5008" s="5" t="s">
        <v>10</v>
      </c>
      <c r="B5008" s="5" t="s">
        <v>727</v>
      </c>
      <c r="C5008" s="5" t="s">
        <v>12</v>
      </c>
      <c r="D5008" s="2" t="str">
        <f>VLOOKUP(B5008,[1]Sheet1!A$1:B$65536,2,0)</f>
        <v>420683197802242532</v>
      </c>
      <c r="E5008" s="5" t="s">
        <v>32</v>
      </c>
      <c r="F5008" s="5" t="s">
        <v>33</v>
      </c>
      <c r="G5008" s="5" t="s">
        <v>194</v>
      </c>
      <c r="H5008" s="5" t="s">
        <v>195</v>
      </c>
      <c r="I5008" s="5" t="s">
        <v>196</v>
      </c>
      <c r="J5008" s="5" t="s">
        <v>197</v>
      </c>
    </row>
    <row r="5009" ht="15" spans="1:10">
      <c r="A5009" s="5" t="s">
        <v>10</v>
      </c>
      <c r="B5009" s="5" t="s">
        <v>727</v>
      </c>
      <c r="C5009" s="5" t="s">
        <v>12</v>
      </c>
      <c r="D5009" s="2" t="str">
        <f>VLOOKUP(B5009,[1]Sheet1!A$1:B$65536,2,0)</f>
        <v>420683197802242532</v>
      </c>
      <c r="E5009" s="5" t="s">
        <v>38</v>
      </c>
      <c r="F5009" s="5" t="s">
        <v>39</v>
      </c>
      <c r="G5009" s="5" t="s">
        <v>194</v>
      </c>
      <c r="H5009" s="5" t="s">
        <v>195</v>
      </c>
      <c r="I5009" s="5" t="s">
        <v>198</v>
      </c>
      <c r="J5009" s="5" t="s">
        <v>199</v>
      </c>
    </row>
    <row r="5010" ht="15" spans="1:10">
      <c r="A5010" s="5" t="s">
        <v>10</v>
      </c>
      <c r="B5010" s="5" t="s">
        <v>727</v>
      </c>
      <c r="C5010" s="5" t="s">
        <v>12</v>
      </c>
      <c r="D5010" s="2" t="str">
        <f>VLOOKUP(B5010,[1]Sheet1!A$1:B$65536,2,0)</f>
        <v>420683197802242532</v>
      </c>
      <c r="E5010" s="5" t="s">
        <v>38</v>
      </c>
      <c r="F5010" s="5" t="s">
        <v>42</v>
      </c>
      <c r="G5010" s="5" t="s">
        <v>194</v>
      </c>
      <c r="H5010" s="5" t="s">
        <v>195</v>
      </c>
      <c r="I5010" s="5" t="s">
        <v>200</v>
      </c>
      <c r="J5010" s="5" t="s">
        <v>201</v>
      </c>
    </row>
    <row r="5011" ht="15" spans="1:10">
      <c r="A5011" s="5" t="s">
        <v>10</v>
      </c>
      <c r="B5011" s="5" t="s">
        <v>727</v>
      </c>
      <c r="C5011" s="5" t="s">
        <v>12</v>
      </c>
      <c r="D5011" s="2" t="str">
        <f>VLOOKUP(B5011,[1]Sheet1!A$1:B$65536,2,0)</f>
        <v>420683197802242532</v>
      </c>
      <c r="E5011" s="5" t="s">
        <v>38</v>
      </c>
      <c r="F5011" s="5" t="s">
        <v>45</v>
      </c>
      <c r="G5011" s="5" t="s">
        <v>194</v>
      </c>
      <c r="H5011" s="5" t="s">
        <v>195</v>
      </c>
      <c r="I5011" s="5" t="s">
        <v>202</v>
      </c>
      <c r="J5011" s="5" t="s">
        <v>203</v>
      </c>
    </row>
    <row r="5012" ht="15" spans="1:10">
      <c r="A5012" s="5" t="s">
        <v>10</v>
      </c>
      <c r="B5012" s="5" t="s">
        <v>727</v>
      </c>
      <c r="C5012" s="5" t="s">
        <v>12</v>
      </c>
      <c r="D5012" s="2" t="str">
        <f>VLOOKUP(B5012,[1]Sheet1!A$1:B$65536,2,0)</f>
        <v>420683197802242532</v>
      </c>
      <c r="E5012" s="5" t="s">
        <v>38</v>
      </c>
      <c r="F5012" s="5" t="s">
        <v>48</v>
      </c>
      <c r="G5012" s="5" t="s">
        <v>194</v>
      </c>
      <c r="H5012" s="5" t="s">
        <v>195</v>
      </c>
      <c r="I5012" s="5" t="s">
        <v>204</v>
      </c>
      <c r="J5012" s="5" t="s">
        <v>205</v>
      </c>
    </row>
    <row r="5013" ht="15" spans="1:10">
      <c r="A5013" s="5" t="s">
        <v>10</v>
      </c>
      <c r="B5013" s="5" t="s">
        <v>727</v>
      </c>
      <c r="C5013" s="5" t="s">
        <v>12</v>
      </c>
      <c r="D5013" s="2" t="str">
        <f>VLOOKUP(B5013,[1]Sheet1!A$1:B$65536,2,0)</f>
        <v>420683197802242532</v>
      </c>
      <c r="E5013" s="5" t="s">
        <v>38</v>
      </c>
      <c r="F5013" s="5" t="s">
        <v>51</v>
      </c>
      <c r="G5013" s="5" t="s">
        <v>194</v>
      </c>
      <c r="H5013" s="5" t="s">
        <v>195</v>
      </c>
      <c r="I5013" s="5" t="s">
        <v>153</v>
      </c>
      <c r="J5013" s="5" t="s">
        <v>154</v>
      </c>
    </row>
    <row r="5014" ht="15" spans="1:10">
      <c r="A5014" s="5" t="s">
        <v>10</v>
      </c>
      <c r="B5014" s="5" t="s">
        <v>727</v>
      </c>
      <c r="C5014" s="5" t="s">
        <v>12</v>
      </c>
      <c r="D5014" s="2" t="str">
        <f>VLOOKUP(B5014,[1]Sheet1!A$1:B$65536,2,0)</f>
        <v>420683197802242532</v>
      </c>
      <c r="E5014" s="5" t="s">
        <v>38</v>
      </c>
      <c r="F5014" s="5" t="s">
        <v>54</v>
      </c>
      <c r="G5014" s="5" t="s">
        <v>194</v>
      </c>
      <c r="H5014" s="5" t="s">
        <v>195</v>
      </c>
      <c r="I5014" s="5" t="s">
        <v>155</v>
      </c>
      <c r="J5014" s="5" t="s">
        <v>156</v>
      </c>
    </row>
    <row r="5015" ht="15" spans="1:10">
      <c r="A5015" s="5" t="s">
        <v>10</v>
      </c>
      <c r="B5015" s="5" t="s">
        <v>727</v>
      </c>
      <c r="C5015" s="5" t="s">
        <v>12</v>
      </c>
      <c r="D5015" s="2" t="str">
        <f>VLOOKUP(B5015,[1]Sheet1!A$1:B$65536,2,0)</f>
        <v>420683197802242532</v>
      </c>
      <c r="E5015" s="5" t="s">
        <v>38</v>
      </c>
      <c r="F5015" s="5" t="s">
        <v>57</v>
      </c>
      <c r="G5015" s="5" t="s">
        <v>194</v>
      </c>
      <c r="H5015" s="5" t="s">
        <v>195</v>
      </c>
      <c r="I5015" s="5" t="s">
        <v>157</v>
      </c>
      <c r="J5015" s="5" t="s">
        <v>158</v>
      </c>
    </row>
    <row r="5016" ht="15" spans="1:10">
      <c r="A5016" s="5" t="s">
        <v>10</v>
      </c>
      <c r="B5016" s="5" t="s">
        <v>727</v>
      </c>
      <c r="C5016" s="5" t="s">
        <v>12</v>
      </c>
      <c r="D5016" s="2" t="str">
        <f>VLOOKUP(B5016,[1]Sheet1!A$1:B$65536,2,0)</f>
        <v>420683197802242532</v>
      </c>
      <c r="E5016" s="5" t="s">
        <v>38</v>
      </c>
      <c r="F5016" s="5" t="s">
        <v>60</v>
      </c>
      <c r="G5016" s="5" t="s">
        <v>194</v>
      </c>
      <c r="H5016" s="5" t="s">
        <v>195</v>
      </c>
      <c r="I5016" s="5" t="s">
        <v>159</v>
      </c>
      <c r="J5016" s="5" t="s">
        <v>160</v>
      </c>
    </row>
    <row r="5017" ht="15" spans="1:10">
      <c r="A5017" s="5" t="s">
        <v>10</v>
      </c>
      <c r="B5017" s="5" t="s">
        <v>727</v>
      </c>
      <c r="C5017" s="5" t="s">
        <v>12</v>
      </c>
      <c r="D5017" s="2" t="str">
        <f>VLOOKUP(B5017,[1]Sheet1!A$1:B$65536,2,0)</f>
        <v>420683197802242532</v>
      </c>
      <c r="E5017" s="5" t="s">
        <v>63</v>
      </c>
      <c r="F5017" s="5" t="s">
        <v>64</v>
      </c>
      <c r="G5017" s="5" t="s">
        <v>194</v>
      </c>
      <c r="H5017" s="5" t="s">
        <v>206</v>
      </c>
      <c r="I5017" s="5" t="s">
        <v>159</v>
      </c>
      <c r="J5017" s="5" t="s">
        <v>207</v>
      </c>
    </row>
    <row r="5018" ht="15" spans="1:10">
      <c r="A5018" s="5" t="s">
        <v>10</v>
      </c>
      <c r="B5018" s="5" t="s">
        <v>727</v>
      </c>
      <c r="C5018" s="5" t="s">
        <v>12</v>
      </c>
      <c r="D5018" s="2" t="str">
        <f>VLOOKUP(B5018,[1]Sheet1!A$1:B$65536,2,0)</f>
        <v>420683197802242532</v>
      </c>
      <c r="E5018" s="5" t="s">
        <v>38</v>
      </c>
      <c r="F5018" s="5" t="s">
        <v>67</v>
      </c>
      <c r="G5018" s="5" t="s">
        <v>194</v>
      </c>
      <c r="H5018" s="5" t="s">
        <v>206</v>
      </c>
      <c r="I5018" s="5" t="s">
        <v>161</v>
      </c>
      <c r="J5018" s="5" t="s">
        <v>208</v>
      </c>
    </row>
    <row r="5019" ht="15" spans="1:10">
      <c r="A5019" s="5" t="s">
        <v>10</v>
      </c>
      <c r="B5019" s="5" t="s">
        <v>727</v>
      </c>
      <c r="C5019" s="5" t="s">
        <v>12</v>
      </c>
      <c r="D5019" s="2" t="str">
        <f>VLOOKUP(B5019,[1]Sheet1!A$1:B$65536,2,0)</f>
        <v>420683197802242532</v>
      </c>
      <c r="E5019" s="5" t="s">
        <v>38</v>
      </c>
      <c r="F5019" s="5" t="s">
        <v>70</v>
      </c>
      <c r="G5019" s="5" t="s">
        <v>194</v>
      </c>
      <c r="H5019" s="5" t="s">
        <v>206</v>
      </c>
      <c r="I5019" s="5" t="s">
        <v>163</v>
      </c>
      <c r="J5019" s="5" t="s">
        <v>209</v>
      </c>
    </row>
    <row r="5020" ht="15" spans="1:10">
      <c r="A5020" s="5" t="s">
        <v>10</v>
      </c>
      <c r="B5020" s="5" t="s">
        <v>727</v>
      </c>
      <c r="C5020" s="5" t="s">
        <v>12</v>
      </c>
      <c r="D5020" s="2" t="str">
        <f>VLOOKUP(B5020,[1]Sheet1!A$1:B$65536,2,0)</f>
        <v>420683197802242532</v>
      </c>
      <c r="E5020" s="5" t="s">
        <v>63</v>
      </c>
      <c r="F5020" s="5" t="s">
        <v>73</v>
      </c>
      <c r="G5020" s="5" t="s">
        <v>194</v>
      </c>
      <c r="H5020" s="5" t="s">
        <v>210</v>
      </c>
      <c r="I5020" s="5" t="s">
        <v>163</v>
      </c>
      <c r="J5020" s="5" t="s">
        <v>211</v>
      </c>
    </row>
    <row r="5021" ht="15" spans="1:10">
      <c r="A5021" s="5" t="s">
        <v>10</v>
      </c>
      <c r="B5021" s="5" t="s">
        <v>727</v>
      </c>
      <c r="C5021" s="5" t="s">
        <v>12</v>
      </c>
      <c r="D5021" s="2" t="str">
        <f>VLOOKUP(B5021,[1]Sheet1!A$1:B$65536,2,0)</f>
        <v>420683197802242532</v>
      </c>
      <c r="E5021" s="5" t="s">
        <v>38</v>
      </c>
      <c r="F5021" s="5" t="s">
        <v>76</v>
      </c>
      <c r="G5021" s="5" t="s">
        <v>194</v>
      </c>
      <c r="H5021" s="5" t="s">
        <v>210</v>
      </c>
      <c r="I5021" s="5" t="s">
        <v>36</v>
      </c>
      <c r="J5021" s="5" t="s">
        <v>212</v>
      </c>
    </row>
    <row r="5022" ht="15" spans="1:10">
      <c r="A5022" s="5" t="s">
        <v>10</v>
      </c>
      <c r="B5022" s="5" t="s">
        <v>727</v>
      </c>
      <c r="C5022" s="5" t="s">
        <v>12</v>
      </c>
      <c r="D5022" s="2" t="str">
        <f>VLOOKUP(B5022,[1]Sheet1!A$1:B$65536,2,0)</f>
        <v>420683197802242532</v>
      </c>
      <c r="E5022" s="5" t="s">
        <v>91</v>
      </c>
      <c r="F5022" s="5" t="s">
        <v>80</v>
      </c>
      <c r="G5022" s="5" t="s">
        <v>34</v>
      </c>
      <c r="H5022" s="5" t="s">
        <v>74</v>
      </c>
      <c r="I5022" s="5" t="s">
        <v>36</v>
      </c>
      <c r="J5022" s="5" t="s">
        <v>212</v>
      </c>
    </row>
    <row r="5023" ht="15" spans="1:10">
      <c r="A5023" s="5" t="s">
        <v>10</v>
      </c>
      <c r="B5023" s="5" t="s">
        <v>727</v>
      </c>
      <c r="C5023" s="5" t="s">
        <v>12</v>
      </c>
      <c r="D5023" s="2" t="str">
        <f>VLOOKUP(B5023,[1]Sheet1!A$1:B$65536,2,0)</f>
        <v>420683197802242532</v>
      </c>
      <c r="E5023" s="5" t="s">
        <v>38</v>
      </c>
      <c r="F5023" s="5" t="s">
        <v>83</v>
      </c>
      <c r="G5023" s="5" t="s">
        <v>34</v>
      </c>
      <c r="H5023" s="5" t="s">
        <v>74</v>
      </c>
      <c r="I5023" s="5" t="s">
        <v>40</v>
      </c>
      <c r="J5023" s="5" t="s">
        <v>213</v>
      </c>
    </row>
    <row r="5024" ht="15" spans="1:10">
      <c r="A5024" s="5" t="s">
        <v>10</v>
      </c>
      <c r="B5024" s="5" t="s">
        <v>727</v>
      </c>
      <c r="C5024" s="5" t="s">
        <v>12</v>
      </c>
      <c r="D5024" s="2" t="str">
        <f>VLOOKUP(B5024,[1]Sheet1!A$1:B$65536,2,0)</f>
        <v>420683197802242532</v>
      </c>
      <c r="E5024" s="5" t="s">
        <v>63</v>
      </c>
      <c r="F5024" s="5" t="s">
        <v>86</v>
      </c>
      <c r="G5024" s="5" t="s">
        <v>216</v>
      </c>
      <c r="H5024" s="5" t="s">
        <v>217</v>
      </c>
      <c r="I5024" s="5" t="s">
        <v>214</v>
      </c>
      <c r="J5024" s="5" t="s">
        <v>215</v>
      </c>
    </row>
    <row r="5025" ht="15" spans="1:10">
      <c r="A5025" s="5" t="s">
        <v>10</v>
      </c>
      <c r="B5025" s="5" t="s">
        <v>727</v>
      </c>
      <c r="C5025" s="5" t="s">
        <v>12</v>
      </c>
      <c r="D5025" s="2" t="str">
        <f>VLOOKUP(B5025,[1]Sheet1!A$1:B$65536,2,0)</f>
        <v>420683197802242532</v>
      </c>
      <c r="E5025" s="5" t="s">
        <v>38</v>
      </c>
      <c r="F5025" s="5" t="s">
        <v>95</v>
      </c>
      <c r="G5025" s="5" t="s">
        <v>216</v>
      </c>
      <c r="H5025" s="5" t="s">
        <v>217</v>
      </c>
      <c r="I5025" s="5" t="s">
        <v>218</v>
      </c>
      <c r="J5025" s="5" t="s">
        <v>219</v>
      </c>
    </row>
    <row r="5026" ht="15" spans="1:10">
      <c r="A5026" s="5" t="s">
        <v>10</v>
      </c>
      <c r="B5026" s="5" t="s">
        <v>727</v>
      </c>
      <c r="C5026" s="5" t="s">
        <v>12</v>
      </c>
      <c r="D5026" s="2" t="str">
        <f>VLOOKUP(B5026,[1]Sheet1!A$1:B$65536,2,0)</f>
        <v>420683197802242532</v>
      </c>
      <c r="E5026" s="5" t="s">
        <v>38</v>
      </c>
      <c r="F5026" s="5" t="s">
        <v>98</v>
      </c>
      <c r="G5026" s="5" t="s">
        <v>216</v>
      </c>
      <c r="H5026" s="5" t="s">
        <v>217</v>
      </c>
      <c r="I5026" s="5" t="s">
        <v>220</v>
      </c>
      <c r="J5026" s="5" t="s">
        <v>221</v>
      </c>
    </row>
    <row r="5027" ht="15" spans="1:10">
      <c r="A5027" s="5" t="s">
        <v>10</v>
      </c>
      <c r="B5027" s="5" t="s">
        <v>727</v>
      </c>
      <c r="C5027" s="5" t="s">
        <v>12</v>
      </c>
      <c r="D5027" s="2" t="str">
        <f>VLOOKUP(B5027,[1]Sheet1!A$1:B$65536,2,0)</f>
        <v>420683197802242532</v>
      </c>
      <c r="E5027" s="5" t="s">
        <v>38</v>
      </c>
      <c r="F5027" s="5" t="s">
        <v>101</v>
      </c>
      <c r="G5027" s="5" t="s">
        <v>216</v>
      </c>
      <c r="H5027" s="5" t="s">
        <v>217</v>
      </c>
      <c r="I5027" s="5" t="s">
        <v>222</v>
      </c>
      <c r="J5027" s="5" t="s">
        <v>223</v>
      </c>
    </row>
    <row r="5028" ht="15" spans="1:10">
      <c r="A5028" s="5" t="s">
        <v>10</v>
      </c>
      <c r="B5028" s="5" t="s">
        <v>727</v>
      </c>
      <c r="C5028" s="5" t="s">
        <v>12</v>
      </c>
      <c r="D5028" s="2" t="str">
        <f>VLOOKUP(B5028,[1]Sheet1!A$1:B$65536,2,0)</f>
        <v>420683197802242532</v>
      </c>
      <c r="E5028" s="5" t="s">
        <v>79</v>
      </c>
      <c r="F5028" s="5" t="s">
        <v>183</v>
      </c>
      <c r="G5028" s="5" t="s">
        <v>173</v>
      </c>
      <c r="H5028" s="5" t="s">
        <v>174</v>
      </c>
      <c r="I5028" s="5" t="s">
        <v>222</v>
      </c>
      <c r="J5028" s="5" t="s">
        <v>223</v>
      </c>
    </row>
    <row r="5029" ht="15" spans="1:10">
      <c r="A5029" s="5" t="s">
        <v>10</v>
      </c>
      <c r="B5029" s="5" t="s">
        <v>727</v>
      </c>
      <c r="C5029" s="5" t="s">
        <v>12</v>
      </c>
      <c r="D5029" s="2" t="str">
        <f>VLOOKUP(B5029,[1]Sheet1!A$1:B$65536,2,0)</f>
        <v>420683197802242532</v>
      </c>
      <c r="E5029" s="5" t="s">
        <v>63</v>
      </c>
      <c r="F5029" s="5" t="s">
        <v>104</v>
      </c>
      <c r="G5029" s="5" t="s">
        <v>173</v>
      </c>
      <c r="H5029" s="5" t="s">
        <v>228</v>
      </c>
      <c r="I5029" s="5" t="s">
        <v>222</v>
      </c>
      <c r="J5029" s="5" t="s">
        <v>225</v>
      </c>
    </row>
    <row r="5030" ht="15" spans="1:10">
      <c r="A5030" s="5" t="s">
        <v>10</v>
      </c>
      <c r="B5030" s="5" t="s">
        <v>727</v>
      </c>
      <c r="C5030" s="5" t="s">
        <v>12</v>
      </c>
      <c r="D5030" s="2" t="str">
        <f>VLOOKUP(B5030,[1]Sheet1!A$1:B$65536,2,0)</f>
        <v>420683197802242532</v>
      </c>
      <c r="E5030" s="5" t="s">
        <v>38</v>
      </c>
      <c r="F5030" s="5" t="s">
        <v>107</v>
      </c>
      <c r="G5030" s="5" t="s">
        <v>173</v>
      </c>
      <c r="H5030" s="5" t="s">
        <v>228</v>
      </c>
      <c r="I5030" s="5" t="s">
        <v>226</v>
      </c>
      <c r="J5030" s="5" t="s">
        <v>227</v>
      </c>
    </row>
    <row r="5031" ht="15" spans="1:10">
      <c r="A5031" s="5" t="s">
        <v>10</v>
      </c>
      <c r="B5031" s="5" t="s">
        <v>727</v>
      </c>
      <c r="C5031" s="5" t="s">
        <v>12</v>
      </c>
      <c r="D5031" s="2" t="str">
        <f>VLOOKUP(B5031,[1]Sheet1!A$1:B$65536,2,0)</f>
        <v>420683197802242532</v>
      </c>
      <c r="E5031" s="5" t="s">
        <v>38</v>
      </c>
      <c r="F5031" s="5" t="s">
        <v>113</v>
      </c>
      <c r="G5031" s="5" t="s">
        <v>173</v>
      </c>
      <c r="H5031" s="5" t="s">
        <v>228</v>
      </c>
      <c r="I5031" s="5" t="s">
        <v>175</v>
      </c>
      <c r="J5031" s="5" t="s">
        <v>229</v>
      </c>
    </row>
    <row r="5032" ht="15" spans="1:10">
      <c r="A5032" s="5" t="s">
        <v>10</v>
      </c>
      <c r="B5032" s="5" t="s">
        <v>727</v>
      </c>
      <c r="C5032" s="5" t="s">
        <v>12</v>
      </c>
      <c r="D5032" s="2" t="str">
        <f>VLOOKUP(B5032,[1]Sheet1!A$1:B$65536,2,0)</f>
        <v>420683197802242532</v>
      </c>
      <c r="E5032" s="5" t="s">
        <v>38</v>
      </c>
      <c r="F5032" s="5" t="s">
        <v>116</v>
      </c>
      <c r="G5032" s="5" t="s">
        <v>173</v>
      </c>
      <c r="H5032" s="5" t="s">
        <v>228</v>
      </c>
      <c r="I5032" s="5" t="s">
        <v>177</v>
      </c>
      <c r="J5032" s="5" t="s">
        <v>230</v>
      </c>
    </row>
    <row r="5033" ht="15" spans="1:10">
      <c r="A5033" s="5" t="s">
        <v>10</v>
      </c>
      <c r="B5033" s="5" t="s">
        <v>727</v>
      </c>
      <c r="C5033" s="5" t="s">
        <v>12</v>
      </c>
      <c r="D5033" s="2" t="str">
        <f>VLOOKUP(B5033,[1]Sheet1!A$1:B$65536,2,0)</f>
        <v>420683197802242532</v>
      </c>
      <c r="E5033" s="5" t="s">
        <v>79</v>
      </c>
      <c r="F5033" s="5" t="s">
        <v>190</v>
      </c>
      <c r="G5033" s="5" t="s">
        <v>87</v>
      </c>
      <c r="H5033" s="5" t="s">
        <v>253</v>
      </c>
      <c r="I5033" s="5" t="s">
        <v>177</v>
      </c>
      <c r="J5033" s="5" t="s">
        <v>230</v>
      </c>
    </row>
    <row r="5034" ht="15" spans="1:10">
      <c r="A5034" s="5" t="s">
        <v>10</v>
      </c>
      <c r="B5034" s="5" t="s">
        <v>727</v>
      </c>
      <c r="C5034" s="5" t="s">
        <v>12</v>
      </c>
      <c r="D5034" s="2" t="str">
        <f>VLOOKUP(B5034,[1]Sheet1!A$1:B$65536,2,0)</f>
        <v>420683197802242532</v>
      </c>
      <c r="E5034" s="5" t="s">
        <v>63</v>
      </c>
      <c r="F5034" s="5" t="s">
        <v>119</v>
      </c>
      <c r="G5034" s="5" t="s">
        <v>87</v>
      </c>
      <c r="H5034" s="5" t="s">
        <v>234</v>
      </c>
      <c r="I5034" s="5" t="s">
        <v>177</v>
      </c>
      <c r="J5034" s="5" t="s">
        <v>232</v>
      </c>
    </row>
    <row r="5035" ht="15" spans="1:10">
      <c r="A5035" s="5" t="s">
        <v>10</v>
      </c>
      <c r="B5035" s="5" t="s">
        <v>727</v>
      </c>
      <c r="C5035" s="5" t="s">
        <v>12</v>
      </c>
      <c r="D5035" s="2" t="str">
        <f>VLOOKUP(B5035,[1]Sheet1!A$1:B$65536,2,0)</f>
        <v>420683197802242532</v>
      </c>
      <c r="E5035" s="5" t="s">
        <v>38</v>
      </c>
      <c r="F5035" s="5" t="s">
        <v>122</v>
      </c>
      <c r="G5035" s="5" t="s">
        <v>87</v>
      </c>
      <c r="H5035" s="5" t="s">
        <v>234</v>
      </c>
      <c r="I5035" s="5" t="s">
        <v>179</v>
      </c>
      <c r="J5035" s="5" t="s">
        <v>233</v>
      </c>
    </row>
    <row r="5036" ht="15" spans="1:10">
      <c r="A5036" s="5" t="s">
        <v>10</v>
      </c>
      <c r="B5036" s="5" t="s">
        <v>728</v>
      </c>
      <c r="C5036" s="5" t="s">
        <v>12</v>
      </c>
      <c r="D5036" s="2" t="str">
        <f>VLOOKUP(B5036,[1]Sheet1!A$1:B$65536,2,0)</f>
        <v>420683197803192522</v>
      </c>
      <c r="E5036" s="5" t="s">
        <v>32</v>
      </c>
      <c r="F5036" s="5" t="s">
        <v>33</v>
      </c>
      <c r="G5036" s="5" t="s">
        <v>194</v>
      </c>
      <c r="H5036" s="5" t="s">
        <v>195</v>
      </c>
      <c r="I5036" s="5" t="s">
        <v>196</v>
      </c>
      <c r="J5036" s="5" t="s">
        <v>197</v>
      </c>
    </row>
    <row r="5037" ht="15" spans="1:10">
      <c r="A5037" s="5" t="s">
        <v>10</v>
      </c>
      <c r="B5037" s="5" t="s">
        <v>728</v>
      </c>
      <c r="C5037" s="5" t="s">
        <v>12</v>
      </c>
      <c r="D5037" s="2" t="str">
        <f>VLOOKUP(B5037,[1]Sheet1!A$1:B$65536,2,0)</f>
        <v>420683197803192522</v>
      </c>
      <c r="E5037" s="5" t="s">
        <v>38</v>
      </c>
      <c r="F5037" s="5" t="s">
        <v>39</v>
      </c>
      <c r="G5037" s="5" t="s">
        <v>194</v>
      </c>
      <c r="H5037" s="5" t="s">
        <v>195</v>
      </c>
      <c r="I5037" s="5" t="s">
        <v>198</v>
      </c>
      <c r="J5037" s="5" t="s">
        <v>199</v>
      </c>
    </row>
    <row r="5038" ht="15" spans="1:10">
      <c r="A5038" s="5" t="s">
        <v>10</v>
      </c>
      <c r="B5038" s="5" t="s">
        <v>728</v>
      </c>
      <c r="C5038" s="5" t="s">
        <v>12</v>
      </c>
      <c r="D5038" s="2" t="str">
        <f>VLOOKUP(B5038,[1]Sheet1!A$1:B$65536,2,0)</f>
        <v>420683197803192522</v>
      </c>
      <c r="E5038" s="5" t="s">
        <v>38</v>
      </c>
      <c r="F5038" s="5" t="s">
        <v>42</v>
      </c>
      <c r="G5038" s="5" t="s">
        <v>194</v>
      </c>
      <c r="H5038" s="5" t="s">
        <v>195</v>
      </c>
      <c r="I5038" s="5" t="s">
        <v>200</v>
      </c>
      <c r="J5038" s="5" t="s">
        <v>201</v>
      </c>
    </row>
    <row r="5039" ht="15" spans="1:10">
      <c r="A5039" s="5" t="s">
        <v>10</v>
      </c>
      <c r="B5039" s="5" t="s">
        <v>728</v>
      </c>
      <c r="C5039" s="5" t="s">
        <v>12</v>
      </c>
      <c r="D5039" s="2" t="str">
        <f>VLOOKUP(B5039,[1]Sheet1!A$1:B$65536,2,0)</f>
        <v>420683197803192522</v>
      </c>
      <c r="E5039" s="5" t="s">
        <v>38</v>
      </c>
      <c r="F5039" s="5" t="s">
        <v>45</v>
      </c>
      <c r="G5039" s="5" t="s">
        <v>194</v>
      </c>
      <c r="H5039" s="5" t="s">
        <v>195</v>
      </c>
      <c r="I5039" s="5" t="s">
        <v>202</v>
      </c>
      <c r="J5039" s="5" t="s">
        <v>203</v>
      </c>
    </row>
    <row r="5040" ht="15" spans="1:10">
      <c r="A5040" s="5" t="s">
        <v>10</v>
      </c>
      <c r="B5040" s="5" t="s">
        <v>728</v>
      </c>
      <c r="C5040" s="5" t="s">
        <v>12</v>
      </c>
      <c r="D5040" s="2" t="str">
        <f>VLOOKUP(B5040,[1]Sheet1!A$1:B$65536,2,0)</f>
        <v>420683197803192522</v>
      </c>
      <c r="E5040" s="5" t="s">
        <v>38</v>
      </c>
      <c r="F5040" s="5" t="s">
        <v>48</v>
      </c>
      <c r="G5040" s="5" t="s">
        <v>194</v>
      </c>
      <c r="H5040" s="5" t="s">
        <v>195</v>
      </c>
      <c r="I5040" s="5" t="s">
        <v>204</v>
      </c>
      <c r="J5040" s="5" t="s">
        <v>205</v>
      </c>
    </row>
    <row r="5041" ht="15" spans="1:10">
      <c r="A5041" s="5" t="s">
        <v>10</v>
      </c>
      <c r="B5041" s="5" t="s">
        <v>728</v>
      </c>
      <c r="C5041" s="5" t="s">
        <v>12</v>
      </c>
      <c r="D5041" s="2" t="str">
        <f>VLOOKUP(B5041,[1]Sheet1!A$1:B$65536,2,0)</f>
        <v>420683197803192522</v>
      </c>
      <c r="E5041" s="5" t="s">
        <v>38</v>
      </c>
      <c r="F5041" s="5" t="s">
        <v>51</v>
      </c>
      <c r="G5041" s="5" t="s">
        <v>194</v>
      </c>
      <c r="H5041" s="5" t="s">
        <v>195</v>
      </c>
      <c r="I5041" s="5" t="s">
        <v>153</v>
      </c>
      <c r="J5041" s="5" t="s">
        <v>154</v>
      </c>
    </row>
    <row r="5042" ht="15" spans="1:10">
      <c r="A5042" s="5" t="s">
        <v>10</v>
      </c>
      <c r="B5042" s="5" t="s">
        <v>728</v>
      </c>
      <c r="C5042" s="5" t="s">
        <v>12</v>
      </c>
      <c r="D5042" s="2" t="str">
        <f>VLOOKUP(B5042,[1]Sheet1!A$1:B$65536,2,0)</f>
        <v>420683197803192522</v>
      </c>
      <c r="E5042" s="5" t="s">
        <v>38</v>
      </c>
      <c r="F5042" s="5" t="s">
        <v>54</v>
      </c>
      <c r="G5042" s="5" t="s">
        <v>194</v>
      </c>
      <c r="H5042" s="5" t="s">
        <v>195</v>
      </c>
      <c r="I5042" s="5" t="s">
        <v>155</v>
      </c>
      <c r="J5042" s="5" t="s">
        <v>156</v>
      </c>
    </row>
    <row r="5043" ht="15" spans="1:10">
      <c r="A5043" s="5" t="s">
        <v>10</v>
      </c>
      <c r="B5043" s="5" t="s">
        <v>728</v>
      </c>
      <c r="C5043" s="5" t="s">
        <v>12</v>
      </c>
      <c r="D5043" s="2" t="str">
        <f>VLOOKUP(B5043,[1]Sheet1!A$1:B$65536,2,0)</f>
        <v>420683197803192522</v>
      </c>
      <c r="E5043" s="5" t="s">
        <v>38</v>
      </c>
      <c r="F5043" s="5" t="s">
        <v>57</v>
      </c>
      <c r="G5043" s="5" t="s">
        <v>194</v>
      </c>
      <c r="H5043" s="5" t="s">
        <v>195</v>
      </c>
      <c r="I5043" s="5" t="s">
        <v>157</v>
      </c>
      <c r="J5043" s="5" t="s">
        <v>158</v>
      </c>
    </row>
    <row r="5044" ht="15" spans="1:10">
      <c r="A5044" s="5" t="s">
        <v>10</v>
      </c>
      <c r="B5044" s="5" t="s">
        <v>728</v>
      </c>
      <c r="C5044" s="5" t="s">
        <v>12</v>
      </c>
      <c r="D5044" s="2" t="str">
        <f>VLOOKUP(B5044,[1]Sheet1!A$1:B$65536,2,0)</f>
        <v>420683197803192522</v>
      </c>
      <c r="E5044" s="5" t="s">
        <v>38</v>
      </c>
      <c r="F5044" s="5" t="s">
        <v>60</v>
      </c>
      <c r="G5044" s="5" t="s">
        <v>194</v>
      </c>
      <c r="H5044" s="5" t="s">
        <v>195</v>
      </c>
      <c r="I5044" s="5" t="s">
        <v>159</v>
      </c>
      <c r="J5044" s="5" t="s">
        <v>160</v>
      </c>
    </row>
    <row r="5045" ht="15" spans="1:10">
      <c r="A5045" s="5" t="s">
        <v>10</v>
      </c>
      <c r="B5045" s="5" t="s">
        <v>728</v>
      </c>
      <c r="C5045" s="5" t="s">
        <v>12</v>
      </c>
      <c r="D5045" s="2" t="str">
        <f>VLOOKUP(B5045,[1]Sheet1!A$1:B$65536,2,0)</f>
        <v>420683197803192522</v>
      </c>
      <c r="E5045" s="5" t="s">
        <v>63</v>
      </c>
      <c r="F5045" s="5" t="s">
        <v>64</v>
      </c>
      <c r="G5045" s="5" t="s">
        <v>194</v>
      </c>
      <c r="H5045" s="5" t="s">
        <v>206</v>
      </c>
      <c r="I5045" s="5" t="s">
        <v>159</v>
      </c>
      <c r="J5045" s="5" t="s">
        <v>207</v>
      </c>
    </row>
    <row r="5046" ht="15" spans="1:10">
      <c r="A5046" s="5" t="s">
        <v>10</v>
      </c>
      <c r="B5046" s="5" t="s">
        <v>728</v>
      </c>
      <c r="C5046" s="5" t="s">
        <v>12</v>
      </c>
      <c r="D5046" s="2" t="str">
        <f>VLOOKUP(B5046,[1]Sheet1!A$1:B$65536,2,0)</f>
        <v>420683197803192522</v>
      </c>
      <c r="E5046" s="5" t="s">
        <v>38</v>
      </c>
      <c r="F5046" s="5" t="s">
        <v>67</v>
      </c>
      <c r="G5046" s="5" t="s">
        <v>194</v>
      </c>
      <c r="H5046" s="5" t="s">
        <v>206</v>
      </c>
      <c r="I5046" s="5" t="s">
        <v>161</v>
      </c>
      <c r="J5046" s="5" t="s">
        <v>208</v>
      </c>
    </row>
    <row r="5047" ht="15" spans="1:10">
      <c r="A5047" s="5" t="s">
        <v>10</v>
      </c>
      <c r="B5047" s="5" t="s">
        <v>728</v>
      </c>
      <c r="C5047" s="5" t="s">
        <v>12</v>
      </c>
      <c r="D5047" s="2" t="str">
        <f>VLOOKUP(B5047,[1]Sheet1!A$1:B$65536,2,0)</f>
        <v>420683197803192522</v>
      </c>
      <c r="E5047" s="5" t="s">
        <v>38</v>
      </c>
      <c r="F5047" s="5" t="s">
        <v>70</v>
      </c>
      <c r="G5047" s="5" t="s">
        <v>194</v>
      </c>
      <c r="H5047" s="5" t="s">
        <v>206</v>
      </c>
      <c r="I5047" s="5" t="s">
        <v>163</v>
      </c>
      <c r="J5047" s="5" t="s">
        <v>209</v>
      </c>
    </row>
    <row r="5048" ht="15" spans="1:10">
      <c r="A5048" s="5" t="s">
        <v>10</v>
      </c>
      <c r="B5048" s="5" t="s">
        <v>728</v>
      </c>
      <c r="C5048" s="5" t="s">
        <v>12</v>
      </c>
      <c r="D5048" s="2" t="str">
        <f>VLOOKUP(B5048,[1]Sheet1!A$1:B$65536,2,0)</f>
        <v>420683197803192522</v>
      </c>
      <c r="E5048" s="5" t="s">
        <v>63</v>
      </c>
      <c r="F5048" s="5" t="s">
        <v>73</v>
      </c>
      <c r="G5048" s="5" t="s">
        <v>194</v>
      </c>
      <c r="H5048" s="5" t="s">
        <v>210</v>
      </c>
      <c r="I5048" s="5" t="s">
        <v>163</v>
      </c>
      <c r="J5048" s="5" t="s">
        <v>211</v>
      </c>
    </row>
    <row r="5049" ht="15" spans="1:10">
      <c r="A5049" s="5" t="s">
        <v>10</v>
      </c>
      <c r="B5049" s="5" t="s">
        <v>728</v>
      </c>
      <c r="C5049" s="5" t="s">
        <v>12</v>
      </c>
      <c r="D5049" s="2" t="str">
        <f>VLOOKUP(B5049,[1]Sheet1!A$1:B$65536,2,0)</f>
        <v>420683197803192522</v>
      </c>
      <c r="E5049" s="5" t="s">
        <v>38</v>
      </c>
      <c r="F5049" s="5" t="s">
        <v>76</v>
      </c>
      <c r="G5049" s="5" t="s">
        <v>194</v>
      </c>
      <c r="H5049" s="5" t="s">
        <v>210</v>
      </c>
      <c r="I5049" s="5" t="s">
        <v>36</v>
      </c>
      <c r="J5049" s="5" t="s">
        <v>212</v>
      </c>
    </row>
    <row r="5050" ht="15" spans="1:10">
      <c r="A5050" s="5" t="s">
        <v>10</v>
      </c>
      <c r="B5050" s="5" t="s">
        <v>728</v>
      </c>
      <c r="C5050" s="5" t="s">
        <v>12</v>
      </c>
      <c r="D5050" s="2" t="str">
        <f>VLOOKUP(B5050,[1]Sheet1!A$1:B$65536,2,0)</f>
        <v>420683197803192522</v>
      </c>
      <c r="E5050" s="5" t="s">
        <v>38</v>
      </c>
      <c r="F5050" s="5" t="s">
        <v>83</v>
      </c>
      <c r="G5050" s="5" t="s">
        <v>194</v>
      </c>
      <c r="H5050" s="5" t="s">
        <v>210</v>
      </c>
      <c r="I5050" s="5" t="s">
        <v>40</v>
      </c>
      <c r="J5050" s="5" t="s">
        <v>213</v>
      </c>
    </row>
    <row r="5051" ht="15" spans="1:10">
      <c r="A5051" s="5" t="s">
        <v>10</v>
      </c>
      <c r="B5051" s="5" t="s">
        <v>728</v>
      </c>
      <c r="C5051" s="5" t="s">
        <v>12</v>
      </c>
      <c r="D5051" s="2" t="str">
        <f>VLOOKUP(B5051,[1]Sheet1!A$1:B$65536,2,0)</f>
        <v>420683197803192522</v>
      </c>
      <c r="E5051" s="5" t="s">
        <v>63</v>
      </c>
      <c r="F5051" s="5" t="s">
        <v>86</v>
      </c>
      <c r="G5051" s="5" t="s">
        <v>16</v>
      </c>
      <c r="H5051" s="5" t="s">
        <v>135</v>
      </c>
      <c r="I5051" s="5" t="s">
        <v>214</v>
      </c>
      <c r="J5051" s="5" t="s">
        <v>215</v>
      </c>
    </row>
    <row r="5052" ht="15" spans="1:10">
      <c r="A5052" s="5" t="s">
        <v>10</v>
      </c>
      <c r="B5052" s="5" t="s">
        <v>728</v>
      </c>
      <c r="C5052" s="5" t="s">
        <v>12</v>
      </c>
      <c r="D5052" s="2" t="str">
        <f>VLOOKUP(B5052,[1]Sheet1!A$1:B$65536,2,0)</f>
        <v>420683197803192522</v>
      </c>
      <c r="E5052" s="5" t="s">
        <v>38</v>
      </c>
      <c r="F5052" s="5" t="s">
        <v>95</v>
      </c>
      <c r="G5052" s="5" t="s">
        <v>16</v>
      </c>
      <c r="H5052" s="5" t="s">
        <v>135</v>
      </c>
      <c r="I5052" s="5" t="s">
        <v>218</v>
      </c>
      <c r="J5052" s="5" t="s">
        <v>219</v>
      </c>
    </row>
    <row r="5053" ht="15" spans="1:10">
      <c r="A5053" s="5" t="s">
        <v>10</v>
      </c>
      <c r="B5053" s="5" t="s">
        <v>728</v>
      </c>
      <c r="C5053" s="5" t="s">
        <v>12</v>
      </c>
      <c r="D5053" s="2" t="str">
        <f>VLOOKUP(B5053,[1]Sheet1!A$1:B$65536,2,0)</f>
        <v>420683197803192522</v>
      </c>
      <c r="E5053" s="5" t="s">
        <v>38</v>
      </c>
      <c r="F5053" s="5" t="s">
        <v>98</v>
      </c>
      <c r="G5053" s="5" t="s">
        <v>16</v>
      </c>
      <c r="H5053" s="5" t="s">
        <v>135</v>
      </c>
      <c r="I5053" s="5" t="s">
        <v>220</v>
      </c>
      <c r="J5053" s="5" t="s">
        <v>221</v>
      </c>
    </row>
    <row r="5054" ht="15" spans="1:10">
      <c r="A5054" s="5" t="s">
        <v>10</v>
      </c>
      <c r="B5054" s="5" t="s">
        <v>728</v>
      </c>
      <c r="C5054" s="5" t="s">
        <v>12</v>
      </c>
      <c r="D5054" s="2" t="str">
        <f>VLOOKUP(B5054,[1]Sheet1!A$1:B$65536,2,0)</f>
        <v>420683197803192522</v>
      </c>
      <c r="E5054" s="5" t="s">
        <v>38</v>
      </c>
      <c r="F5054" s="5" t="s">
        <v>101</v>
      </c>
      <c r="G5054" s="5" t="s">
        <v>16</v>
      </c>
      <c r="H5054" s="5" t="s">
        <v>135</v>
      </c>
      <c r="I5054" s="5" t="s">
        <v>222</v>
      </c>
      <c r="J5054" s="5" t="s">
        <v>223</v>
      </c>
    </row>
    <row r="5055" ht="15" spans="1:10">
      <c r="A5055" s="5" t="s">
        <v>10</v>
      </c>
      <c r="B5055" s="5" t="s">
        <v>728</v>
      </c>
      <c r="C5055" s="5" t="s">
        <v>12</v>
      </c>
      <c r="D5055" s="2" t="str">
        <f>VLOOKUP(B5055,[1]Sheet1!A$1:B$65536,2,0)</f>
        <v>420683197803192522</v>
      </c>
      <c r="E5055" s="5" t="s">
        <v>63</v>
      </c>
      <c r="F5055" s="5" t="s">
        <v>104</v>
      </c>
      <c r="G5055" s="5" t="s">
        <v>16</v>
      </c>
      <c r="H5055" s="5" t="s">
        <v>141</v>
      </c>
      <c r="I5055" s="5" t="s">
        <v>222</v>
      </c>
      <c r="J5055" s="5" t="s">
        <v>225</v>
      </c>
    </row>
    <row r="5056" ht="15" spans="1:10">
      <c r="A5056" s="5" t="s">
        <v>10</v>
      </c>
      <c r="B5056" s="5" t="s">
        <v>728</v>
      </c>
      <c r="C5056" s="5" t="s">
        <v>12</v>
      </c>
      <c r="D5056" s="2" t="str">
        <f>VLOOKUP(B5056,[1]Sheet1!A$1:B$65536,2,0)</f>
        <v>420683197803192522</v>
      </c>
      <c r="E5056" s="5" t="s">
        <v>38</v>
      </c>
      <c r="F5056" s="5" t="s">
        <v>107</v>
      </c>
      <c r="G5056" s="5" t="s">
        <v>16</v>
      </c>
      <c r="H5056" s="5" t="s">
        <v>141</v>
      </c>
      <c r="I5056" s="5" t="s">
        <v>226</v>
      </c>
      <c r="J5056" s="5" t="s">
        <v>227</v>
      </c>
    </row>
    <row r="5057" ht="15" spans="1:10">
      <c r="A5057" s="5" t="s">
        <v>10</v>
      </c>
      <c r="B5057" s="5" t="s">
        <v>728</v>
      </c>
      <c r="C5057" s="5" t="s">
        <v>12</v>
      </c>
      <c r="D5057" s="2" t="str">
        <f>VLOOKUP(B5057,[1]Sheet1!A$1:B$65536,2,0)</f>
        <v>420683197803192522</v>
      </c>
      <c r="E5057" s="5" t="s">
        <v>38</v>
      </c>
      <c r="F5057" s="5" t="s">
        <v>113</v>
      </c>
      <c r="G5057" s="5" t="s">
        <v>16</v>
      </c>
      <c r="H5057" s="5" t="s">
        <v>141</v>
      </c>
      <c r="I5057" s="5" t="s">
        <v>175</v>
      </c>
      <c r="J5057" s="5" t="s">
        <v>229</v>
      </c>
    </row>
    <row r="5058" ht="15" spans="1:10">
      <c r="A5058" s="5" t="s">
        <v>10</v>
      </c>
      <c r="B5058" s="5" t="s">
        <v>728</v>
      </c>
      <c r="C5058" s="5" t="s">
        <v>12</v>
      </c>
      <c r="D5058" s="2" t="str">
        <f>VLOOKUP(B5058,[1]Sheet1!A$1:B$65536,2,0)</f>
        <v>420683197803192522</v>
      </c>
      <c r="E5058" s="5" t="s">
        <v>79</v>
      </c>
      <c r="F5058" s="5" t="s">
        <v>250</v>
      </c>
      <c r="G5058" s="5" t="s">
        <v>240</v>
      </c>
      <c r="H5058" s="5" t="s">
        <v>243</v>
      </c>
      <c r="I5058" s="5" t="s">
        <v>175</v>
      </c>
      <c r="J5058" s="5" t="s">
        <v>229</v>
      </c>
    </row>
    <row r="5059" ht="15" spans="1:10">
      <c r="A5059" s="5" t="s">
        <v>10</v>
      </c>
      <c r="B5059" s="5" t="s">
        <v>728</v>
      </c>
      <c r="C5059" s="5" t="s">
        <v>12</v>
      </c>
      <c r="D5059" s="2" t="str">
        <f>VLOOKUP(B5059,[1]Sheet1!A$1:B$65536,2,0)</f>
        <v>420683197803192522</v>
      </c>
      <c r="E5059" s="5" t="s">
        <v>38</v>
      </c>
      <c r="F5059" s="5" t="s">
        <v>116</v>
      </c>
      <c r="G5059" s="5" t="s">
        <v>240</v>
      </c>
      <c r="H5059" s="5" t="s">
        <v>243</v>
      </c>
      <c r="I5059" s="5" t="s">
        <v>177</v>
      </c>
      <c r="J5059" s="5" t="s">
        <v>230</v>
      </c>
    </row>
    <row r="5060" ht="15" spans="1:10">
      <c r="A5060" s="5" t="s">
        <v>10</v>
      </c>
      <c r="B5060" s="5" t="s">
        <v>728</v>
      </c>
      <c r="C5060" s="5" t="s">
        <v>12</v>
      </c>
      <c r="D5060" s="2" t="str">
        <f>VLOOKUP(B5060,[1]Sheet1!A$1:B$65536,2,0)</f>
        <v>420683197803192522</v>
      </c>
      <c r="E5060" s="5" t="s">
        <v>91</v>
      </c>
      <c r="F5060" s="5" t="s">
        <v>190</v>
      </c>
      <c r="G5060" s="5" t="s">
        <v>216</v>
      </c>
      <c r="H5060" s="5" t="s">
        <v>224</v>
      </c>
      <c r="I5060" s="5" t="s">
        <v>177</v>
      </c>
      <c r="J5060" s="5" t="s">
        <v>230</v>
      </c>
    </row>
    <row r="5061" ht="15" spans="1:10">
      <c r="A5061" s="5" t="s">
        <v>10</v>
      </c>
      <c r="B5061" s="5" t="s">
        <v>728</v>
      </c>
      <c r="C5061" s="5" t="s">
        <v>12</v>
      </c>
      <c r="D5061" s="2" t="str">
        <f>VLOOKUP(B5061,[1]Sheet1!A$1:B$65536,2,0)</f>
        <v>420683197803192522</v>
      </c>
      <c r="E5061" s="5" t="s">
        <v>63</v>
      </c>
      <c r="F5061" s="5" t="s">
        <v>119</v>
      </c>
      <c r="G5061" s="5" t="s">
        <v>216</v>
      </c>
      <c r="H5061" s="5" t="s">
        <v>247</v>
      </c>
      <c r="I5061" s="5" t="s">
        <v>177</v>
      </c>
      <c r="J5061" s="5" t="s">
        <v>232</v>
      </c>
    </row>
    <row r="5062" ht="15" spans="1:10">
      <c r="A5062" s="5" t="s">
        <v>10</v>
      </c>
      <c r="B5062" s="5" t="s">
        <v>728</v>
      </c>
      <c r="C5062" s="5" t="s">
        <v>12</v>
      </c>
      <c r="D5062" s="2" t="str">
        <f>VLOOKUP(B5062,[1]Sheet1!A$1:B$65536,2,0)</f>
        <v>420683197803192522</v>
      </c>
      <c r="E5062" s="5" t="s">
        <v>38</v>
      </c>
      <c r="F5062" s="5" t="s">
        <v>122</v>
      </c>
      <c r="G5062" s="5" t="s">
        <v>216</v>
      </c>
      <c r="H5062" s="5" t="s">
        <v>247</v>
      </c>
      <c r="I5062" s="5" t="s">
        <v>179</v>
      </c>
      <c r="J5062" s="5" t="s">
        <v>233</v>
      </c>
    </row>
    <row r="5063" ht="15" spans="1:10">
      <c r="A5063" s="5" t="s">
        <v>10</v>
      </c>
      <c r="B5063" s="5" t="s">
        <v>729</v>
      </c>
      <c r="C5063" s="5" t="s">
        <v>12</v>
      </c>
      <c r="D5063" s="2" t="str">
        <f>VLOOKUP(B5063,[1]Sheet1!A$1:B$65536,2,0)</f>
        <v>420683197805092541</v>
      </c>
      <c r="E5063" s="5" t="s">
        <v>32</v>
      </c>
      <c r="F5063" s="5" t="s">
        <v>33</v>
      </c>
      <c r="G5063" s="5" t="s">
        <v>194</v>
      </c>
      <c r="H5063" s="5" t="s">
        <v>195</v>
      </c>
      <c r="I5063" s="5" t="s">
        <v>196</v>
      </c>
      <c r="J5063" s="5" t="s">
        <v>197</v>
      </c>
    </row>
    <row r="5064" ht="15" spans="1:10">
      <c r="A5064" s="5" t="s">
        <v>10</v>
      </c>
      <c r="B5064" s="5" t="s">
        <v>729</v>
      </c>
      <c r="C5064" s="5" t="s">
        <v>12</v>
      </c>
      <c r="D5064" s="2" t="str">
        <f>VLOOKUP(B5064,[1]Sheet1!A$1:B$65536,2,0)</f>
        <v>420683197805092541</v>
      </c>
      <c r="E5064" s="5" t="s">
        <v>38</v>
      </c>
      <c r="F5064" s="5" t="s">
        <v>39</v>
      </c>
      <c r="G5064" s="5" t="s">
        <v>194</v>
      </c>
      <c r="H5064" s="5" t="s">
        <v>195</v>
      </c>
      <c r="I5064" s="5" t="s">
        <v>198</v>
      </c>
      <c r="J5064" s="5" t="s">
        <v>199</v>
      </c>
    </row>
    <row r="5065" ht="15" spans="1:10">
      <c r="A5065" s="5" t="s">
        <v>10</v>
      </c>
      <c r="B5065" s="5" t="s">
        <v>729</v>
      </c>
      <c r="C5065" s="5" t="s">
        <v>12</v>
      </c>
      <c r="D5065" s="2" t="str">
        <f>VLOOKUP(B5065,[1]Sheet1!A$1:B$65536,2,0)</f>
        <v>420683197805092541</v>
      </c>
      <c r="E5065" s="5" t="s">
        <v>38</v>
      </c>
      <c r="F5065" s="5" t="s">
        <v>42</v>
      </c>
      <c r="G5065" s="5" t="s">
        <v>194</v>
      </c>
      <c r="H5065" s="5" t="s">
        <v>195</v>
      </c>
      <c r="I5065" s="5" t="s">
        <v>200</v>
      </c>
      <c r="J5065" s="5" t="s">
        <v>201</v>
      </c>
    </row>
    <row r="5066" ht="15" spans="1:10">
      <c r="A5066" s="5" t="s">
        <v>10</v>
      </c>
      <c r="B5066" s="5" t="s">
        <v>729</v>
      </c>
      <c r="C5066" s="5" t="s">
        <v>12</v>
      </c>
      <c r="D5066" s="2" t="str">
        <f>VLOOKUP(B5066,[1]Sheet1!A$1:B$65536,2,0)</f>
        <v>420683197805092541</v>
      </c>
      <c r="E5066" s="5" t="s">
        <v>38</v>
      </c>
      <c r="F5066" s="5" t="s">
        <v>45</v>
      </c>
      <c r="G5066" s="5" t="s">
        <v>194</v>
      </c>
      <c r="H5066" s="5" t="s">
        <v>195</v>
      </c>
      <c r="I5066" s="5" t="s">
        <v>202</v>
      </c>
      <c r="J5066" s="5" t="s">
        <v>203</v>
      </c>
    </row>
    <row r="5067" ht="15" spans="1:10">
      <c r="A5067" s="5" t="s">
        <v>10</v>
      </c>
      <c r="B5067" s="5" t="s">
        <v>729</v>
      </c>
      <c r="C5067" s="5" t="s">
        <v>12</v>
      </c>
      <c r="D5067" s="2" t="str">
        <f>VLOOKUP(B5067,[1]Sheet1!A$1:B$65536,2,0)</f>
        <v>420683197805092541</v>
      </c>
      <c r="E5067" s="5" t="s">
        <v>38</v>
      </c>
      <c r="F5067" s="5" t="s">
        <v>48</v>
      </c>
      <c r="G5067" s="5" t="s">
        <v>194</v>
      </c>
      <c r="H5067" s="5" t="s">
        <v>195</v>
      </c>
      <c r="I5067" s="5" t="s">
        <v>204</v>
      </c>
      <c r="J5067" s="5" t="s">
        <v>205</v>
      </c>
    </row>
    <row r="5068" ht="15" spans="1:10">
      <c r="A5068" s="5" t="s">
        <v>10</v>
      </c>
      <c r="B5068" s="5" t="s">
        <v>729</v>
      </c>
      <c r="C5068" s="5" t="s">
        <v>12</v>
      </c>
      <c r="D5068" s="2" t="str">
        <f>VLOOKUP(B5068,[1]Sheet1!A$1:B$65536,2,0)</f>
        <v>420683197805092541</v>
      </c>
      <c r="E5068" s="5" t="s">
        <v>38</v>
      </c>
      <c r="F5068" s="5" t="s">
        <v>51</v>
      </c>
      <c r="G5068" s="5" t="s">
        <v>194</v>
      </c>
      <c r="H5068" s="5" t="s">
        <v>195</v>
      </c>
      <c r="I5068" s="5" t="s">
        <v>153</v>
      </c>
      <c r="J5068" s="5" t="s">
        <v>154</v>
      </c>
    </row>
    <row r="5069" ht="15" spans="1:10">
      <c r="A5069" s="5" t="s">
        <v>10</v>
      </c>
      <c r="B5069" s="5" t="s">
        <v>729</v>
      </c>
      <c r="C5069" s="5" t="s">
        <v>12</v>
      </c>
      <c r="D5069" s="2" t="str">
        <f>VLOOKUP(B5069,[1]Sheet1!A$1:B$65536,2,0)</f>
        <v>420683197805092541</v>
      </c>
      <c r="E5069" s="5" t="s">
        <v>38</v>
      </c>
      <c r="F5069" s="5" t="s">
        <v>54</v>
      </c>
      <c r="G5069" s="5" t="s">
        <v>194</v>
      </c>
      <c r="H5069" s="5" t="s">
        <v>195</v>
      </c>
      <c r="I5069" s="5" t="s">
        <v>155</v>
      </c>
      <c r="J5069" s="5" t="s">
        <v>156</v>
      </c>
    </row>
    <row r="5070" ht="15" spans="1:10">
      <c r="A5070" s="5" t="s">
        <v>10</v>
      </c>
      <c r="B5070" s="5" t="s">
        <v>729</v>
      </c>
      <c r="C5070" s="5" t="s">
        <v>12</v>
      </c>
      <c r="D5070" s="2" t="str">
        <f>VLOOKUP(B5070,[1]Sheet1!A$1:B$65536,2,0)</f>
        <v>420683197805092541</v>
      </c>
      <c r="E5070" s="5" t="s">
        <v>38</v>
      </c>
      <c r="F5070" s="5" t="s">
        <v>57</v>
      </c>
      <c r="G5070" s="5" t="s">
        <v>194</v>
      </c>
      <c r="H5070" s="5" t="s">
        <v>195</v>
      </c>
      <c r="I5070" s="5" t="s">
        <v>157</v>
      </c>
      <c r="J5070" s="5" t="s">
        <v>158</v>
      </c>
    </row>
    <row r="5071" ht="15" spans="1:10">
      <c r="A5071" s="5" t="s">
        <v>10</v>
      </c>
      <c r="B5071" s="5" t="s">
        <v>729</v>
      </c>
      <c r="C5071" s="5" t="s">
        <v>12</v>
      </c>
      <c r="D5071" s="2" t="str">
        <f>VLOOKUP(B5071,[1]Sheet1!A$1:B$65536,2,0)</f>
        <v>420683197805092541</v>
      </c>
      <c r="E5071" s="5" t="s">
        <v>38</v>
      </c>
      <c r="F5071" s="5" t="s">
        <v>60</v>
      </c>
      <c r="G5071" s="5" t="s">
        <v>194</v>
      </c>
      <c r="H5071" s="5" t="s">
        <v>195</v>
      </c>
      <c r="I5071" s="5" t="s">
        <v>159</v>
      </c>
      <c r="J5071" s="5" t="s">
        <v>160</v>
      </c>
    </row>
    <row r="5072" ht="15" spans="1:10">
      <c r="A5072" s="5" t="s">
        <v>10</v>
      </c>
      <c r="B5072" s="5" t="s">
        <v>729</v>
      </c>
      <c r="C5072" s="5" t="s">
        <v>12</v>
      </c>
      <c r="D5072" s="2" t="str">
        <f>VLOOKUP(B5072,[1]Sheet1!A$1:B$65536,2,0)</f>
        <v>420683197805092541</v>
      </c>
      <c r="E5072" s="5" t="s">
        <v>63</v>
      </c>
      <c r="F5072" s="5" t="s">
        <v>64</v>
      </c>
      <c r="G5072" s="5" t="s">
        <v>194</v>
      </c>
      <c r="H5072" s="5" t="s">
        <v>206</v>
      </c>
      <c r="I5072" s="5" t="s">
        <v>159</v>
      </c>
      <c r="J5072" s="5" t="s">
        <v>207</v>
      </c>
    </row>
    <row r="5073" ht="15" spans="1:10">
      <c r="A5073" s="5" t="s">
        <v>10</v>
      </c>
      <c r="B5073" s="5" t="s">
        <v>729</v>
      </c>
      <c r="C5073" s="5" t="s">
        <v>12</v>
      </c>
      <c r="D5073" s="2" t="str">
        <f>VLOOKUP(B5073,[1]Sheet1!A$1:B$65536,2,0)</f>
        <v>420683197805092541</v>
      </c>
      <c r="E5073" s="5" t="s">
        <v>38</v>
      </c>
      <c r="F5073" s="5" t="s">
        <v>67</v>
      </c>
      <c r="G5073" s="5" t="s">
        <v>194</v>
      </c>
      <c r="H5073" s="5" t="s">
        <v>206</v>
      </c>
      <c r="I5073" s="5" t="s">
        <v>161</v>
      </c>
      <c r="J5073" s="5" t="s">
        <v>208</v>
      </c>
    </row>
    <row r="5074" ht="15" spans="1:10">
      <c r="A5074" s="5" t="s">
        <v>10</v>
      </c>
      <c r="B5074" s="5" t="s">
        <v>729</v>
      </c>
      <c r="C5074" s="5" t="s">
        <v>12</v>
      </c>
      <c r="D5074" s="2" t="str">
        <f>VLOOKUP(B5074,[1]Sheet1!A$1:B$65536,2,0)</f>
        <v>420683197805092541</v>
      </c>
      <c r="E5074" s="5" t="s">
        <v>38</v>
      </c>
      <c r="F5074" s="5" t="s">
        <v>70</v>
      </c>
      <c r="G5074" s="5" t="s">
        <v>194</v>
      </c>
      <c r="H5074" s="5" t="s">
        <v>206</v>
      </c>
      <c r="I5074" s="5" t="s">
        <v>163</v>
      </c>
      <c r="J5074" s="5" t="s">
        <v>209</v>
      </c>
    </row>
    <row r="5075" ht="15" spans="1:10">
      <c r="A5075" s="5" t="s">
        <v>10</v>
      </c>
      <c r="B5075" s="5" t="s">
        <v>729</v>
      </c>
      <c r="C5075" s="5" t="s">
        <v>12</v>
      </c>
      <c r="D5075" s="2" t="str">
        <f>VLOOKUP(B5075,[1]Sheet1!A$1:B$65536,2,0)</f>
        <v>420683197805092541</v>
      </c>
      <c r="E5075" s="5" t="s">
        <v>63</v>
      </c>
      <c r="F5075" s="5" t="s">
        <v>73</v>
      </c>
      <c r="G5075" s="5" t="s">
        <v>194</v>
      </c>
      <c r="H5075" s="5" t="s">
        <v>210</v>
      </c>
      <c r="I5075" s="5" t="s">
        <v>163</v>
      </c>
      <c r="J5075" s="5" t="s">
        <v>211</v>
      </c>
    </row>
    <row r="5076" ht="15" spans="1:10">
      <c r="A5076" s="5" t="s">
        <v>10</v>
      </c>
      <c r="B5076" s="5" t="s">
        <v>729</v>
      </c>
      <c r="C5076" s="5" t="s">
        <v>12</v>
      </c>
      <c r="D5076" s="2" t="str">
        <f>VLOOKUP(B5076,[1]Sheet1!A$1:B$65536,2,0)</f>
        <v>420683197805092541</v>
      </c>
      <c r="E5076" s="5" t="s">
        <v>38</v>
      </c>
      <c r="F5076" s="5" t="s">
        <v>76</v>
      </c>
      <c r="G5076" s="5" t="s">
        <v>194</v>
      </c>
      <c r="H5076" s="5" t="s">
        <v>210</v>
      </c>
      <c r="I5076" s="5" t="s">
        <v>36</v>
      </c>
      <c r="J5076" s="5" t="s">
        <v>212</v>
      </c>
    </row>
    <row r="5077" ht="15" spans="1:10">
      <c r="A5077" s="5" t="s">
        <v>10</v>
      </c>
      <c r="B5077" s="5" t="s">
        <v>729</v>
      </c>
      <c r="C5077" s="5" t="s">
        <v>12</v>
      </c>
      <c r="D5077" s="2" t="str">
        <f>VLOOKUP(B5077,[1]Sheet1!A$1:B$65536,2,0)</f>
        <v>420683197805092541</v>
      </c>
      <c r="E5077" s="5" t="s">
        <v>79</v>
      </c>
      <c r="F5077" s="5" t="s">
        <v>80</v>
      </c>
      <c r="G5077" s="5" t="s">
        <v>237</v>
      </c>
      <c r="H5077" s="5" t="s">
        <v>238</v>
      </c>
      <c r="I5077" s="5" t="s">
        <v>36</v>
      </c>
      <c r="J5077" s="5" t="s">
        <v>212</v>
      </c>
    </row>
    <row r="5078" ht="15" spans="1:10">
      <c r="A5078" s="5" t="s">
        <v>10</v>
      </c>
      <c r="B5078" s="5" t="s">
        <v>729</v>
      </c>
      <c r="C5078" s="5" t="s">
        <v>12</v>
      </c>
      <c r="D5078" s="2" t="str">
        <f>VLOOKUP(B5078,[1]Sheet1!A$1:B$65536,2,0)</f>
        <v>420683197805092541</v>
      </c>
      <c r="E5078" s="5" t="s">
        <v>38</v>
      </c>
      <c r="F5078" s="5" t="s">
        <v>83</v>
      </c>
      <c r="G5078" s="5" t="s">
        <v>237</v>
      </c>
      <c r="H5078" s="5" t="s">
        <v>238</v>
      </c>
      <c r="I5078" s="5" t="s">
        <v>40</v>
      </c>
      <c r="J5078" s="5" t="s">
        <v>213</v>
      </c>
    </row>
    <row r="5079" ht="15" spans="1:10">
      <c r="A5079" s="5" t="s">
        <v>10</v>
      </c>
      <c r="B5079" s="5" t="s">
        <v>729</v>
      </c>
      <c r="C5079" s="5" t="s">
        <v>12</v>
      </c>
      <c r="D5079" s="2" t="str">
        <f>VLOOKUP(B5079,[1]Sheet1!A$1:B$65536,2,0)</f>
        <v>420683197805092541</v>
      </c>
      <c r="E5079" s="5" t="s">
        <v>63</v>
      </c>
      <c r="F5079" s="5" t="s">
        <v>86</v>
      </c>
      <c r="G5079" s="5" t="s">
        <v>240</v>
      </c>
      <c r="H5079" s="5" t="s">
        <v>241</v>
      </c>
      <c r="I5079" s="5" t="s">
        <v>214</v>
      </c>
      <c r="J5079" s="5" t="s">
        <v>215</v>
      </c>
    </row>
    <row r="5080" ht="15" spans="1:10">
      <c r="A5080" s="5" t="s">
        <v>10</v>
      </c>
      <c r="B5080" s="5" t="s">
        <v>729</v>
      </c>
      <c r="C5080" s="5" t="s">
        <v>12</v>
      </c>
      <c r="D5080" s="2" t="str">
        <f>VLOOKUP(B5080,[1]Sheet1!A$1:B$65536,2,0)</f>
        <v>420683197805092541</v>
      </c>
      <c r="E5080" s="5" t="s">
        <v>38</v>
      </c>
      <c r="F5080" s="5" t="s">
        <v>95</v>
      </c>
      <c r="G5080" s="5" t="s">
        <v>240</v>
      </c>
      <c r="H5080" s="5" t="s">
        <v>241</v>
      </c>
      <c r="I5080" s="5" t="s">
        <v>218</v>
      </c>
      <c r="J5080" s="5" t="s">
        <v>219</v>
      </c>
    </row>
    <row r="5081" ht="15" spans="1:10">
      <c r="A5081" s="5" t="s">
        <v>10</v>
      </c>
      <c r="B5081" s="5" t="s">
        <v>729</v>
      </c>
      <c r="C5081" s="5" t="s">
        <v>12</v>
      </c>
      <c r="D5081" s="2" t="str">
        <f>VLOOKUP(B5081,[1]Sheet1!A$1:B$65536,2,0)</f>
        <v>420683197805092541</v>
      </c>
      <c r="E5081" s="5" t="s">
        <v>38</v>
      </c>
      <c r="F5081" s="5" t="s">
        <v>98</v>
      </c>
      <c r="G5081" s="5" t="s">
        <v>240</v>
      </c>
      <c r="H5081" s="5" t="s">
        <v>241</v>
      </c>
      <c r="I5081" s="5" t="s">
        <v>220</v>
      </c>
      <c r="J5081" s="5" t="s">
        <v>221</v>
      </c>
    </row>
    <row r="5082" ht="15" spans="1:10">
      <c r="A5082" s="5" t="s">
        <v>10</v>
      </c>
      <c r="B5082" s="5" t="s">
        <v>729</v>
      </c>
      <c r="C5082" s="5" t="s">
        <v>12</v>
      </c>
      <c r="D5082" s="2" t="str">
        <f>VLOOKUP(B5082,[1]Sheet1!A$1:B$65536,2,0)</f>
        <v>420683197805092541</v>
      </c>
      <c r="E5082" s="5" t="s">
        <v>38</v>
      </c>
      <c r="F5082" s="5" t="s">
        <v>101</v>
      </c>
      <c r="G5082" s="5" t="s">
        <v>240</v>
      </c>
      <c r="H5082" s="5" t="s">
        <v>241</v>
      </c>
      <c r="I5082" s="5" t="s">
        <v>222</v>
      </c>
      <c r="J5082" s="5" t="s">
        <v>223</v>
      </c>
    </row>
    <row r="5083" ht="15" spans="1:10">
      <c r="A5083" s="5" t="s">
        <v>10</v>
      </c>
      <c r="B5083" s="5" t="s">
        <v>729</v>
      </c>
      <c r="C5083" s="5" t="s">
        <v>12</v>
      </c>
      <c r="D5083" s="2" t="str">
        <f>VLOOKUP(B5083,[1]Sheet1!A$1:B$65536,2,0)</f>
        <v>420683197805092541</v>
      </c>
      <c r="E5083" s="5" t="s">
        <v>63</v>
      </c>
      <c r="F5083" s="5" t="s">
        <v>104</v>
      </c>
      <c r="G5083" s="5" t="s">
        <v>240</v>
      </c>
      <c r="H5083" s="5" t="s">
        <v>243</v>
      </c>
      <c r="I5083" s="5" t="s">
        <v>222</v>
      </c>
      <c r="J5083" s="5" t="s">
        <v>225</v>
      </c>
    </row>
    <row r="5084" ht="15" spans="1:10">
      <c r="A5084" s="5" t="s">
        <v>10</v>
      </c>
      <c r="B5084" s="5" t="s">
        <v>729</v>
      </c>
      <c r="C5084" s="5" t="s">
        <v>12</v>
      </c>
      <c r="D5084" s="2" t="str">
        <f>VLOOKUP(B5084,[1]Sheet1!A$1:B$65536,2,0)</f>
        <v>420683197805092541</v>
      </c>
      <c r="E5084" s="5" t="s">
        <v>38</v>
      </c>
      <c r="F5084" s="5" t="s">
        <v>107</v>
      </c>
      <c r="G5084" s="5" t="s">
        <v>240</v>
      </c>
      <c r="H5084" s="5" t="s">
        <v>243</v>
      </c>
      <c r="I5084" s="5" t="s">
        <v>226</v>
      </c>
      <c r="J5084" s="5" t="s">
        <v>227</v>
      </c>
    </row>
    <row r="5085" ht="15" spans="1:10">
      <c r="A5085" s="5" t="s">
        <v>10</v>
      </c>
      <c r="B5085" s="5" t="s">
        <v>729</v>
      </c>
      <c r="C5085" s="5" t="s">
        <v>12</v>
      </c>
      <c r="D5085" s="2" t="str">
        <f>VLOOKUP(B5085,[1]Sheet1!A$1:B$65536,2,0)</f>
        <v>420683197805092541</v>
      </c>
      <c r="E5085" s="5" t="s">
        <v>38</v>
      </c>
      <c r="F5085" s="5" t="s">
        <v>113</v>
      </c>
      <c r="G5085" s="5" t="s">
        <v>240</v>
      </c>
      <c r="H5085" s="5" t="s">
        <v>243</v>
      </c>
      <c r="I5085" s="5" t="s">
        <v>175</v>
      </c>
      <c r="J5085" s="5" t="s">
        <v>229</v>
      </c>
    </row>
    <row r="5086" ht="15" spans="1:10">
      <c r="A5086" s="5" t="s">
        <v>10</v>
      </c>
      <c r="B5086" s="5" t="s">
        <v>729</v>
      </c>
      <c r="C5086" s="5" t="s">
        <v>12</v>
      </c>
      <c r="D5086" s="2" t="str">
        <f>VLOOKUP(B5086,[1]Sheet1!A$1:B$65536,2,0)</f>
        <v>420683197805092541</v>
      </c>
      <c r="E5086" s="5" t="s">
        <v>38</v>
      </c>
      <c r="F5086" s="5" t="s">
        <v>116</v>
      </c>
      <c r="G5086" s="5" t="s">
        <v>240</v>
      </c>
      <c r="H5086" s="5" t="s">
        <v>243</v>
      </c>
      <c r="I5086" s="5" t="s">
        <v>177</v>
      </c>
      <c r="J5086" s="5" t="s">
        <v>230</v>
      </c>
    </row>
    <row r="5087" ht="15" spans="1:10">
      <c r="A5087" s="5" t="s">
        <v>10</v>
      </c>
      <c r="B5087" s="5" t="s">
        <v>729</v>
      </c>
      <c r="C5087" s="5" t="s">
        <v>12</v>
      </c>
      <c r="D5087" s="2" t="str">
        <f>VLOOKUP(B5087,[1]Sheet1!A$1:B$65536,2,0)</f>
        <v>420683197805092541</v>
      </c>
      <c r="E5087" s="5" t="s">
        <v>63</v>
      </c>
      <c r="F5087" s="5" t="s">
        <v>119</v>
      </c>
      <c r="G5087" s="5" t="s">
        <v>240</v>
      </c>
      <c r="H5087" s="5" t="s">
        <v>245</v>
      </c>
      <c r="I5087" s="5" t="s">
        <v>177</v>
      </c>
      <c r="J5087" s="5" t="s">
        <v>232</v>
      </c>
    </row>
    <row r="5088" ht="15" spans="1:10">
      <c r="A5088" s="5" t="s">
        <v>10</v>
      </c>
      <c r="B5088" s="5" t="s">
        <v>729</v>
      </c>
      <c r="C5088" s="5" t="s">
        <v>12</v>
      </c>
      <c r="D5088" s="2" t="str">
        <f>VLOOKUP(B5088,[1]Sheet1!A$1:B$65536,2,0)</f>
        <v>420683197805092541</v>
      </c>
      <c r="E5088" s="5" t="s">
        <v>38</v>
      </c>
      <c r="F5088" s="5" t="s">
        <v>122</v>
      </c>
      <c r="G5088" s="5" t="s">
        <v>240</v>
      </c>
      <c r="H5088" s="5" t="s">
        <v>245</v>
      </c>
      <c r="I5088" s="5" t="s">
        <v>179</v>
      </c>
      <c r="J5088" s="5" t="s">
        <v>233</v>
      </c>
    </row>
    <row r="5089" ht="15" spans="1:10">
      <c r="A5089" s="5" t="s">
        <v>10</v>
      </c>
      <c r="B5089" s="5" t="s">
        <v>730</v>
      </c>
      <c r="C5089" s="5" t="s">
        <v>12</v>
      </c>
      <c r="D5089" s="2" t="str">
        <f>VLOOKUP(B5089,[1]Sheet1!A$1:B$65536,2,0)</f>
        <v>420683197806082126</v>
      </c>
      <c r="E5089" s="5" t="s">
        <v>32</v>
      </c>
      <c r="F5089" s="5" t="s">
        <v>33</v>
      </c>
      <c r="G5089" s="5" t="s">
        <v>194</v>
      </c>
      <c r="H5089" s="5" t="s">
        <v>195</v>
      </c>
      <c r="I5089" s="5" t="s">
        <v>198</v>
      </c>
      <c r="J5089" s="5" t="s">
        <v>199</v>
      </c>
    </row>
    <row r="5090" ht="15" spans="1:10">
      <c r="A5090" s="5" t="s">
        <v>10</v>
      </c>
      <c r="B5090" s="5" t="s">
        <v>730</v>
      </c>
      <c r="C5090" s="5" t="s">
        <v>12</v>
      </c>
      <c r="D5090" s="2" t="str">
        <f>VLOOKUP(B5090,[1]Sheet1!A$1:B$65536,2,0)</f>
        <v>420683197806082126</v>
      </c>
      <c r="E5090" s="5" t="s">
        <v>38</v>
      </c>
      <c r="F5090" s="5" t="s">
        <v>39</v>
      </c>
      <c r="G5090" s="5" t="s">
        <v>194</v>
      </c>
      <c r="H5090" s="5" t="s">
        <v>195</v>
      </c>
      <c r="I5090" s="5" t="s">
        <v>200</v>
      </c>
      <c r="J5090" s="5" t="s">
        <v>201</v>
      </c>
    </row>
    <row r="5091" ht="15" spans="1:10">
      <c r="A5091" s="5" t="s">
        <v>10</v>
      </c>
      <c r="B5091" s="5" t="s">
        <v>730</v>
      </c>
      <c r="C5091" s="5" t="s">
        <v>12</v>
      </c>
      <c r="D5091" s="2" t="str">
        <f>VLOOKUP(B5091,[1]Sheet1!A$1:B$65536,2,0)</f>
        <v>420683197806082126</v>
      </c>
      <c r="E5091" s="5" t="s">
        <v>38</v>
      </c>
      <c r="F5091" s="5" t="s">
        <v>42</v>
      </c>
      <c r="G5091" s="5" t="s">
        <v>194</v>
      </c>
      <c r="H5091" s="5" t="s">
        <v>195</v>
      </c>
      <c r="I5091" s="5" t="s">
        <v>202</v>
      </c>
      <c r="J5091" s="5" t="s">
        <v>203</v>
      </c>
    </row>
    <row r="5092" ht="15" spans="1:10">
      <c r="A5092" s="5" t="s">
        <v>10</v>
      </c>
      <c r="B5092" s="5" t="s">
        <v>730</v>
      </c>
      <c r="C5092" s="5" t="s">
        <v>12</v>
      </c>
      <c r="D5092" s="2" t="str">
        <f>VLOOKUP(B5092,[1]Sheet1!A$1:B$65536,2,0)</f>
        <v>420683197806082126</v>
      </c>
      <c r="E5092" s="5" t="s">
        <v>38</v>
      </c>
      <c r="F5092" s="5" t="s">
        <v>45</v>
      </c>
      <c r="G5092" s="5" t="s">
        <v>194</v>
      </c>
      <c r="H5092" s="5" t="s">
        <v>195</v>
      </c>
      <c r="I5092" s="5" t="s">
        <v>204</v>
      </c>
      <c r="J5092" s="5" t="s">
        <v>205</v>
      </c>
    </row>
    <row r="5093" ht="15" spans="1:10">
      <c r="A5093" s="5" t="s">
        <v>10</v>
      </c>
      <c r="B5093" s="5" t="s">
        <v>730</v>
      </c>
      <c r="C5093" s="5" t="s">
        <v>12</v>
      </c>
      <c r="D5093" s="2" t="str">
        <f>VLOOKUP(B5093,[1]Sheet1!A$1:B$65536,2,0)</f>
        <v>420683197806082126</v>
      </c>
      <c r="E5093" s="5" t="s">
        <v>38</v>
      </c>
      <c r="F5093" s="5" t="s">
        <v>48</v>
      </c>
      <c r="G5093" s="5" t="s">
        <v>194</v>
      </c>
      <c r="H5093" s="5" t="s">
        <v>195</v>
      </c>
      <c r="I5093" s="5" t="s">
        <v>153</v>
      </c>
      <c r="J5093" s="5" t="s">
        <v>154</v>
      </c>
    </row>
    <row r="5094" ht="15" spans="1:10">
      <c r="A5094" s="5" t="s">
        <v>10</v>
      </c>
      <c r="B5094" s="5" t="s">
        <v>730</v>
      </c>
      <c r="C5094" s="5" t="s">
        <v>12</v>
      </c>
      <c r="D5094" s="2" t="str">
        <f>VLOOKUP(B5094,[1]Sheet1!A$1:B$65536,2,0)</f>
        <v>420683197806082126</v>
      </c>
      <c r="E5094" s="5" t="s">
        <v>38</v>
      </c>
      <c r="F5094" s="5" t="s">
        <v>51</v>
      </c>
      <c r="G5094" s="5" t="s">
        <v>194</v>
      </c>
      <c r="H5094" s="5" t="s">
        <v>195</v>
      </c>
      <c r="I5094" s="5" t="s">
        <v>155</v>
      </c>
      <c r="J5094" s="5" t="s">
        <v>156</v>
      </c>
    </row>
    <row r="5095" ht="15" spans="1:10">
      <c r="A5095" s="5" t="s">
        <v>10</v>
      </c>
      <c r="B5095" s="5" t="s">
        <v>730</v>
      </c>
      <c r="C5095" s="5" t="s">
        <v>12</v>
      </c>
      <c r="D5095" s="2" t="str">
        <f>VLOOKUP(B5095,[1]Sheet1!A$1:B$65536,2,0)</f>
        <v>420683197806082126</v>
      </c>
      <c r="E5095" s="5" t="s">
        <v>38</v>
      </c>
      <c r="F5095" s="5" t="s">
        <v>54</v>
      </c>
      <c r="G5095" s="5" t="s">
        <v>194</v>
      </c>
      <c r="H5095" s="5" t="s">
        <v>195</v>
      </c>
      <c r="I5095" s="5" t="s">
        <v>157</v>
      </c>
      <c r="J5095" s="5" t="s">
        <v>158</v>
      </c>
    </row>
    <row r="5096" ht="15" spans="1:10">
      <c r="A5096" s="5" t="s">
        <v>10</v>
      </c>
      <c r="B5096" s="5" t="s">
        <v>730</v>
      </c>
      <c r="C5096" s="5" t="s">
        <v>12</v>
      </c>
      <c r="D5096" s="2" t="str">
        <f>VLOOKUP(B5096,[1]Sheet1!A$1:B$65536,2,0)</f>
        <v>420683197806082126</v>
      </c>
      <c r="E5096" s="5" t="s">
        <v>38</v>
      </c>
      <c r="F5096" s="5" t="s">
        <v>57</v>
      </c>
      <c r="G5096" s="5" t="s">
        <v>194</v>
      </c>
      <c r="H5096" s="5" t="s">
        <v>195</v>
      </c>
      <c r="I5096" s="5" t="s">
        <v>159</v>
      </c>
      <c r="J5096" s="5" t="s">
        <v>160</v>
      </c>
    </row>
    <row r="5097" ht="15" spans="1:10">
      <c r="A5097" s="5" t="s">
        <v>10</v>
      </c>
      <c r="B5097" s="5" t="s">
        <v>730</v>
      </c>
      <c r="C5097" s="5" t="s">
        <v>12</v>
      </c>
      <c r="D5097" s="2" t="str">
        <f>VLOOKUP(B5097,[1]Sheet1!A$1:B$65536,2,0)</f>
        <v>420683197806082126</v>
      </c>
      <c r="E5097" s="5" t="s">
        <v>38</v>
      </c>
      <c r="F5097" s="5" t="s">
        <v>60</v>
      </c>
      <c r="G5097" s="5" t="s">
        <v>194</v>
      </c>
      <c r="H5097" s="5" t="s">
        <v>195</v>
      </c>
      <c r="I5097" s="5" t="s">
        <v>161</v>
      </c>
      <c r="J5097" s="5" t="s">
        <v>162</v>
      </c>
    </row>
    <row r="5098" ht="15" spans="1:10">
      <c r="A5098" s="5" t="s">
        <v>10</v>
      </c>
      <c r="B5098" s="5" t="s">
        <v>730</v>
      </c>
      <c r="C5098" s="5" t="s">
        <v>12</v>
      </c>
      <c r="D5098" s="2" t="str">
        <f>VLOOKUP(B5098,[1]Sheet1!A$1:B$65536,2,0)</f>
        <v>420683197806082126</v>
      </c>
      <c r="E5098" s="5" t="s">
        <v>63</v>
      </c>
      <c r="F5098" s="5" t="s">
        <v>64</v>
      </c>
      <c r="G5098" s="5" t="s">
        <v>194</v>
      </c>
      <c r="H5098" s="5" t="s">
        <v>206</v>
      </c>
      <c r="I5098" s="5" t="s">
        <v>161</v>
      </c>
      <c r="J5098" s="5" t="s">
        <v>208</v>
      </c>
    </row>
    <row r="5099" ht="15" spans="1:10">
      <c r="A5099" s="5" t="s">
        <v>10</v>
      </c>
      <c r="B5099" s="5" t="s">
        <v>730</v>
      </c>
      <c r="C5099" s="5" t="s">
        <v>12</v>
      </c>
      <c r="D5099" s="2" t="str">
        <f>VLOOKUP(B5099,[1]Sheet1!A$1:B$65536,2,0)</f>
        <v>420683197806082126</v>
      </c>
      <c r="E5099" s="5" t="s">
        <v>38</v>
      </c>
      <c r="F5099" s="5" t="s">
        <v>67</v>
      </c>
      <c r="G5099" s="5" t="s">
        <v>194</v>
      </c>
      <c r="H5099" s="5" t="s">
        <v>206</v>
      </c>
      <c r="I5099" s="5" t="s">
        <v>163</v>
      </c>
      <c r="J5099" s="5" t="s">
        <v>209</v>
      </c>
    </row>
    <row r="5100" ht="15" spans="1:10">
      <c r="A5100" s="5" t="s">
        <v>10</v>
      </c>
      <c r="B5100" s="5" t="s">
        <v>730</v>
      </c>
      <c r="C5100" s="5" t="s">
        <v>12</v>
      </c>
      <c r="D5100" s="2" t="str">
        <f>VLOOKUP(B5100,[1]Sheet1!A$1:B$65536,2,0)</f>
        <v>420683197806082126</v>
      </c>
      <c r="E5100" s="5" t="s">
        <v>38</v>
      </c>
      <c r="F5100" s="5" t="s">
        <v>70</v>
      </c>
      <c r="G5100" s="5" t="s">
        <v>194</v>
      </c>
      <c r="H5100" s="5" t="s">
        <v>206</v>
      </c>
      <c r="I5100" s="5" t="s">
        <v>36</v>
      </c>
      <c r="J5100" s="5" t="s">
        <v>236</v>
      </c>
    </row>
    <row r="5101" ht="15" spans="1:10">
      <c r="A5101" s="5" t="s">
        <v>10</v>
      </c>
      <c r="B5101" s="5" t="s">
        <v>730</v>
      </c>
      <c r="C5101" s="5" t="s">
        <v>12</v>
      </c>
      <c r="D5101" s="2" t="str">
        <f>VLOOKUP(B5101,[1]Sheet1!A$1:B$65536,2,0)</f>
        <v>420683197806082126</v>
      </c>
      <c r="E5101" s="5" t="s">
        <v>63</v>
      </c>
      <c r="F5101" s="5" t="s">
        <v>73</v>
      </c>
      <c r="G5101" s="5" t="s">
        <v>194</v>
      </c>
      <c r="H5101" s="5" t="s">
        <v>210</v>
      </c>
      <c r="I5101" s="5" t="s">
        <v>36</v>
      </c>
      <c r="J5101" s="5" t="s">
        <v>212</v>
      </c>
    </row>
    <row r="5102" ht="15" spans="1:10">
      <c r="A5102" s="5" t="s">
        <v>10</v>
      </c>
      <c r="B5102" s="5" t="s">
        <v>730</v>
      </c>
      <c r="C5102" s="5" t="s">
        <v>12</v>
      </c>
      <c r="D5102" s="2" t="str">
        <f>VLOOKUP(B5102,[1]Sheet1!A$1:B$65536,2,0)</f>
        <v>420683197806082126</v>
      </c>
      <c r="E5102" s="5" t="s">
        <v>38</v>
      </c>
      <c r="F5102" s="5" t="s">
        <v>76</v>
      </c>
      <c r="G5102" s="5" t="s">
        <v>194</v>
      </c>
      <c r="H5102" s="5" t="s">
        <v>210</v>
      </c>
      <c r="I5102" s="5" t="s">
        <v>40</v>
      </c>
      <c r="J5102" s="5" t="s">
        <v>213</v>
      </c>
    </row>
    <row r="5103" ht="15" spans="1:10">
      <c r="A5103" s="5" t="s">
        <v>10</v>
      </c>
      <c r="B5103" s="5" t="s">
        <v>730</v>
      </c>
      <c r="C5103" s="5" t="s">
        <v>12</v>
      </c>
      <c r="D5103" s="2" t="str">
        <f>VLOOKUP(B5103,[1]Sheet1!A$1:B$65536,2,0)</f>
        <v>420683197806082126</v>
      </c>
      <c r="E5103" s="5" t="s">
        <v>79</v>
      </c>
      <c r="F5103" s="5" t="s">
        <v>80</v>
      </c>
      <c r="G5103" s="5" t="s">
        <v>237</v>
      </c>
      <c r="H5103" s="5" t="s">
        <v>238</v>
      </c>
      <c r="I5103" s="5" t="s">
        <v>40</v>
      </c>
      <c r="J5103" s="5" t="s">
        <v>213</v>
      </c>
    </row>
    <row r="5104" ht="15" spans="1:10">
      <c r="A5104" s="5" t="s">
        <v>10</v>
      </c>
      <c r="B5104" s="5" t="s">
        <v>730</v>
      </c>
      <c r="C5104" s="5" t="s">
        <v>12</v>
      </c>
      <c r="D5104" s="2" t="str">
        <f>VLOOKUP(B5104,[1]Sheet1!A$1:B$65536,2,0)</f>
        <v>420683197806082126</v>
      </c>
      <c r="E5104" s="5" t="s">
        <v>38</v>
      </c>
      <c r="F5104" s="5" t="s">
        <v>83</v>
      </c>
      <c r="G5104" s="5" t="s">
        <v>237</v>
      </c>
      <c r="H5104" s="5" t="s">
        <v>238</v>
      </c>
      <c r="I5104" s="5" t="s">
        <v>43</v>
      </c>
      <c r="J5104" s="5" t="s">
        <v>239</v>
      </c>
    </row>
    <row r="5105" ht="15" spans="1:10">
      <c r="A5105" s="5" t="s">
        <v>10</v>
      </c>
      <c r="B5105" s="5" t="s">
        <v>730</v>
      </c>
      <c r="C5105" s="5" t="s">
        <v>12</v>
      </c>
      <c r="D5105" s="2" t="str">
        <f>VLOOKUP(B5105,[1]Sheet1!A$1:B$65536,2,0)</f>
        <v>420683197806082126</v>
      </c>
      <c r="E5105" s="5" t="s">
        <v>63</v>
      </c>
      <c r="F5105" s="5" t="s">
        <v>86</v>
      </c>
      <c r="G5105" s="5" t="s">
        <v>240</v>
      </c>
      <c r="H5105" s="5" t="s">
        <v>241</v>
      </c>
      <c r="I5105" s="5" t="s">
        <v>218</v>
      </c>
      <c r="J5105" s="5" t="s">
        <v>219</v>
      </c>
    </row>
    <row r="5106" ht="15" spans="1:10">
      <c r="A5106" s="5" t="s">
        <v>10</v>
      </c>
      <c r="B5106" s="5" t="s">
        <v>730</v>
      </c>
      <c r="C5106" s="5" t="s">
        <v>12</v>
      </c>
      <c r="D5106" s="2" t="str">
        <f>VLOOKUP(B5106,[1]Sheet1!A$1:B$65536,2,0)</f>
        <v>420683197806082126</v>
      </c>
      <c r="E5106" s="5" t="s">
        <v>38</v>
      </c>
      <c r="F5106" s="5" t="s">
        <v>95</v>
      </c>
      <c r="G5106" s="5" t="s">
        <v>240</v>
      </c>
      <c r="H5106" s="5" t="s">
        <v>241</v>
      </c>
      <c r="I5106" s="5" t="s">
        <v>220</v>
      </c>
      <c r="J5106" s="5" t="s">
        <v>221</v>
      </c>
    </row>
    <row r="5107" ht="15" spans="1:10">
      <c r="A5107" s="5" t="s">
        <v>10</v>
      </c>
      <c r="B5107" s="5" t="s">
        <v>730</v>
      </c>
      <c r="C5107" s="5" t="s">
        <v>12</v>
      </c>
      <c r="D5107" s="2" t="str">
        <f>VLOOKUP(B5107,[1]Sheet1!A$1:B$65536,2,0)</f>
        <v>420683197806082126</v>
      </c>
      <c r="E5107" s="5" t="s">
        <v>38</v>
      </c>
      <c r="F5107" s="5" t="s">
        <v>98</v>
      </c>
      <c r="G5107" s="5" t="s">
        <v>240</v>
      </c>
      <c r="H5107" s="5" t="s">
        <v>241</v>
      </c>
      <c r="I5107" s="5" t="s">
        <v>222</v>
      </c>
      <c r="J5107" s="5" t="s">
        <v>223</v>
      </c>
    </row>
    <row r="5108" ht="15" spans="1:10">
      <c r="A5108" s="5" t="s">
        <v>10</v>
      </c>
      <c r="B5108" s="5" t="s">
        <v>730</v>
      </c>
      <c r="C5108" s="5" t="s">
        <v>12</v>
      </c>
      <c r="D5108" s="2" t="str">
        <f>VLOOKUP(B5108,[1]Sheet1!A$1:B$65536,2,0)</f>
        <v>420683197806082126</v>
      </c>
      <c r="E5108" s="5" t="s">
        <v>38</v>
      </c>
      <c r="F5108" s="5" t="s">
        <v>101</v>
      </c>
      <c r="G5108" s="5" t="s">
        <v>240</v>
      </c>
      <c r="H5108" s="5" t="s">
        <v>241</v>
      </c>
      <c r="I5108" s="5" t="s">
        <v>226</v>
      </c>
      <c r="J5108" s="5" t="s">
        <v>242</v>
      </c>
    </row>
    <row r="5109" ht="15" spans="1:10">
      <c r="A5109" s="5" t="s">
        <v>10</v>
      </c>
      <c r="B5109" s="5" t="s">
        <v>730</v>
      </c>
      <c r="C5109" s="5" t="s">
        <v>12</v>
      </c>
      <c r="D5109" s="2" t="str">
        <f>VLOOKUP(B5109,[1]Sheet1!A$1:B$65536,2,0)</f>
        <v>420683197806082126</v>
      </c>
      <c r="E5109" s="5" t="s">
        <v>63</v>
      </c>
      <c r="F5109" s="5" t="s">
        <v>104</v>
      </c>
      <c r="G5109" s="5" t="s">
        <v>240</v>
      </c>
      <c r="H5109" s="5" t="s">
        <v>243</v>
      </c>
      <c r="I5109" s="5" t="s">
        <v>226</v>
      </c>
      <c r="J5109" s="5" t="s">
        <v>227</v>
      </c>
    </row>
    <row r="5110" ht="15" spans="1:10">
      <c r="A5110" s="5" t="s">
        <v>10</v>
      </c>
      <c r="B5110" s="5" t="s">
        <v>730</v>
      </c>
      <c r="C5110" s="5" t="s">
        <v>12</v>
      </c>
      <c r="D5110" s="2" t="str">
        <f>VLOOKUP(B5110,[1]Sheet1!A$1:B$65536,2,0)</f>
        <v>420683197806082126</v>
      </c>
      <c r="E5110" s="5" t="s">
        <v>38</v>
      </c>
      <c r="F5110" s="5" t="s">
        <v>107</v>
      </c>
      <c r="G5110" s="5" t="s">
        <v>240</v>
      </c>
      <c r="H5110" s="5" t="s">
        <v>243</v>
      </c>
      <c r="I5110" s="5" t="s">
        <v>175</v>
      </c>
      <c r="J5110" s="5" t="s">
        <v>229</v>
      </c>
    </row>
    <row r="5111" ht="15" spans="1:10">
      <c r="A5111" s="5" t="s">
        <v>10</v>
      </c>
      <c r="B5111" s="5" t="s">
        <v>730</v>
      </c>
      <c r="C5111" s="5" t="s">
        <v>12</v>
      </c>
      <c r="D5111" s="2" t="str">
        <f>VLOOKUP(B5111,[1]Sheet1!A$1:B$65536,2,0)</f>
        <v>420683197806082126</v>
      </c>
      <c r="E5111" s="5" t="s">
        <v>38</v>
      </c>
      <c r="F5111" s="5" t="s">
        <v>113</v>
      </c>
      <c r="G5111" s="5" t="s">
        <v>240</v>
      </c>
      <c r="H5111" s="5" t="s">
        <v>243</v>
      </c>
      <c r="I5111" s="5" t="s">
        <v>177</v>
      </c>
      <c r="J5111" s="5" t="s">
        <v>230</v>
      </c>
    </row>
    <row r="5112" ht="15" spans="1:10">
      <c r="A5112" s="5" t="s">
        <v>10</v>
      </c>
      <c r="B5112" s="5" t="s">
        <v>730</v>
      </c>
      <c r="C5112" s="5" t="s">
        <v>12</v>
      </c>
      <c r="D5112" s="2" t="str">
        <f>VLOOKUP(B5112,[1]Sheet1!A$1:B$65536,2,0)</f>
        <v>420683197806082126</v>
      </c>
      <c r="E5112" s="5" t="s">
        <v>38</v>
      </c>
      <c r="F5112" s="5" t="s">
        <v>116</v>
      </c>
      <c r="G5112" s="5" t="s">
        <v>240</v>
      </c>
      <c r="H5112" s="5" t="s">
        <v>243</v>
      </c>
      <c r="I5112" s="5" t="s">
        <v>179</v>
      </c>
      <c r="J5112" s="5" t="s">
        <v>244</v>
      </c>
    </row>
    <row r="5113" ht="15" spans="1:10">
      <c r="A5113" s="5" t="s">
        <v>10</v>
      </c>
      <c r="B5113" s="5" t="s">
        <v>730</v>
      </c>
      <c r="C5113" s="5" t="s">
        <v>12</v>
      </c>
      <c r="D5113" s="2" t="str">
        <f>VLOOKUP(B5113,[1]Sheet1!A$1:B$65536,2,0)</f>
        <v>420683197806082126</v>
      </c>
      <c r="E5113" s="5" t="s">
        <v>63</v>
      </c>
      <c r="F5113" s="5" t="s">
        <v>119</v>
      </c>
      <c r="G5113" s="5" t="s">
        <v>240</v>
      </c>
      <c r="H5113" s="5" t="s">
        <v>245</v>
      </c>
      <c r="I5113" s="5" t="s">
        <v>179</v>
      </c>
      <c r="J5113" s="5" t="s">
        <v>233</v>
      </c>
    </row>
    <row r="5114" ht="15" spans="1:10">
      <c r="A5114" s="5" t="s">
        <v>10</v>
      </c>
      <c r="B5114" s="5" t="s">
        <v>730</v>
      </c>
      <c r="C5114" s="5" t="s">
        <v>12</v>
      </c>
      <c r="D5114" s="2" t="str">
        <f>VLOOKUP(B5114,[1]Sheet1!A$1:B$65536,2,0)</f>
        <v>420683197806082126</v>
      </c>
      <c r="E5114" s="5" t="s">
        <v>38</v>
      </c>
      <c r="F5114" s="5" t="s">
        <v>122</v>
      </c>
      <c r="G5114" s="5" t="s">
        <v>240</v>
      </c>
      <c r="H5114" s="5" t="s">
        <v>245</v>
      </c>
      <c r="I5114" s="5" t="s">
        <v>181</v>
      </c>
      <c r="J5114" s="5" t="s">
        <v>246</v>
      </c>
    </row>
    <row r="5115" ht="15" spans="1:10">
      <c r="A5115" s="5" t="s">
        <v>10</v>
      </c>
      <c r="B5115" s="5" t="s">
        <v>730</v>
      </c>
      <c r="C5115" s="5" t="s">
        <v>12</v>
      </c>
      <c r="D5115" s="2" t="str">
        <f>VLOOKUP(B5115,[1]Sheet1!A$1:B$65536,2,0)</f>
        <v>420683197806082126</v>
      </c>
      <c r="E5115" s="5" t="s">
        <v>91</v>
      </c>
      <c r="F5115" s="5" t="s">
        <v>125</v>
      </c>
      <c r="G5115" s="5" t="s">
        <v>216</v>
      </c>
      <c r="H5115" s="5" t="s">
        <v>247</v>
      </c>
      <c r="I5115" s="5" t="s">
        <v>181</v>
      </c>
      <c r="J5115" s="5" t="s">
        <v>246</v>
      </c>
    </row>
    <row r="5116" ht="15" spans="1:10">
      <c r="A5116" s="5" t="s">
        <v>10</v>
      </c>
      <c r="B5116" s="5" t="s">
        <v>731</v>
      </c>
      <c r="C5116" s="5" t="s">
        <v>12</v>
      </c>
      <c r="D5116" s="2" t="str">
        <f>VLOOKUP(B5116,[1]Sheet1!A$1:B$65536,2,0)</f>
        <v>420683197808142540</v>
      </c>
      <c r="E5116" s="5" t="s">
        <v>32</v>
      </c>
      <c r="F5116" s="5" t="s">
        <v>33</v>
      </c>
      <c r="G5116" s="5" t="s">
        <v>194</v>
      </c>
      <c r="H5116" s="5" t="s">
        <v>195</v>
      </c>
      <c r="I5116" s="5" t="s">
        <v>196</v>
      </c>
      <c r="J5116" s="5" t="s">
        <v>197</v>
      </c>
    </row>
    <row r="5117" ht="15" spans="1:10">
      <c r="A5117" s="5" t="s">
        <v>10</v>
      </c>
      <c r="B5117" s="5" t="s">
        <v>731</v>
      </c>
      <c r="C5117" s="5" t="s">
        <v>12</v>
      </c>
      <c r="D5117" s="2" t="str">
        <f>VLOOKUP(B5117,[1]Sheet1!A$1:B$65536,2,0)</f>
        <v>420683197808142540</v>
      </c>
      <c r="E5117" s="5" t="s">
        <v>38</v>
      </c>
      <c r="F5117" s="5" t="s">
        <v>39</v>
      </c>
      <c r="G5117" s="5" t="s">
        <v>194</v>
      </c>
      <c r="H5117" s="5" t="s">
        <v>195</v>
      </c>
      <c r="I5117" s="5" t="s">
        <v>198</v>
      </c>
      <c r="J5117" s="5" t="s">
        <v>199</v>
      </c>
    </row>
    <row r="5118" ht="15" spans="1:10">
      <c r="A5118" s="5" t="s">
        <v>10</v>
      </c>
      <c r="B5118" s="5" t="s">
        <v>731</v>
      </c>
      <c r="C5118" s="5" t="s">
        <v>12</v>
      </c>
      <c r="D5118" s="2" t="str">
        <f>VLOOKUP(B5118,[1]Sheet1!A$1:B$65536,2,0)</f>
        <v>420683197808142540</v>
      </c>
      <c r="E5118" s="5" t="s">
        <v>38</v>
      </c>
      <c r="F5118" s="5" t="s">
        <v>42</v>
      </c>
      <c r="G5118" s="5" t="s">
        <v>194</v>
      </c>
      <c r="H5118" s="5" t="s">
        <v>195</v>
      </c>
      <c r="I5118" s="5" t="s">
        <v>200</v>
      </c>
      <c r="J5118" s="5" t="s">
        <v>201</v>
      </c>
    </row>
    <row r="5119" ht="15" spans="1:10">
      <c r="A5119" s="5" t="s">
        <v>10</v>
      </c>
      <c r="B5119" s="5" t="s">
        <v>731</v>
      </c>
      <c r="C5119" s="5" t="s">
        <v>12</v>
      </c>
      <c r="D5119" s="2" t="str">
        <f>VLOOKUP(B5119,[1]Sheet1!A$1:B$65536,2,0)</f>
        <v>420683197808142540</v>
      </c>
      <c r="E5119" s="5" t="s">
        <v>38</v>
      </c>
      <c r="F5119" s="5" t="s">
        <v>45</v>
      </c>
      <c r="G5119" s="5" t="s">
        <v>194</v>
      </c>
      <c r="H5119" s="5" t="s">
        <v>195</v>
      </c>
      <c r="I5119" s="5" t="s">
        <v>202</v>
      </c>
      <c r="J5119" s="5" t="s">
        <v>203</v>
      </c>
    </row>
    <row r="5120" ht="15" spans="1:10">
      <c r="A5120" s="5" t="s">
        <v>10</v>
      </c>
      <c r="B5120" s="5" t="s">
        <v>731</v>
      </c>
      <c r="C5120" s="5" t="s">
        <v>12</v>
      </c>
      <c r="D5120" s="2" t="str">
        <f>VLOOKUP(B5120,[1]Sheet1!A$1:B$65536,2,0)</f>
        <v>420683197808142540</v>
      </c>
      <c r="E5120" s="5" t="s">
        <v>38</v>
      </c>
      <c r="F5120" s="5" t="s">
        <v>48</v>
      </c>
      <c r="G5120" s="5" t="s">
        <v>194</v>
      </c>
      <c r="H5120" s="5" t="s">
        <v>195</v>
      </c>
      <c r="I5120" s="5" t="s">
        <v>204</v>
      </c>
      <c r="J5120" s="5" t="s">
        <v>205</v>
      </c>
    </row>
    <row r="5121" ht="15" spans="1:10">
      <c r="A5121" s="5" t="s">
        <v>10</v>
      </c>
      <c r="B5121" s="5" t="s">
        <v>731</v>
      </c>
      <c r="C5121" s="5" t="s">
        <v>12</v>
      </c>
      <c r="D5121" s="2" t="str">
        <f>VLOOKUP(B5121,[1]Sheet1!A$1:B$65536,2,0)</f>
        <v>420683197808142540</v>
      </c>
      <c r="E5121" s="5" t="s">
        <v>38</v>
      </c>
      <c r="F5121" s="5" t="s">
        <v>51</v>
      </c>
      <c r="G5121" s="5" t="s">
        <v>194</v>
      </c>
      <c r="H5121" s="5" t="s">
        <v>195</v>
      </c>
      <c r="I5121" s="5" t="s">
        <v>153</v>
      </c>
      <c r="J5121" s="5" t="s">
        <v>154</v>
      </c>
    </row>
    <row r="5122" ht="15" spans="1:10">
      <c r="A5122" s="5" t="s">
        <v>10</v>
      </c>
      <c r="B5122" s="5" t="s">
        <v>731</v>
      </c>
      <c r="C5122" s="5" t="s">
        <v>12</v>
      </c>
      <c r="D5122" s="2" t="str">
        <f>VLOOKUP(B5122,[1]Sheet1!A$1:B$65536,2,0)</f>
        <v>420683197808142540</v>
      </c>
      <c r="E5122" s="5" t="s">
        <v>38</v>
      </c>
      <c r="F5122" s="5" t="s">
        <v>54</v>
      </c>
      <c r="G5122" s="5" t="s">
        <v>194</v>
      </c>
      <c r="H5122" s="5" t="s">
        <v>195</v>
      </c>
      <c r="I5122" s="5" t="s">
        <v>155</v>
      </c>
      <c r="J5122" s="5" t="s">
        <v>156</v>
      </c>
    </row>
    <row r="5123" ht="15" spans="1:10">
      <c r="A5123" s="5" t="s">
        <v>10</v>
      </c>
      <c r="B5123" s="5" t="s">
        <v>731</v>
      </c>
      <c r="C5123" s="5" t="s">
        <v>12</v>
      </c>
      <c r="D5123" s="2" t="str">
        <f>VLOOKUP(B5123,[1]Sheet1!A$1:B$65536,2,0)</f>
        <v>420683197808142540</v>
      </c>
      <c r="E5123" s="5" t="s">
        <v>38</v>
      </c>
      <c r="F5123" s="5" t="s">
        <v>57</v>
      </c>
      <c r="G5123" s="5" t="s">
        <v>194</v>
      </c>
      <c r="H5123" s="5" t="s">
        <v>195</v>
      </c>
      <c r="I5123" s="5" t="s">
        <v>157</v>
      </c>
      <c r="J5123" s="5" t="s">
        <v>158</v>
      </c>
    </row>
    <row r="5124" ht="15" spans="1:10">
      <c r="A5124" s="5" t="s">
        <v>10</v>
      </c>
      <c r="B5124" s="5" t="s">
        <v>731</v>
      </c>
      <c r="C5124" s="5" t="s">
        <v>12</v>
      </c>
      <c r="D5124" s="2" t="str">
        <f>VLOOKUP(B5124,[1]Sheet1!A$1:B$65536,2,0)</f>
        <v>420683197808142540</v>
      </c>
      <c r="E5124" s="5" t="s">
        <v>38</v>
      </c>
      <c r="F5124" s="5" t="s">
        <v>60</v>
      </c>
      <c r="G5124" s="5" t="s">
        <v>194</v>
      </c>
      <c r="H5124" s="5" t="s">
        <v>195</v>
      </c>
      <c r="I5124" s="5" t="s">
        <v>159</v>
      </c>
      <c r="J5124" s="5" t="s">
        <v>160</v>
      </c>
    </row>
    <row r="5125" ht="15" spans="1:10">
      <c r="A5125" s="5" t="s">
        <v>10</v>
      </c>
      <c r="B5125" s="5" t="s">
        <v>731</v>
      </c>
      <c r="C5125" s="5" t="s">
        <v>12</v>
      </c>
      <c r="D5125" s="2" t="str">
        <f>VLOOKUP(B5125,[1]Sheet1!A$1:B$65536,2,0)</f>
        <v>420683197808142540</v>
      </c>
      <c r="E5125" s="5" t="s">
        <v>63</v>
      </c>
      <c r="F5125" s="5" t="s">
        <v>64</v>
      </c>
      <c r="G5125" s="5" t="s">
        <v>194</v>
      </c>
      <c r="H5125" s="5" t="s">
        <v>206</v>
      </c>
      <c r="I5125" s="5" t="s">
        <v>159</v>
      </c>
      <c r="J5125" s="5" t="s">
        <v>207</v>
      </c>
    </row>
    <row r="5126" ht="15" spans="1:10">
      <c r="A5126" s="5" t="s">
        <v>10</v>
      </c>
      <c r="B5126" s="5" t="s">
        <v>731</v>
      </c>
      <c r="C5126" s="5" t="s">
        <v>12</v>
      </c>
      <c r="D5126" s="2" t="str">
        <f>VLOOKUP(B5126,[1]Sheet1!A$1:B$65536,2,0)</f>
        <v>420683197808142540</v>
      </c>
      <c r="E5126" s="5" t="s">
        <v>38</v>
      </c>
      <c r="F5126" s="5" t="s">
        <v>67</v>
      </c>
      <c r="G5126" s="5" t="s">
        <v>194</v>
      </c>
      <c r="H5126" s="5" t="s">
        <v>206</v>
      </c>
      <c r="I5126" s="5" t="s">
        <v>161</v>
      </c>
      <c r="J5126" s="5" t="s">
        <v>208</v>
      </c>
    </row>
    <row r="5127" ht="15" spans="1:10">
      <c r="A5127" s="5" t="s">
        <v>10</v>
      </c>
      <c r="B5127" s="5" t="s">
        <v>731</v>
      </c>
      <c r="C5127" s="5" t="s">
        <v>12</v>
      </c>
      <c r="D5127" s="2" t="str">
        <f>VLOOKUP(B5127,[1]Sheet1!A$1:B$65536,2,0)</f>
        <v>420683197808142540</v>
      </c>
      <c r="E5127" s="5" t="s">
        <v>38</v>
      </c>
      <c r="F5127" s="5" t="s">
        <v>70</v>
      </c>
      <c r="G5127" s="5" t="s">
        <v>194</v>
      </c>
      <c r="H5127" s="5" t="s">
        <v>206</v>
      </c>
      <c r="I5127" s="5" t="s">
        <v>163</v>
      </c>
      <c r="J5127" s="5" t="s">
        <v>209</v>
      </c>
    </row>
    <row r="5128" ht="15" spans="1:10">
      <c r="A5128" s="5" t="s">
        <v>10</v>
      </c>
      <c r="B5128" s="5" t="s">
        <v>731</v>
      </c>
      <c r="C5128" s="5" t="s">
        <v>12</v>
      </c>
      <c r="D5128" s="2" t="str">
        <f>VLOOKUP(B5128,[1]Sheet1!A$1:B$65536,2,0)</f>
        <v>420683197808142540</v>
      </c>
      <c r="E5128" s="5" t="s">
        <v>63</v>
      </c>
      <c r="F5128" s="5" t="s">
        <v>73</v>
      </c>
      <c r="G5128" s="5" t="s">
        <v>194</v>
      </c>
      <c r="H5128" s="5" t="s">
        <v>210</v>
      </c>
      <c r="I5128" s="5" t="s">
        <v>163</v>
      </c>
      <c r="J5128" s="5" t="s">
        <v>211</v>
      </c>
    </row>
    <row r="5129" ht="15" spans="1:10">
      <c r="A5129" s="5" t="s">
        <v>10</v>
      </c>
      <c r="B5129" s="5" t="s">
        <v>731</v>
      </c>
      <c r="C5129" s="5" t="s">
        <v>12</v>
      </c>
      <c r="D5129" s="2" t="str">
        <f>VLOOKUP(B5129,[1]Sheet1!A$1:B$65536,2,0)</f>
        <v>420683197808142540</v>
      </c>
      <c r="E5129" s="5" t="s">
        <v>38</v>
      </c>
      <c r="F5129" s="5" t="s">
        <v>76</v>
      </c>
      <c r="G5129" s="5" t="s">
        <v>194</v>
      </c>
      <c r="H5129" s="5" t="s">
        <v>210</v>
      </c>
      <c r="I5129" s="5" t="s">
        <v>36</v>
      </c>
      <c r="J5129" s="5" t="s">
        <v>212</v>
      </c>
    </row>
    <row r="5130" ht="15" spans="1:10">
      <c r="A5130" s="5" t="s">
        <v>10</v>
      </c>
      <c r="B5130" s="5" t="s">
        <v>731</v>
      </c>
      <c r="C5130" s="5" t="s">
        <v>12</v>
      </c>
      <c r="D5130" s="2" t="str">
        <f>VLOOKUP(B5130,[1]Sheet1!A$1:B$65536,2,0)</f>
        <v>420683197808142540</v>
      </c>
      <c r="E5130" s="5" t="s">
        <v>79</v>
      </c>
      <c r="F5130" s="5" t="s">
        <v>80</v>
      </c>
      <c r="G5130" s="5" t="s">
        <v>237</v>
      </c>
      <c r="H5130" s="5" t="s">
        <v>238</v>
      </c>
      <c r="I5130" s="5" t="s">
        <v>36</v>
      </c>
      <c r="J5130" s="5" t="s">
        <v>212</v>
      </c>
    </row>
    <row r="5131" ht="15" spans="1:10">
      <c r="A5131" s="5" t="s">
        <v>10</v>
      </c>
      <c r="B5131" s="5" t="s">
        <v>731</v>
      </c>
      <c r="C5131" s="5" t="s">
        <v>12</v>
      </c>
      <c r="D5131" s="2" t="str">
        <f>VLOOKUP(B5131,[1]Sheet1!A$1:B$65536,2,0)</f>
        <v>420683197808142540</v>
      </c>
      <c r="E5131" s="5" t="s">
        <v>38</v>
      </c>
      <c r="F5131" s="5" t="s">
        <v>83</v>
      </c>
      <c r="G5131" s="5" t="s">
        <v>237</v>
      </c>
      <c r="H5131" s="5" t="s">
        <v>238</v>
      </c>
      <c r="I5131" s="5" t="s">
        <v>40</v>
      </c>
      <c r="J5131" s="5" t="s">
        <v>213</v>
      </c>
    </row>
    <row r="5132" ht="15" spans="1:10">
      <c r="A5132" s="5" t="s">
        <v>10</v>
      </c>
      <c r="B5132" s="5" t="s">
        <v>731</v>
      </c>
      <c r="C5132" s="5" t="s">
        <v>12</v>
      </c>
      <c r="D5132" s="2" t="str">
        <f>VLOOKUP(B5132,[1]Sheet1!A$1:B$65536,2,0)</f>
        <v>420683197808142540</v>
      </c>
      <c r="E5132" s="5" t="s">
        <v>63</v>
      </c>
      <c r="F5132" s="5" t="s">
        <v>86</v>
      </c>
      <c r="G5132" s="5" t="s">
        <v>240</v>
      </c>
      <c r="H5132" s="5" t="s">
        <v>241</v>
      </c>
      <c r="I5132" s="5" t="s">
        <v>214</v>
      </c>
      <c r="J5132" s="5" t="s">
        <v>215</v>
      </c>
    </row>
    <row r="5133" ht="15" spans="1:10">
      <c r="A5133" s="5" t="s">
        <v>10</v>
      </c>
      <c r="B5133" s="5" t="s">
        <v>731</v>
      </c>
      <c r="C5133" s="5" t="s">
        <v>12</v>
      </c>
      <c r="D5133" s="2" t="str">
        <f>VLOOKUP(B5133,[1]Sheet1!A$1:B$65536,2,0)</f>
        <v>420683197808142540</v>
      </c>
      <c r="E5133" s="5" t="s">
        <v>38</v>
      </c>
      <c r="F5133" s="5" t="s">
        <v>95</v>
      </c>
      <c r="G5133" s="5" t="s">
        <v>240</v>
      </c>
      <c r="H5133" s="5" t="s">
        <v>241</v>
      </c>
      <c r="I5133" s="5" t="s">
        <v>218</v>
      </c>
      <c r="J5133" s="5" t="s">
        <v>219</v>
      </c>
    </row>
    <row r="5134" ht="15" spans="1:10">
      <c r="A5134" s="5" t="s">
        <v>10</v>
      </c>
      <c r="B5134" s="5" t="s">
        <v>731</v>
      </c>
      <c r="C5134" s="5" t="s">
        <v>12</v>
      </c>
      <c r="D5134" s="2" t="str">
        <f>VLOOKUP(B5134,[1]Sheet1!A$1:B$65536,2,0)</f>
        <v>420683197808142540</v>
      </c>
      <c r="E5134" s="5" t="s">
        <v>38</v>
      </c>
      <c r="F5134" s="5" t="s">
        <v>98</v>
      </c>
      <c r="G5134" s="5" t="s">
        <v>240</v>
      </c>
      <c r="H5134" s="5" t="s">
        <v>241</v>
      </c>
      <c r="I5134" s="5" t="s">
        <v>220</v>
      </c>
      <c r="J5134" s="5" t="s">
        <v>221</v>
      </c>
    </row>
    <row r="5135" ht="15" spans="1:10">
      <c r="A5135" s="5" t="s">
        <v>10</v>
      </c>
      <c r="B5135" s="5" t="s">
        <v>731</v>
      </c>
      <c r="C5135" s="5" t="s">
        <v>12</v>
      </c>
      <c r="D5135" s="2" t="str">
        <f>VLOOKUP(B5135,[1]Sheet1!A$1:B$65536,2,0)</f>
        <v>420683197808142540</v>
      </c>
      <c r="E5135" s="5" t="s">
        <v>38</v>
      </c>
      <c r="F5135" s="5" t="s">
        <v>101</v>
      </c>
      <c r="G5135" s="5" t="s">
        <v>240</v>
      </c>
      <c r="H5135" s="5" t="s">
        <v>241</v>
      </c>
      <c r="I5135" s="5" t="s">
        <v>222</v>
      </c>
      <c r="J5135" s="5" t="s">
        <v>223</v>
      </c>
    </row>
    <row r="5136" ht="15" spans="1:10">
      <c r="A5136" s="5" t="s">
        <v>10</v>
      </c>
      <c r="B5136" s="5" t="s">
        <v>731</v>
      </c>
      <c r="C5136" s="5" t="s">
        <v>12</v>
      </c>
      <c r="D5136" s="2" t="str">
        <f>VLOOKUP(B5136,[1]Sheet1!A$1:B$65536,2,0)</f>
        <v>420683197808142540</v>
      </c>
      <c r="E5136" s="5" t="s">
        <v>63</v>
      </c>
      <c r="F5136" s="5" t="s">
        <v>104</v>
      </c>
      <c r="G5136" s="5" t="s">
        <v>240</v>
      </c>
      <c r="H5136" s="5" t="s">
        <v>243</v>
      </c>
      <c r="I5136" s="5" t="s">
        <v>222</v>
      </c>
      <c r="J5136" s="5" t="s">
        <v>225</v>
      </c>
    </row>
    <row r="5137" ht="15" spans="1:10">
      <c r="A5137" s="5" t="s">
        <v>10</v>
      </c>
      <c r="B5137" s="5" t="s">
        <v>731</v>
      </c>
      <c r="C5137" s="5" t="s">
        <v>12</v>
      </c>
      <c r="D5137" s="2" t="str">
        <f>VLOOKUP(B5137,[1]Sheet1!A$1:B$65536,2,0)</f>
        <v>420683197808142540</v>
      </c>
      <c r="E5137" s="5" t="s">
        <v>38</v>
      </c>
      <c r="F5137" s="5" t="s">
        <v>107</v>
      </c>
      <c r="G5137" s="5" t="s">
        <v>240</v>
      </c>
      <c r="H5137" s="5" t="s">
        <v>243</v>
      </c>
      <c r="I5137" s="5" t="s">
        <v>226</v>
      </c>
      <c r="J5137" s="5" t="s">
        <v>227</v>
      </c>
    </row>
    <row r="5138" ht="15" spans="1:10">
      <c r="A5138" s="5" t="s">
        <v>10</v>
      </c>
      <c r="B5138" s="5" t="s">
        <v>731</v>
      </c>
      <c r="C5138" s="5" t="s">
        <v>12</v>
      </c>
      <c r="D5138" s="2" t="str">
        <f>VLOOKUP(B5138,[1]Sheet1!A$1:B$65536,2,0)</f>
        <v>420683197808142540</v>
      </c>
      <c r="E5138" s="5" t="s">
        <v>38</v>
      </c>
      <c r="F5138" s="5" t="s">
        <v>113</v>
      </c>
      <c r="G5138" s="5" t="s">
        <v>240</v>
      </c>
      <c r="H5138" s="5" t="s">
        <v>243</v>
      </c>
      <c r="I5138" s="5" t="s">
        <v>175</v>
      </c>
      <c r="J5138" s="5" t="s">
        <v>229</v>
      </c>
    </row>
    <row r="5139" ht="15" spans="1:10">
      <c r="A5139" s="5" t="s">
        <v>10</v>
      </c>
      <c r="B5139" s="5" t="s">
        <v>731</v>
      </c>
      <c r="C5139" s="5" t="s">
        <v>12</v>
      </c>
      <c r="D5139" s="2" t="str">
        <f>VLOOKUP(B5139,[1]Sheet1!A$1:B$65536,2,0)</f>
        <v>420683197808142540</v>
      </c>
      <c r="E5139" s="5" t="s">
        <v>38</v>
      </c>
      <c r="F5139" s="5" t="s">
        <v>116</v>
      </c>
      <c r="G5139" s="5" t="s">
        <v>240</v>
      </c>
      <c r="H5139" s="5" t="s">
        <v>243</v>
      </c>
      <c r="I5139" s="5" t="s">
        <v>177</v>
      </c>
      <c r="J5139" s="5" t="s">
        <v>230</v>
      </c>
    </row>
    <row r="5140" ht="15" spans="1:10">
      <c r="A5140" s="5" t="s">
        <v>10</v>
      </c>
      <c r="B5140" s="5" t="s">
        <v>731</v>
      </c>
      <c r="C5140" s="5" t="s">
        <v>12</v>
      </c>
      <c r="D5140" s="2" t="str">
        <f>VLOOKUP(B5140,[1]Sheet1!A$1:B$65536,2,0)</f>
        <v>420683197808142540</v>
      </c>
      <c r="E5140" s="5" t="s">
        <v>63</v>
      </c>
      <c r="F5140" s="5" t="s">
        <v>119</v>
      </c>
      <c r="G5140" s="5" t="s">
        <v>240</v>
      </c>
      <c r="H5140" s="5" t="s">
        <v>245</v>
      </c>
      <c r="I5140" s="5" t="s">
        <v>177</v>
      </c>
      <c r="J5140" s="5" t="s">
        <v>232</v>
      </c>
    </row>
    <row r="5141" ht="15" spans="1:10">
      <c r="A5141" s="5" t="s">
        <v>10</v>
      </c>
      <c r="B5141" s="5" t="s">
        <v>731</v>
      </c>
      <c r="C5141" s="5" t="s">
        <v>12</v>
      </c>
      <c r="D5141" s="2" t="str">
        <f>VLOOKUP(B5141,[1]Sheet1!A$1:B$65536,2,0)</f>
        <v>420683197808142540</v>
      </c>
      <c r="E5141" s="5" t="s">
        <v>38</v>
      </c>
      <c r="F5141" s="5" t="s">
        <v>122</v>
      </c>
      <c r="G5141" s="5" t="s">
        <v>240</v>
      </c>
      <c r="H5141" s="5" t="s">
        <v>245</v>
      </c>
      <c r="I5141" s="5" t="s">
        <v>179</v>
      </c>
      <c r="J5141" s="5" t="s">
        <v>233</v>
      </c>
    </row>
    <row r="5142" ht="15" spans="1:10">
      <c r="A5142" s="5" t="s">
        <v>10</v>
      </c>
      <c r="B5142" s="5" t="s">
        <v>731</v>
      </c>
      <c r="C5142" s="5" t="s">
        <v>12</v>
      </c>
      <c r="D5142" s="2" t="str">
        <f>VLOOKUP(B5142,[1]Sheet1!A$1:B$65536,2,0)</f>
        <v>420683197808142540</v>
      </c>
      <c r="E5142" s="5" t="s">
        <v>91</v>
      </c>
      <c r="F5142" s="5" t="s">
        <v>125</v>
      </c>
      <c r="G5142" s="5" t="s">
        <v>216</v>
      </c>
      <c r="H5142" s="5" t="s">
        <v>247</v>
      </c>
      <c r="I5142" s="5" t="s">
        <v>179</v>
      </c>
      <c r="J5142" s="5" t="s">
        <v>233</v>
      </c>
    </row>
    <row r="5143" ht="15" spans="1:10">
      <c r="A5143" s="5" t="s">
        <v>10</v>
      </c>
      <c r="B5143" s="5" t="s">
        <v>732</v>
      </c>
      <c r="C5143" s="5" t="s">
        <v>12</v>
      </c>
      <c r="D5143" s="2" t="str">
        <f>VLOOKUP(B5143,[1]Sheet1!A$1:B$65536,2,0)</f>
        <v>42068319780901214X</v>
      </c>
      <c r="E5143" s="5" t="s">
        <v>32</v>
      </c>
      <c r="F5143" s="5" t="s">
        <v>33</v>
      </c>
      <c r="G5143" s="5" t="s">
        <v>194</v>
      </c>
      <c r="H5143" s="5" t="s">
        <v>195</v>
      </c>
      <c r="I5143" s="5" t="s">
        <v>198</v>
      </c>
      <c r="J5143" s="5" t="s">
        <v>199</v>
      </c>
    </row>
    <row r="5144" ht="15" spans="1:10">
      <c r="A5144" s="5" t="s">
        <v>10</v>
      </c>
      <c r="B5144" s="5" t="s">
        <v>732</v>
      </c>
      <c r="C5144" s="5" t="s">
        <v>12</v>
      </c>
      <c r="D5144" s="2" t="str">
        <f>VLOOKUP(B5144,[1]Sheet1!A$1:B$65536,2,0)</f>
        <v>42068319780901214X</v>
      </c>
      <c r="E5144" s="5" t="s">
        <v>38</v>
      </c>
      <c r="F5144" s="5" t="s">
        <v>39</v>
      </c>
      <c r="G5144" s="5" t="s">
        <v>194</v>
      </c>
      <c r="H5144" s="5" t="s">
        <v>195</v>
      </c>
      <c r="I5144" s="5" t="s">
        <v>200</v>
      </c>
      <c r="J5144" s="5" t="s">
        <v>201</v>
      </c>
    </row>
    <row r="5145" ht="15" spans="1:10">
      <c r="A5145" s="5" t="s">
        <v>10</v>
      </c>
      <c r="B5145" s="5" t="s">
        <v>732</v>
      </c>
      <c r="C5145" s="5" t="s">
        <v>12</v>
      </c>
      <c r="D5145" s="2" t="str">
        <f>VLOOKUP(B5145,[1]Sheet1!A$1:B$65536,2,0)</f>
        <v>42068319780901214X</v>
      </c>
      <c r="E5145" s="5" t="s">
        <v>38</v>
      </c>
      <c r="F5145" s="5" t="s">
        <v>42</v>
      </c>
      <c r="G5145" s="5" t="s">
        <v>194</v>
      </c>
      <c r="H5145" s="5" t="s">
        <v>195</v>
      </c>
      <c r="I5145" s="5" t="s">
        <v>202</v>
      </c>
      <c r="J5145" s="5" t="s">
        <v>203</v>
      </c>
    </row>
    <row r="5146" ht="15" spans="1:10">
      <c r="A5146" s="5" t="s">
        <v>10</v>
      </c>
      <c r="B5146" s="5" t="s">
        <v>732</v>
      </c>
      <c r="C5146" s="5" t="s">
        <v>12</v>
      </c>
      <c r="D5146" s="2" t="str">
        <f>VLOOKUP(B5146,[1]Sheet1!A$1:B$65536,2,0)</f>
        <v>42068319780901214X</v>
      </c>
      <c r="E5146" s="5" t="s">
        <v>38</v>
      </c>
      <c r="F5146" s="5" t="s">
        <v>45</v>
      </c>
      <c r="G5146" s="5" t="s">
        <v>194</v>
      </c>
      <c r="H5146" s="5" t="s">
        <v>195</v>
      </c>
      <c r="I5146" s="5" t="s">
        <v>204</v>
      </c>
      <c r="J5146" s="5" t="s">
        <v>205</v>
      </c>
    </row>
    <row r="5147" ht="15" spans="1:10">
      <c r="A5147" s="5" t="s">
        <v>10</v>
      </c>
      <c r="B5147" s="5" t="s">
        <v>732</v>
      </c>
      <c r="C5147" s="5" t="s">
        <v>12</v>
      </c>
      <c r="D5147" s="2" t="str">
        <f>VLOOKUP(B5147,[1]Sheet1!A$1:B$65536,2,0)</f>
        <v>42068319780901214X</v>
      </c>
      <c r="E5147" s="5" t="s">
        <v>38</v>
      </c>
      <c r="F5147" s="5" t="s">
        <v>48</v>
      </c>
      <c r="G5147" s="5" t="s">
        <v>194</v>
      </c>
      <c r="H5147" s="5" t="s">
        <v>195</v>
      </c>
      <c r="I5147" s="5" t="s">
        <v>153</v>
      </c>
      <c r="J5147" s="5" t="s">
        <v>154</v>
      </c>
    </row>
    <row r="5148" ht="15" spans="1:10">
      <c r="A5148" s="5" t="s">
        <v>10</v>
      </c>
      <c r="B5148" s="5" t="s">
        <v>732</v>
      </c>
      <c r="C5148" s="5" t="s">
        <v>12</v>
      </c>
      <c r="D5148" s="2" t="str">
        <f>VLOOKUP(B5148,[1]Sheet1!A$1:B$65536,2,0)</f>
        <v>42068319780901214X</v>
      </c>
      <c r="E5148" s="5" t="s">
        <v>38</v>
      </c>
      <c r="F5148" s="5" t="s">
        <v>51</v>
      </c>
      <c r="G5148" s="5" t="s">
        <v>194</v>
      </c>
      <c r="H5148" s="5" t="s">
        <v>195</v>
      </c>
      <c r="I5148" s="5" t="s">
        <v>155</v>
      </c>
      <c r="J5148" s="5" t="s">
        <v>156</v>
      </c>
    </row>
    <row r="5149" ht="15" spans="1:10">
      <c r="A5149" s="5" t="s">
        <v>10</v>
      </c>
      <c r="B5149" s="5" t="s">
        <v>732</v>
      </c>
      <c r="C5149" s="5" t="s">
        <v>12</v>
      </c>
      <c r="D5149" s="2" t="str">
        <f>VLOOKUP(B5149,[1]Sheet1!A$1:B$65536,2,0)</f>
        <v>42068319780901214X</v>
      </c>
      <c r="E5149" s="5" t="s">
        <v>38</v>
      </c>
      <c r="F5149" s="5" t="s">
        <v>54</v>
      </c>
      <c r="G5149" s="5" t="s">
        <v>194</v>
      </c>
      <c r="H5149" s="5" t="s">
        <v>195</v>
      </c>
      <c r="I5149" s="5" t="s">
        <v>157</v>
      </c>
      <c r="J5149" s="5" t="s">
        <v>158</v>
      </c>
    </row>
    <row r="5150" ht="15" spans="1:10">
      <c r="A5150" s="5" t="s">
        <v>10</v>
      </c>
      <c r="B5150" s="5" t="s">
        <v>732</v>
      </c>
      <c r="C5150" s="5" t="s">
        <v>12</v>
      </c>
      <c r="D5150" s="2" t="str">
        <f>VLOOKUP(B5150,[1]Sheet1!A$1:B$65536,2,0)</f>
        <v>42068319780901214X</v>
      </c>
      <c r="E5150" s="5" t="s">
        <v>38</v>
      </c>
      <c r="F5150" s="5" t="s">
        <v>57</v>
      </c>
      <c r="G5150" s="5" t="s">
        <v>194</v>
      </c>
      <c r="H5150" s="5" t="s">
        <v>195</v>
      </c>
      <c r="I5150" s="5" t="s">
        <v>159</v>
      </c>
      <c r="J5150" s="5" t="s">
        <v>160</v>
      </c>
    </row>
    <row r="5151" ht="15" spans="1:10">
      <c r="A5151" s="5" t="s">
        <v>10</v>
      </c>
      <c r="B5151" s="5" t="s">
        <v>732</v>
      </c>
      <c r="C5151" s="5" t="s">
        <v>12</v>
      </c>
      <c r="D5151" s="2" t="str">
        <f>VLOOKUP(B5151,[1]Sheet1!A$1:B$65536,2,0)</f>
        <v>42068319780901214X</v>
      </c>
      <c r="E5151" s="5" t="s">
        <v>38</v>
      </c>
      <c r="F5151" s="5" t="s">
        <v>60</v>
      </c>
      <c r="G5151" s="5" t="s">
        <v>194</v>
      </c>
      <c r="H5151" s="5" t="s">
        <v>195</v>
      </c>
      <c r="I5151" s="5" t="s">
        <v>161</v>
      </c>
      <c r="J5151" s="5" t="s">
        <v>162</v>
      </c>
    </row>
    <row r="5152" ht="15" spans="1:10">
      <c r="A5152" s="5" t="s">
        <v>10</v>
      </c>
      <c r="B5152" s="5" t="s">
        <v>732</v>
      </c>
      <c r="C5152" s="5" t="s">
        <v>12</v>
      </c>
      <c r="D5152" s="2" t="str">
        <f>VLOOKUP(B5152,[1]Sheet1!A$1:B$65536,2,0)</f>
        <v>42068319780901214X</v>
      </c>
      <c r="E5152" s="5" t="s">
        <v>63</v>
      </c>
      <c r="F5152" s="5" t="s">
        <v>64</v>
      </c>
      <c r="G5152" s="5" t="s">
        <v>194</v>
      </c>
      <c r="H5152" s="5" t="s">
        <v>206</v>
      </c>
      <c r="I5152" s="5" t="s">
        <v>161</v>
      </c>
      <c r="J5152" s="5" t="s">
        <v>208</v>
      </c>
    </row>
    <row r="5153" ht="15" spans="1:10">
      <c r="A5153" s="5" t="s">
        <v>10</v>
      </c>
      <c r="B5153" s="5" t="s">
        <v>732</v>
      </c>
      <c r="C5153" s="5" t="s">
        <v>12</v>
      </c>
      <c r="D5153" s="2" t="str">
        <f>VLOOKUP(B5153,[1]Sheet1!A$1:B$65536,2,0)</f>
        <v>42068319780901214X</v>
      </c>
      <c r="E5153" s="5" t="s">
        <v>38</v>
      </c>
      <c r="F5153" s="5" t="s">
        <v>67</v>
      </c>
      <c r="G5153" s="5" t="s">
        <v>194</v>
      </c>
      <c r="H5153" s="5" t="s">
        <v>206</v>
      </c>
      <c r="I5153" s="5" t="s">
        <v>163</v>
      </c>
      <c r="J5153" s="5" t="s">
        <v>209</v>
      </c>
    </row>
    <row r="5154" ht="15" spans="1:10">
      <c r="A5154" s="5" t="s">
        <v>10</v>
      </c>
      <c r="B5154" s="5" t="s">
        <v>732</v>
      </c>
      <c r="C5154" s="5" t="s">
        <v>12</v>
      </c>
      <c r="D5154" s="2" t="str">
        <f>VLOOKUP(B5154,[1]Sheet1!A$1:B$65536,2,0)</f>
        <v>42068319780901214X</v>
      </c>
      <c r="E5154" s="5" t="s">
        <v>38</v>
      </c>
      <c r="F5154" s="5" t="s">
        <v>70</v>
      </c>
      <c r="G5154" s="5" t="s">
        <v>194</v>
      </c>
      <c r="H5154" s="5" t="s">
        <v>206</v>
      </c>
      <c r="I5154" s="5" t="s">
        <v>36</v>
      </c>
      <c r="J5154" s="5" t="s">
        <v>236</v>
      </c>
    </row>
    <row r="5155" ht="15" spans="1:10">
      <c r="A5155" s="5" t="s">
        <v>10</v>
      </c>
      <c r="B5155" s="5" t="s">
        <v>732</v>
      </c>
      <c r="C5155" s="5" t="s">
        <v>12</v>
      </c>
      <c r="D5155" s="2" t="str">
        <f>VLOOKUP(B5155,[1]Sheet1!A$1:B$65536,2,0)</f>
        <v>42068319780901214X</v>
      </c>
      <c r="E5155" s="5" t="s">
        <v>63</v>
      </c>
      <c r="F5155" s="5" t="s">
        <v>73</v>
      </c>
      <c r="G5155" s="5" t="s">
        <v>194</v>
      </c>
      <c r="H5155" s="5" t="s">
        <v>210</v>
      </c>
      <c r="I5155" s="5" t="s">
        <v>36</v>
      </c>
      <c r="J5155" s="5" t="s">
        <v>212</v>
      </c>
    </row>
    <row r="5156" ht="15" spans="1:10">
      <c r="A5156" s="5" t="s">
        <v>10</v>
      </c>
      <c r="B5156" s="5" t="s">
        <v>732</v>
      </c>
      <c r="C5156" s="5" t="s">
        <v>12</v>
      </c>
      <c r="D5156" s="2" t="str">
        <f>VLOOKUP(B5156,[1]Sheet1!A$1:B$65536,2,0)</f>
        <v>42068319780901214X</v>
      </c>
      <c r="E5156" s="5" t="s">
        <v>38</v>
      </c>
      <c r="F5156" s="5" t="s">
        <v>76</v>
      </c>
      <c r="G5156" s="5" t="s">
        <v>194</v>
      </c>
      <c r="H5156" s="5" t="s">
        <v>210</v>
      </c>
      <c r="I5156" s="5" t="s">
        <v>40</v>
      </c>
      <c r="J5156" s="5" t="s">
        <v>213</v>
      </c>
    </row>
    <row r="5157" ht="15" spans="1:10">
      <c r="A5157" s="5" t="s">
        <v>10</v>
      </c>
      <c r="B5157" s="5" t="s">
        <v>732</v>
      </c>
      <c r="C5157" s="5" t="s">
        <v>12</v>
      </c>
      <c r="D5157" s="2" t="str">
        <f>VLOOKUP(B5157,[1]Sheet1!A$1:B$65536,2,0)</f>
        <v>42068319780901214X</v>
      </c>
      <c r="E5157" s="5" t="s">
        <v>79</v>
      </c>
      <c r="F5157" s="5" t="s">
        <v>80</v>
      </c>
      <c r="G5157" s="5" t="s">
        <v>237</v>
      </c>
      <c r="H5157" s="5" t="s">
        <v>238</v>
      </c>
      <c r="I5157" s="5" t="s">
        <v>40</v>
      </c>
      <c r="J5157" s="5" t="s">
        <v>213</v>
      </c>
    </row>
    <row r="5158" ht="15" spans="1:10">
      <c r="A5158" s="5" t="s">
        <v>10</v>
      </c>
      <c r="B5158" s="5" t="s">
        <v>732</v>
      </c>
      <c r="C5158" s="5" t="s">
        <v>12</v>
      </c>
      <c r="D5158" s="2" t="str">
        <f>VLOOKUP(B5158,[1]Sheet1!A$1:B$65536,2,0)</f>
        <v>42068319780901214X</v>
      </c>
      <c r="E5158" s="5" t="s">
        <v>38</v>
      </c>
      <c r="F5158" s="5" t="s">
        <v>83</v>
      </c>
      <c r="G5158" s="5" t="s">
        <v>237</v>
      </c>
      <c r="H5158" s="5" t="s">
        <v>238</v>
      </c>
      <c r="I5158" s="5" t="s">
        <v>43</v>
      </c>
      <c r="J5158" s="5" t="s">
        <v>239</v>
      </c>
    </row>
    <row r="5159" ht="15" spans="1:10">
      <c r="A5159" s="5" t="s">
        <v>10</v>
      </c>
      <c r="B5159" s="5" t="s">
        <v>732</v>
      </c>
      <c r="C5159" s="5" t="s">
        <v>12</v>
      </c>
      <c r="D5159" s="2" t="str">
        <f>VLOOKUP(B5159,[1]Sheet1!A$1:B$65536,2,0)</f>
        <v>42068319780901214X</v>
      </c>
      <c r="E5159" s="5" t="s">
        <v>63</v>
      </c>
      <c r="F5159" s="5" t="s">
        <v>86</v>
      </c>
      <c r="G5159" s="5" t="s">
        <v>240</v>
      </c>
      <c r="H5159" s="5" t="s">
        <v>241</v>
      </c>
      <c r="I5159" s="5" t="s">
        <v>218</v>
      </c>
      <c r="J5159" s="5" t="s">
        <v>219</v>
      </c>
    </row>
    <row r="5160" ht="15" spans="1:10">
      <c r="A5160" s="5" t="s">
        <v>10</v>
      </c>
      <c r="B5160" s="5" t="s">
        <v>732</v>
      </c>
      <c r="C5160" s="5" t="s">
        <v>12</v>
      </c>
      <c r="D5160" s="2" t="str">
        <f>VLOOKUP(B5160,[1]Sheet1!A$1:B$65536,2,0)</f>
        <v>42068319780901214X</v>
      </c>
      <c r="E5160" s="5" t="s">
        <v>38</v>
      </c>
      <c r="F5160" s="5" t="s">
        <v>95</v>
      </c>
      <c r="G5160" s="5" t="s">
        <v>240</v>
      </c>
      <c r="H5160" s="5" t="s">
        <v>241</v>
      </c>
      <c r="I5160" s="5" t="s">
        <v>220</v>
      </c>
      <c r="J5160" s="5" t="s">
        <v>221</v>
      </c>
    </row>
    <row r="5161" ht="15" spans="1:10">
      <c r="A5161" s="5" t="s">
        <v>10</v>
      </c>
      <c r="B5161" s="5" t="s">
        <v>732</v>
      </c>
      <c r="C5161" s="5" t="s">
        <v>12</v>
      </c>
      <c r="D5161" s="2" t="str">
        <f>VLOOKUP(B5161,[1]Sheet1!A$1:B$65536,2,0)</f>
        <v>42068319780901214X</v>
      </c>
      <c r="E5161" s="5" t="s">
        <v>38</v>
      </c>
      <c r="F5161" s="5" t="s">
        <v>98</v>
      </c>
      <c r="G5161" s="5" t="s">
        <v>240</v>
      </c>
      <c r="H5161" s="5" t="s">
        <v>241</v>
      </c>
      <c r="I5161" s="5" t="s">
        <v>222</v>
      </c>
      <c r="J5161" s="5" t="s">
        <v>223</v>
      </c>
    </row>
    <row r="5162" ht="15" spans="1:10">
      <c r="A5162" s="5" t="s">
        <v>10</v>
      </c>
      <c r="B5162" s="5" t="s">
        <v>732</v>
      </c>
      <c r="C5162" s="5" t="s">
        <v>12</v>
      </c>
      <c r="D5162" s="2" t="str">
        <f>VLOOKUP(B5162,[1]Sheet1!A$1:B$65536,2,0)</f>
        <v>42068319780901214X</v>
      </c>
      <c r="E5162" s="5" t="s">
        <v>38</v>
      </c>
      <c r="F5162" s="5" t="s">
        <v>101</v>
      </c>
      <c r="G5162" s="5" t="s">
        <v>240</v>
      </c>
      <c r="H5162" s="5" t="s">
        <v>241</v>
      </c>
      <c r="I5162" s="5" t="s">
        <v>226</v>
      </c>
      <c r="J5162" s="5" t="s">
        <v>242</v>
      </c>
    </row>
    <row r="5163" ht="15" spans="1:10">
      <c r="A5163" s="5" t="s">
        <v>10</v>
      </c>
      <c r="B5163" s="5" t="s">
        <v>732</v>
      </c>
      <c r="C5163" s="5" t="s">
        <v>12</v>
      </c>
      <c r="D5163" s="2" t="str">
        <f>VLOOKUP(B5163,[1]Sheet1!A$1:B$65536,2,0)</f>
        <v>42068319780901214X</v>
      </c>
      <c r="E5163" s="5" t="s">
        <v>63</v>
      </c>
      <c r="F5163" s="5" t="s">
        <v>104</v>
      </c>
      <c r="G5163" s="5" t="s">
        <v>240</v>
      </c>
      <c r="H5163" s="5" t="s">
        <v>243</v>
      </c>
      <c r="I5163" s="5" t="s">
        <v>226</v>
      </c>
      <c r="J5163" s="5" t="s">
        <v>227</v>
      </c>
    </row>
    <row r="5164" ht="15" spans="1:10">
      <c r="A5164" s="5" t="s">
        <v>10</v>
      </c>
      <c r="B5164" s="5" t="s">
        <v>732</v>
      </c>
      <c r="C5164" s="5" t="s">
        <v>12</v>
      </c>
      <c r="D5164" s="2" t="str">
        <f>VLOOKUP(B5164,[1]Sheet1!A$1:B$65536,2,0)</f>
        <v>42068319780901214X</v>
      </c>
      <c r="E5164" s="5" t="s">
        <v>38</v>
      </c>
      <c r="F5164" s="5" t="s">
        <v>107</v>
      </c>
      <c r="G5164" s="5" t="s">
        <v>240</v>
      </c>
      <c r="H5164" s="5" t="s">
        <v>243</v>
      </c>
      <c r="I5164" s="5" t="s">
        <v>175</v>
      </c>
      <c r="J5164" s="5" t="s">
        <v>229</v>
      </c>
    </row>
    <row r="5165" ht="15" spans="1:10">
      <c r="A5165" s="5" t="s">
        <v>10</v>
      </c>
      <c r="B5165" s="5" t="s">
        <v>732</v>
      </c>
      <c r="C5165" s="5" t="s">
        <v>12</v>
      </c>
      <c r="D5165" s="2" t="str">
        <f>VLOOKUP(B5165,[1]Sheet1!A$1:B$65536,2,0)</f>
        <v>42068319780901214X</v>
      </c>
      <c r="E5165" s="5" t="s">
        <v>38</v>
      </c>
      <c r="F5165" s="5" t="s">
        <v>113</v>
      </c>
      <c r="G5165" s="5" t="s">
        <v>240</v>
      </c>
      <c r="H5165" s="5" t="s">
        <v>243</v>
      </c>
      <c r="I5165" s="5" t="s">
        <v>177</v>
      </c>
      <c r="J5165" s="5" t="s">
        <v>230</v>
      </c>
    </row>
    <row r="5166" ht="15" spans="1:10">
      <c r="A5166" s="5" t="s">
        <v>10</v>
      </c>
      <c r="B5166" s="5" t="s">
        <v>732</v>
      </c>
      <c r="C5166" s="5" t="s">
        <v>12</v>
      </c>
      <c r="D5166" s="2" t="str">
        <f>VLOOKUP(B5166,[1]Sheet1!A$1:B$65536,2,0)</f>
        <v>42068319780901214X</v>
      </c>
      <c r="E5166" s="5" t="s">
        <v>38</v>
      </c>
      <c r="F5166" s="5" t="s">
        <v>116</v>
      </c>
      <c r="G5166" s="5" t="s">
        <v>240</v>
      </c>
      <c r="H5166" s="5" t="s">
        <v>243</v>
      </c>
      <c r="I5166" s="5" t="s">
        <v>179</v>
      </c>
      <c r="J5166" s="5" t="s">
        <v>244</v>
      </c>
    </row>
    <row r="5167" ht="15" spans="1:10">
      <c r="A5167" s="5" t="s">
        <v>10</v>
      </c>
      <c r="B5167" s="5" t="s">
        <v>732</v>
      </c>
      <c r="C5167" s="5" t="s">
        <v>12</v>
      </c>
      <c r="D5167" s="2" t="str">
        <f>VLOOKUP(B5167,[1]Sheet1!A$1:B$65536,2,0)</f>
        <v>42068319780901214X</v>
      </c>
      <c r="E5167" s="5" t="s">
        <v>63</v>
      </c>
      <c r="F5167" s="5" t="s">
        <v>119</v>
      </c>
      <c r="G5167" s="5" t="s">
        <v>240</v>
      </c>
      <c r="H5167" s="5" t="s">
        <v>245</v>
      </c>
      <c r="I5167" s="5" t="s">
        <v>179</v>
      </c>
      <c r="J5167" s="5" t="s">
        <v>233</v>
      </c>
    </row>
    <row r="5168" ht="15" spans="1:10">
      <c r="A5168" s="5" t="s">
        <v>10</v>
      </c>
      <c r="B5168" s="5" t="s">
        <v>732</v>
      </c>
      <c r="C5168" s="5" t="s">
        <v>12</v>
      </c>
      <c r="D5168" s="2" t="str">
        <f>VLOOKUP(B5168,[1]Sheet1!A$1:B$65536,2,0)</f>
        <v>42068319780901214X</v>
      </c>
      <c r="E5168" s="5" t="s">
        <v>38</v>
      </c>
      <c r="F5168" s="5" t="s">
        <v>122</v>
      </c>
      <c r="G5168" s="5" t="s">
        <v>240</v>
      </c>
      <c r="H5168" s="5" t="s">
        <v>245</v>
      </c>
      <c r="I5168" s="5" t="s">
        <v>181</v>
      </c>
      <c r="J5168" s="5" t="s">
        <v>246</v>
      </c>
    </row>
    <row r="5169" ht="15" spans="1:10">
      <c r="A5169" s="5" t="s">
        <v>10</v>
      </c>
      <c r="B5169" s="5" t="s">
        <v>733</v>
      </c>
      <c r="C5169" s="5" t="s">
        <v>12</v>
      </c>
      <c r="D5169" s="2" t="str">
        <f>VLOOKUP(B5169,[1]Sheet1!A$1:B$65536,2,0)</f>
        <v>420683197809112511</v>
      </c>
      <c r="E5169" s="5" t="s">
        <v>32</v>
      </c>
      <c r="F5169" s="5" t="s">
        <v>33</v>
      </c>
      <c r="G5169" s="5" t="s">
        <v>194</v>
      </c>
      <c r="H5169" s="5" t="s">
        <v>195</v>
      </c>
      <c r="I5169" s="5" t="s">
        <v>258</v>
      </c>
      <c r="J5169" s="5" t="s">
        <v>259</v>
      </c>
    </row>
    <row r="5170" ht="15" spans="1:10">
      <c r="A5170" s="5" t="s">
        <v>10</v>
      </c>
      <c r="B5170" s="5" t="s">
        <v>733</v>
      </c>
      <c r="C5170" s="5" t="s">
        <v>12</v>
      </c>
      <c r="D5170" s="2" t="str">
        <f>VLOOKUP(B5170,[1]Sheet1!A$1:B$65536,2,0)</f>
        <v>420683197809112511</v>
      </c>
      <c r="E5170" s="5" t="s">
        <v>38</v>
      </c>
      <c r="F5170" s="5" t="s">
        <v>39</v>
      </c>
      <c r="G5170" s="5" t="s">
        <v>194</v>
      </c>
      <c r="H5170" s="5" t="s">
        <v>195</v>
      </c>
      <c r="I5170" s="5" t="s">
        <v>196</v>
      </c>
      <c r="J5170" s="5" t="s">
        <v>197</v>
      </c>
    </row>
    <row r="5171" ht="15" spans="1:10">
      <c r="A5171" s="5" t="s">
        <v>10</v>
      </c>
      <c r="B5171" s="5" t="s">
        <v>733</v>
      </c>
      <c r="C5171" s="5" t="s">
        <v>12</v>
      </c>
      <c r="D5171" s="2" t="str">
        <f>VLOOKUP(B5171,[1]Sheet1!A$1:B$65536,2,0)</f>
        <v>420683197809112511</v>
      </c>
      <c r="E5171" s="5" t="s">
        <v>38</v>
      </c>
      <c r="F5171" s="5" t="s">
        <v>42</v>
      </c>
      <c r="G5171" s="5" t="s">
        <v>194</v>
      </c>
      <c r="H5171" s="5" t="s">
        <v>195</v>
      </c>
      <c r="I5171" s="5" t="s">
        <v>198</v>
      </c>
      <c r="J5171" s="5" t="s">
        <v>199</v>
      </c>
    </row>
    <row r="5172" ht="15" spans="1:10">
      <c r="A5172" s="5" t="s">
        <v>10</v>
      </c>
      <c r="B5172" s="5" t="s">
        <v>733</v>
      </c>
      <c r="C5172" s="5" t="s">
        <v>12</v>
      </c>
      <c r="D5172" s="2" t="str">
        <f>VLOOKUP(B5172,[1]Sheet1!A$1:B$65536,2,0)</f>
        <v>420683197809112511</v>
      </c>
      <c r="E5172" s="5" t="s">
        <v>38</v>
      </c>
      <c r="F5172" s="5" t="s">
        <v>45</v>
      </c>
      <c r="G5172" s="5" t="s">
        <v>194</v>
      </c>
      <c r="H5172" s="5" t="s">
        <v>195</v>
      </c>
      <c r="I5172" s="5" t="s">
        <v>200</v>
      </c>
      <c r="J5172" s="5" t="s">
        <v>201</v>
      </c>
    </row>
    <row r="5173" ht="15" spans="1:10">
      <c r="A5173" s="5" t="s">
        <v>10</v>
      </c>
      <c r="B5173" s="5" t="s">
        <v>733</v>
      </c>
      <c r="C5173" s="5" t="s">
        <v>12</v>
      </c>
      <c r="D5173" s="2" t="str">
        <f>VLOOKUP(B5173,[1]Sheet1!A$1:B$65536,2,0)</f>
        <v>420683197809112511</v>
      </c>
      <c r="E5173" s="5" t="s">
        <v>38</v>
      </c>
      <c r="F5173" s="5" t="s">
        <v>48</v>
      </c>
      <c r="G5173" s="5" t="s">
        <v>194</v>
      </c>
      <c r="H5173" s="5" t="s">
        <v>195</v>
      </c>
      <c r="I5173" s="5" t="s">
        <v>202</v>
      </c>
      <c r="J5173" s="5" t="s">
        <v>203</v>
      </c>
    </row>
    <row r="5174" ht="15" spans="1:10">
      <c r="A5174" s="5" t="s">
        <v>10</v>
      </c>
      <c r="B5174" s="5" t="s">
        <v>733</v>
      </c>
      <c r="C5174" s="5" t="s">
        <v>12</v>
      </c>
      <c r="D5174" s="2" t="str">
        <f>VLOOKUP(B5174,[1]Sheet1!A$1:B$65536,2,0)</f>
        <v>420683197809112511</v>
      </c>
      <c r="E5174" s="5" t="s">
        <v>38</v>
      </c>
      <c r="F5174" s="5" t="s">
        <v>51</v>
      </c>
      <c r="G5174" s="5" t="s">
        <v>194</v>
      </c>
      <c r="H5174" s="5" t="s">
        <v>195</v>
      </c>
      <c r="I5174" s="5" t="s">
        <v>204</v>
      </c>
      <c r="J5174" s="5" t="s">
        <v>205</v>
      </c>
    </row>
    <row r="5175" ht="15" spans="1:10">
      <c r="A5175" s="5" t="s">
        <v>10</v>
      </c>
      <c r="B5175" s="5" t="s">
        <v>733</v>
      </c>
      <c r="C5175" s="5" t="s">
        <v>12</v>
      </c>
      <c r="D5175" s="2" t="str">
        <f>VLOOKUP(B5175,[1]Sheet1!A$1:B$65536,2,0)</f>
        <v>420683197809112511</v>
      </c>
      <c r="E5175" s="5" t="s">
        <v>38</v>
      </c>
      <c r="F5175" s="5" t="s">
        <v>54</v>
      </c>
      <c r="G5175" s="5" t="s">
        <v>194</v>
      </c>
      <c r="H5175" s="5" t="s">
        <v>195</v>
      </c>
      <c r="I5175" s="5" t="s">
        <v>153</v>
      </c>
      <c r="J5175" s="5" t="s">
        <v>154</v>
      </c>
    </row>
    <row r="5176" ht="15" spans="1:10">
      <c r="A5176" s="5" t="s">
        <v>10</v>
      </c>
      <c r="B5176" s="5" t="s">
        <v>733</v>
      </c>
      <c r="C5176" s="5" t="s">
        <v>12</v>
      </c>
      <c r="D5176" s="2" t="str">
        <f>VLOOKUP(B5176,[1]Sheet1!A$1:B$65536,2,0)</f>
        <v>420683197809112511</v>
      </c>
      <c r="E5176" s="5" t="s">
        <v>38</v>
      </c>
      <c r="F5176" s="5" t="s">
        <v>57</v>
      </c>
      <c r="G5176" s="5" t="s">
        <v>194</v>
      </c>
      <c r="H5176" s="5" t="s">
        <v>195</v>
      </c>
      <c r="I5176" s="5" t="s">
        <v>155</v>
      </c>
      <c r="J5176" s="5" t="s">
        <v>156</v>
      </c>
    </row>
    <row r="5177" ht="15" spans="1:10">
      <c r="A5177" s="5" t="s">
        <v>10</v>
      </c>
      <c r="B5177" s="5" t="s">
        <v>733</v>
      </c>
      <c r="C5177" s="5" t="s">
        <v>12</v>
      </c>
      <c r="D5177" s="2" t="str">
        <f>VLOOKUP(B5177,[1]Sheet1!A$1:B$65536,2,0)</f>
        <v>420683197809112511</v>
      </c>
      <c r="E5177" s="5" t="s">
        <v>38</v>
      </c>
      <c r="F5177" s="5" t="s">
        <v>60</v>
      </c>
      <c r="G5177" s="5" t="s">
        <v>194</v>
      </c>
      <c r="H5177" s="5" t="s">
        <v>195</v>
      </c>
      <c r="I5177" s="5" t="s">
        <v>157</v>
      </c>
      <c r="J5177" s="5" t="s">
        <v>158</v>
      </c>
    </row>
    <row r="5178" ht="15" spans="1:10">
      <c r="A5178" s="5" t="s">
        <v>10</v>
      </c>
      <c r="B5178" s="5" t="s">
        <v>733</v>
      </c>
      <c r="C5178" s="5" t="s">
        <v>12</v>
      </c>
      <c r="D5178" s="2" t="str">
        <f>VLOOKUP(B5178,[1]Sheet1!A$1:B$65536,2,0)</f>
        <v>420683197809112511</v>
      </c>
      <c r="E5178" s="5" t="s">
        <v>63</v>
      </c>
      <c r="F5178" s="5" t="s">
        <v>64</v>
      </c>
      <c r="G5178" s="5" t="s">
        <v>194</v>
      </c>
      <c r="H5178" s="5" t="s">
        <v>206</v>
      </c>
      <c r="I5178" s="5" t="s">
        <v>157</v>
      </c>
      <c r="J5178" s="5" t="s">
        <v>260</v>
      </c>
    </row>
    <row r="5179" ht="15" spans="1:10">
      <c r="A5179" s="5" t="s">
        <v>10</v>
      </c>
      <c r="B5179" s="5" t="s">
        <v>733</v>
      </c>
      <c r="C5179" s="5" t="s">
        <v>12</v>
      </c>
      <c r="D5179" s="2" t="str">
        <f>VLOOKUP(B5179,[1]Sheet1!A$1:B$65536,2,0)</f>
        <v>420683197809112511</v>
      </c>
      <c r="E5179" s="5" t="s">
        <v>38</v>
      </c>
      <c r="F5179" s="5" t="s">
        <v>67</v>
      </c>
      <c r="G5179" s="5" t="s">
        <v>194</v>
      </c>
      <c r="H5179" s="5" t="s">
        <v>206</v>
      </c>
      <c r="I5179" s="5" t="s">
        <v>159</v>
      </c>
      <c r="J5179" s="5" t="s">
        <v>207</v>
      </c>
    </row>
    <row r="5180" ht="15" spans="1:10">
      <c r="A5180" s="5" t="s">
        <v>10</v>
      </c>
      <c r="B5180" s="5" t="s">
        <v>733</v>
      </c>
      <c r="C5180" s="5" t="s">
        <v>12</v>
      </c>
      <c r="D5180" s="2" t="str">
        <f>VLOOKUP(B5180,[1]Sheet1!A$1:B$65536,2,0)</f>
        <v>420683197809112511</v>
      </c>
      <c r="E5180" s="5" t="s">
        <v>38</v>
      </c>
      <c r="F5180" s="5" t="s">
        <v>70</v>
      </c>
      <c r="G5180" s="5" t="s">
        <v>194</v>
      </c>
      <c r="H5180" s="5" t="s">
        <v>206</v>
      </c>
      <c r="I5180" s="5" t="s">
        <v>161</v>
      </c>
      <c r="J5180" s="5" t="s">
        <v>208</v>
      </c>
    </row>
    <row r="5181" ht="15" spans="1:10">
      <c r="A5181" s="5" t="s">
        <v>10</v>
      </c>
      <c r="B5181" s="5" t="s">
        <v>733</v>
      </c>
      <c r="C5181" s="5" t="s">
        <v>12</v>
      </c>
      <c r="D5181" s="2" t="str">
        <f>VLOOKUP(B5181,[1]Sheet1!A$1:B$65536,2,0)</f>
        <v>420683197809112511</v>
      </c>
      <c r="E5181" s="5" t="s">
        <v>63</v>
      </c>
      <c r="F5181" s="5" t="s">
        <v>73</v>
      </c>
      <c r="G5181" s="5" t="s">
        <v>194</v>
      </c>
      <c r="H5181" s="5" t="s">
        <v>210</v>
      </c>
      <c r="I5181" s="5" t="s">
        <v>161</v>
      </c>
      <c r="J5181" s="5" t="s">
        <v>261</v>
      </c>
    </row>
    <row r="5182" ht="15" spans="1:10">
      <c r="A5182" s="5" t="s">
        <v>10</v>
      </c>
      <c r="B5182" s="5" t="s">
        <v>733</v>
      </c>
      <c r="C5182" s="5" t="s">
        <v>12</v>
      </c>
      <c r="D5182" s="2" t="str">
        <f>VLOOKUP(B5182,[1]Sheet1!A$1:B$65536,2,0)</f>
        <v>420683197809112511</v>
      </c>
      <c r="E5182" s="5" t="s">
        <v>38</v>
      </c>
      <c r="F5182" s="5" t="s">
        <v>76</v>
      </c>
      <c r="G5182" s="5" t="s">
        <v>194</v>
      </c>
      <c r="H5182" s="5" t="s">
        <v>210</v>
      </c>
      <c r="I5182" s="5" t="s">
        <v>163</v>
      </c>
      <c r="J5182" s="5" t="s">
        <v>211</v>
      </c>
    </row>
    <row r="5183" ht="15" spans="1:10">
      <c r="A5183" s="5" t="s">
        <v>10</v>
      </c>
      <c r="B5183" s="5" t="s">
        <v>733</v>
      </c>
      <c r="C5183" s="5" t="s">
        <v>12</v>
      </c>
      <c r="D5183" s="2" t="str">
        <f>VLOOKUP(B5183,[1]Sheet1!A$1:B$65536,2,0)</f>
        <v>420683197809112511</v>
      </c>
      <c r="E5183" s="5" t="s">
        <v>79</v>
      </c>
      <c r="F5183" s="5" t="s">
        <v>80</v>
      </c>
      <c r="G5183" s="5" t="s">
        <v>237</v>
      </c>
      <c r="H5183" s="5" t="s">
        <v>238</v>
      </c>
      <c r="I5183" s="5" t="s">
        <v>163</v>
      </c>
      <c r="J5183" s="5" t="s">
        <v>211</v>
      </c>
    </row>
    <row r="5184" ht="15" spans="1:10">
      <c r="A5184" s="5" t="s">
        <v>10</v>
      </c>
      <c r="B5184" s="5" t="s">
        <v>733</v>
      </c>
      <c r="C5184" s="5" t="s">
        <v>12</v>
      </c>
      <c r="D5184" s="2" t="str">
        <f>VLOOKUP(B5184,[1]Sheet1!A$1:B$65536,2,0)</f>
        <v>420683197809112511</v>
      </c>
      <c r="E5184" s="5" t="s">
        <v>38</v>
      </c>
      <c r="F5184" s="5" t="s">
        <v>83</v>
      </c>
      <c r="G5184" s="5" t="s">
        <v>237</v>
      </c>
      <c r="H5184" s="5" t="s">
        <v>238</v>
      </c>
      <c r="I5184" s="5" t="s">
        <v>36</v>
      </c>
      <c r="J5184" s="5" t="s">
        <v>212</v>
      </c>
    </row>
    <row r="5185" ht="15" spans="1:10">
      <c r="A5185" s="5" t="s">
        <v>10</v>
      </c>
      <c r="B5185" s="5" t="s">
        <v>733</v>
      </c>
      <c r="C5185" s="5" t="s">
        <v>12</v>
      </c>
      <c r="D5185" s="2" t="str">
        <f>VLOOKUP(B5185,[1]Sheet1!A$1:B$65536,2,0)</f>
        <v>420683197809112511</v>
      </c>
      <c r="E5185" s="5" t="s">
        <v>63</v>
      </c>
      <c r="F5185" s="5" t="s">
        <v>86</v>
      </c>
      <c r="G5185" s="5" t="s">
        <v>240</v>
      </c>
      <c r="H5185" s="5" t="s">
        <v>241</v>
      </c>
      <c r="I5185" s="5" t="s">
        <v>262</v>
      </c>
      <c r="J5185" s="5" t="s">
        <v>263</v>
      </c>
    </row>
    <row r="5186" ht="15" spans="1:10">
      <c r="A5186" s="5" t="s">
        <v>10</v>
      </c>
      <c r="B5186" s="5" t="s">
        <v>733</v>
      </c>
      <c r="C5186" s="5" t="s">
        <v>12</v>
      </c>
      <c r="D5186" s="2" t="str">
        <f>VLOOKUP(B5186,[1]Sheet1!A$1:B$65536,2,0)</f>
        <v>420683197809112511</v>
      </c>
      <c r="E5186" s="5" t="s">
        <v>38</v>
      </c>
      <c r="F5186" s="5" t="s">
        <v>95</v>
      </c>
      <c r="G5186" s="5" t="s">
        <v>240</v>
      </c>
      <c r="H5186" s="5" t="s">
        <v>241</v>
      </c>
      <c r="I5186" s="5" t="s">
        <v>214</v>
      </c>
      <c r="J5186" s="5" t="s">
        <v>215</v>
      </c>
    </row>
    <row r="5187" ht="15" spans="1:10">
      <c r="A5187" s="5" t="s">
        <v>10</v>
      </c>
      <c r="B5187" s="5" t="s">
        <v>733</v>
      </c>
      <c r="C5187" s="5" t="s">
        <v>12</v>
      </c>
      <c r="D5187" s="2" t="str">
        <f>VLOOKUP(B5187,[1]Sheet1!A$1:B$65536,2,0)</f>
        <v>420683197809112511</v>
      </c>
      <c r="E5187" s="5" t="s">
        <v>38</v>
      </c>
      <c r="F5187" s="5" t="s">
        <v>98</v>
      </c>
      <c r="G5187" s="5" t="s">
        <v>240</v>
      </c>
      <c r="H5187" s="5" t="s">
        <v>241</v>
      </c>
      <c r="I5187" s="5" t="s">
        <v>218</v>
      </c>
      <c r="J5187" s="5" t="s">
        <v>219</v>
      </c>
    </row>
    <row r="5188" ht="15" spans="1:10">
      <c r="A5188" s="5" t="s">
        <v>10</v>
      </c>
      <c r="B5188" s="5" t="s">
        <v>733</v>
      </c>
      <c r="C5188" s="5" t="s">
        <v>12</v>
      </c>
      <c r="D5188" s="2" t="str">
        <f>VLOOKUP(B5188,[1]Sheet1!A$1:B$65536,2,0)</f>
        <v>420683197809112511</v>
      </c>
      <c r="E5188" s="5" t="s">
        <v>38</v>
      </c>
      <c r="F5188" s="5" t="s">
        <v>101</v>
      </c>
      <c r="G5188" s="5" t="s">
        <v>240</v>
      </c>
      <c r="H5188" s="5" t="s">
        <v>241</v>
      </c>
      <c r="I5188" s="5" t="s">
        <v>220</v>
      </c>
      <c r="J5188" s="5" t="s">
        <v>221</v>
      </c>
    </row>
    <row r="5189" ht="15" spans="1:10">
      <c r="A5189" s="5" t="s">
        <v>10</v>
      </c>
      <c r="B5189" s="5" t="s">
        <v>733</v>
      </c>
      <c r="C5189" s="5" t="s">
        <v>12</v>
      </c>
      <c r="D5189" s="2" t="str">
        <f>VLOOKUP(B5189,[1]Sheet1!A$1:B$65536,2,0)</f>
        <v>420683197809112511</v>
      </c>
      <c r="E5189" s="5" t="s">
        <v>63</v>
      </c>
      <c r="F5189" s="5" t="s">
        <v>104</v>
      </c>
      <c r="G5189" s="5" t="s">
        <v>240</v>
      </c>
      <c r="H5189" s="5" t="s">
        <v>243</v>
      </c>
      <c r="I5189" s="5" t="s">
        <v>220</v>
      </c>
      <c r="J5189" s="5" t="s">
        <v>264</v>
      </c>
    </row>
    <row r="5190" ht="15" spans="1:10">
      <c r="A5190" s="5" t="s">
        <v>10</v>
      </c>
      <c r="B5190" s="5" t="s">
        <v>733</v>
      </c>
      <c r="C5190" s="5" t="s">
        <v>12</v>
      </c>
      <c r="D5190" s="2" t="str">
        <f>VLOOKUP(B5190,[1]Sheet1!A$1:B$65536,2,0)</f>
        <v>420683197809112511</v>
      </c>
      <c r="E5190" s="5" t="s">
        <v>38</v>
      </c>
      <c r="F5190" s="5" t="s">
        <v>107</v>
      </c>
      <c r="G5190" s="5" t="s">
        <v>240</v>
      </c>
      <c r="H5190" s="5" t="s">
        <v>243</v>
      </c>
      <c r="I5190" s="5" t="s">
        <v>222</v>
      </c>
      <c r="J5190" s="5" t="s">
        <v>225</v>
      </c>
    </row>
    <row r="5191" ht="15" spans="1:10">
      <c r="A5191" s="5" t="s">
        <v>10</v>
      </c>
      <c r="B5191" s="5" t="s">
        <v>733</v>
      </c>
      <c r="C5191" s="5" t="s">
        <v>12</v>
      </c>
      <c r="D5191" s="2" t="str">
        <f>VLOOKUP(B5191,[1]Sheet1!A$1:B$65536,2,0)</f>
        <v>420683197809112511</v>
      </c>
      <c r="E5191" s="5" t="s">
        <v>38</v>
      </c>
      <c r="F5191" s="5" t="s">
        <v>113</v>
      </c>
      <c r="G5191" s="5" t="s">
        <v>240</v>
      </c>
      <c r="H5191" s="5" t="s">
        <v>243</v>
      </c>
      <c r="I5191" s="5" t="s">
        <v>226</v>
      </c>
      <c r="J5191" s="5" t="s">
        <v>227</v>
      </c>
    </row>
    <row r="5192" ht="15" spans="1:10">
      <c r="A5192" s="5" t="s">
        <v>10</v>
      </c>
      <c r="B5192" s="5" t="s">
        <v>733</v>
      </c>
      <c r="C5192" s="5" t="s">
        <v>12</v>
      </c>
      <c r="D5192" s="2" t="str">
        <f>VLOOKUP(B5192,[1]Sheet1!A$1:B$65536,2,0)</f>
        <v>420683197809112511</v>
      </c>
      <c r="E5192" s="5" t="s">
        <v>91</v>
      </c>
      <c r="F5192" s="5" t="s">
        <v>250</v>
      </c>
      <c r="G5192" s="5" t="s">
        <v>216</v>
      </c>
      <c r="H5192" s="5" t="s">
        <v>224</v>
      </c>
      <c r="I5192" s="5" t="s">
        <v>226</v>
      </c>
      <c r="J5192" s="5" t="s">
        <v>227</v>
      </c>
    </row>
    <row r="5193" ht="15" spans="1:10">
      <c r="A5193" s="5" t="s">
        <v>10</v>
      </c>
      <c r="B5193" s="5" t="s">
        <v>733</v>
      </c>
      <c r="C5193" s="5" t="s">
        <v>12</v>
      </c>
      <c r="D5193" s="2" t="str">
        <f>VLOOKUP(B5193,[1]Sheet1!A$1:B$65536,2,0)</f>
        <v>420683197809112511</v>
      </c>
      <c r="E5193" s="5" t="s">
        <v>38</v>
      </c>
      <c r="F5193" s="5" t="s">
        <v>116</v>
      </c>
      <c r="G5193" s="5" t="s">
        <v>216</v>
      </c>
      <c r="H5193" s="5" t="s">
        <v>224</v>
      </c>
      <c r="I5193" s="5" t="s">
        <v>175</v>
      </c>
      <c r="J5193" s="5" t="s">
        <v>229</v>
      </c>
    </row>
    <row r="5194" ht="15" spans="1:10">
      <c r="A5194" s="5" t="s">
        <v>10</v>
      </c>
      <c r="B5194" s="5" t="s">
        <v>733</v>
      </c>
      <c r="C5194" s="5" t="s">
        <v>12</v>
      </c>
      <c r="D5194" s="2" t="str">
        <f>VLOOKUP(B5194,[1]Sheet1!A$1:B$65536,2,0)</f>
        <v>420683197809112511</v>
      </c>
      <c r="E5194" s="5" t="s">
        <v>63</v>
      </c>
      <c r="F5194" s="5" t="s">
        <v>119</v>
      </c>
      <c r="G5194" s="5" t="s">
        <v>216</v>
      </c>
      <c r="H5194" s="5" t="s">
        <v>247</v>
      </c>
      <c r="I5194" s="5" t="s">
        <v>175</v>
      </c>
      <c r="J5194" s="5" t="s">
        <v>265</v>
      </c>
    </row>
    <row r="5195" ht="15" spans="1:10">
      <c r="A5195" s="5" t="s">
        <v>10</v>
      </c>
      <c r="B5195" s="5" t="s">
        <v>733</v>
      </c>
      <c r="C5195" s="5" t="s">
        <v>12</v>
      </c>
      <c r="D5195" s="2" t="str">
        <f>VLOOKUP(B5195,[1]Sheet1!A$1:B$65536,2,0)</f>
        <v>420683197809112511</v>
      </c>
      <c r="E5195" s="5" t="s">
        <v>38</v>
      </c>
      <c r="F5195" s="5" t="s">
        <v>122</v>
      </c>
      <c r="G5195" s="5" t="s">
        <v>216</v>
      </c>
      <c r="H5195" s="5" t="s">
        <v>247</v>
      </c>
      <c r="I5195" s="5" t="s">
        <v>177</v>
      </c>
      <c r="J5195" s="5" t="s">
        <v>232</v>
      </c>
    </row>
    <row r="5196" ht="15" spans="1:10">
      <c r="A5196" s="5" t="s">
        <v>10</v>
      </c>
      <c r="B5196" s="5" t="s">
        <v>734</v>
      </c>
      <c r="C5196" s="5" t="s">
        <v>12</v>
      </c>
      <c r="D5196" s="2" t="str">
        <f>VLOOKUP(B5196,[1]Sheet1!A$1:B$65536,2,0)</f>
        <v>420683197809112554</v>
      </c>
      <c r="E5196" s="5" t="s">
        <v>32</v>
      </c>
      <c r="F5196" s="5" t="s">
        <v>33</v>
      </c>
      <c r="G5196" s="5" t="s">
        <v>194</v>
      </c>
      <c r="H5196" s="5" t="s">
        <v>195</v>
      </c>
      <c r="I5196" s="5" t="s">
        <v>196</v>
      </c>
      <c r="J5196" s="5" t="s">
        <v>197</v>
      </c>
    </row>
    <row r="5197" ht="15" spans="1:10">
      <c r="A5197" s="5" t="s">
        <v>10</v>
      </c>
      <c r="B5197" s="5" t="s">
        <v>734</v>
      </c>
      <c r="C5197" s="5" t="s">
        <v>12</v>
      </c>
      <c r="D5197" s="2" t="str">
        <f>VLOOKUP(B5197,[1]Sheet1!A$1:B$65536,2,0)</f>
        <v>420683197809112554</v>
      </c>
      <c r="E5197" s="5" t="s">
        <v>38</v>
      </c>
      <c r="F5197" s="5" t="s">
        <v>39</v>
      </c>
      <c r="G5197" s="5" t="s">
        <v>194</v>
      </c>
      <c r="H5197" s="5" t="s">
        <v>195</v>
      </c>
      <c r="I5197" s="5" t="s">
        <v>198</v>
      </c>
      <c r="J5197" s="5" t="s">
        <v>199</v>
      </c>
    </row>
    <row r="5198" ht="15" spans="1:10">
      <c r="A5198" s="5" t="s">
        <v>10</v>
      </c>
      <c r="B5198" s="5" t="s">
        <v>734</v>
      </c>
      <c r="C5198" s="5" t="s">
        <v>12</v>
      </c>
      <c r="D5198" s="2" t="str">
        <f>VLOOKUP(B5198,[1]Sheet1!A$1:B$65536,2,0)</f>
        <v>420683197809112554</v>
      </c>
      <c r="E5198" s="5" t="s">
        <v>38</v>
      </c>
      <c r="F5198" s="5" t="s">
        <v>42</v>
      </c>
      <c r="G5198" s="5" t="s">
        <v>194</v>
      </c>
      <c r="H5198" s="5" t="s">
        <v>195</v>
      </c>
      <c r="I5198" s="5" t="s">
        <v>200</v>
      </c>
      <c r="J5198" s="5" t="s">
        <v>201</v>
      </c>
    </row>
    <row r="5199" ht="15" spans="1:10">
      <c r="A5199" s="5" t="s">
        <v>10</v>
      </c>
      <c r="B5199" s="5" t="s">
        <v>734</v>
      </c>
      <c r="C5199" s="5" t="s">
        <v>12</v>
      </c>
      <c r="D5199" s="2" t="str">
        <f>VLOOKUP(B5199,[1]Sheet1!A$1:B$65536,2,0)</f>
        <v>420683197809112554</v>
      </c>
      <c r="E5199" s="5" t="s">
        <v>38</v>
      </c>
      <c r="F5199" s="5" t="s">
        <v>45</v>
      </c>
      <c r="G5199" s="5" t="s">
        <v>194</v>
      </c>
      <c r="H5199" s="5" t="s">
        <v>195</v>
      </c>
      <c r="I5199" s="5" t="s">
        <v>202</v>
      </c>
      <c r="J5199" s="5" t="s">
        <v>203</v>
      </c>
    </row>
    <row r="5200" ht="15" spans="1:10">
      <c r="A5200" s="5" t="s">
        <v>10</v>
      </c>
      <c r="B5200" s="5" t="s">
        <v>734</v>
      </c>
      <c r="C5200" s="5" t="s">
        <v>12</v>
      </c>
      <c r="D5200" s="2" t="str">
        <f>VLOOKUP(B5200,[1]Sheet1!A$1:B$65536,2,0)</f>
        <v>420683197809112554</v>
      </c>
      <c r="E5200" s="5" t="s">
        <v>38</v>
      </c>
      <c r="F5200" s="5" t="s">
        <v>48</v>
      </c>
      <c r="G5200" s="5" t="s">
        <v>194</v>
      </c>
      <c r="H5200" s="5" t="s">
        <v>195</v>
      </c>
      <c r="I5200" s="5" t="s">
        <v>204</v>
      </c>
      <c r="J5200" s="5" t="s">
        <v>205</v>
      </c>
    </row>
    <row r="5201" ht="15" spans="1:10">
      <c r="A5201" s="5" t="s">
        <v>10</v>
      </c>
      <c r="B5201" s="5" t="s">
        <v>734</v>
      </c>
      <c r="C5201" s="5" t="s">
        <v>12</v>
      </c>
      <c r="D5201" s="2" t="str">
        <f>VLOOKUP(B5201,[1]Sheet1!A$1:B$65536,2,0)</f>
        <v>420683197809112554</v>
      </c>
      <c r="E5201" s="5" t="s">
        <v>38</v>
      </c>
      <c r="F5201" s="5" t="s">
        <v>51</v>
      </c>
      <c r="G5201" s="5" t="s">
        <v>194</v>
      </c>
      <c r="H5201" s="5" t="s">
        <v>195</v>
      </c>
      <c r="I5201" s="5" t="s">
        <v>153</v>
      </c>
      <c r="J5201" s="5" t="s">
        <v>154</v>
      </c>
    </row>
    <row r="5202" ht="15" spans="1:10">
      <c r="A5202" s="5" t="s">
        <v>10</v>
      </c>
      <c r="B5202" s="5" t="s">
        <v>734</v>
      </c>
      <c r="C5202" s="5" t="s">
        <v>12</v>
      </c>
      <c r="D5202" s="2" t="str">
        <f>VLOOKUP(B5202,[1]Sheet1!A$1:B$65536,2,0)</f>
        <v>420683197809112554</v>
      </c>
      <c r="E5202" s="5" t="s">
        <v>38</v>
      </c>
      <c r="F5202" s="5" t="s">
        <v>54</v>
      </c>
      <c r="G5202" s="5" t="s">
        <v>194</v>
      </c>
      <c r="H5202" s="5" t="s">
        <v>195</v>
      </c>
      <c r="I5202" s="5" t="s">
        <v>155</v>
      </c>
      <c r="J5202" s="5" t="s">
        <v>156</v>
      </c>
    </row>
    <row r="5203" ht="15" spans="1:10">
      <c r="A5203" s="5" t="s">
        <v>10</v>
      </c>
      <c r="B5203" s="5" t="s">
        <v>734</v>
      </c>
      <c r="C5203" s="5" t="s">
        <v>12</v>
      </c>
      <c r="D5203" s="2" t="str">
        <f>VLOOKUP(B5203,[1]Sheet1!A$1:B$65536,2,0)</f>
        <v>420683197809112554</v>
      </c>
      <c r="E5203" s="5" t="s">
        <v>38</v>
      </c>
      <c r="F5203" s="5" t="s">
        <v>57</v>
      </c>
      <c r="G5203" s="5" t="s">
        <v>194</v>
      </c>
      <c r="H5203" s="5" t="s">
        <v>195</v>
      </c>
      <c r="I5203" s="5" t="s">
        <v>157</v>
      </c>
      <c r="J5203" s="5" t="s">
        <v>158</v>
      </c>
    </row>
    <row r="5204" ht="15" spans="1:10">
      <c r="A5204" s="5" t="s">
        <v>10</v>
      </c>
      <c r="B5204" s="5" t="s">
        <v>734</v>
      </c>
      <c r="C5204" s="5" t="s">
        <v>12</v>
      </c>
      <c r="D5204" s="2" t="str">
        <f>VLOOKUP(B5204,[1]Sheet1!A$1:B$65536,2,0)</f>
        <v>420683197809112554</v>
      </c>
      <c r="E5204" s="5" t="s">
        <v>38</v>
      </c>
      <c r="F5204" s="5" t="s">
        <v>60</v>
      </c>
      <c r="G5204" s="5" t="s">
        <v>194</v>
      </c>
      <c r="H5204" s="5" t="s">
        <v>195</v>
      </c>
      <c r="I5204" s="5" t="s">
        <v>159</v>
      </c>
      <c r="J5204" s="5" t="s">
        <v>160</v>
      </c>
    </row>
    <row r="5205" ht="15" spans="1:10">
      <c r="A5205" s="5" t="s">
        <v>10</v>
      </c>
      <c r="B5205" s="5" t="s">
        <v>734</v>
      </c>
      <c r="C5205" s="5" t="s">
        <v>12</v>
      </c>
      <c r="D5205" s="2" t="str">
        <f>VLOOKUP(B5205,[1]Sheet1!A$1:B$65536,2,0)</f>
        <v>420683197809112554</v>
      </c>
      <c r="E5205" s="5" t="s">
        <v>63</v>
      </c>
      <c r="F5205" s="5" t="s">
        <v>64</v>
      </c>
      <c r="G5205" s="5" t="s">
        <v>194</v>
      </c>
      <c r="H5205" s="5" t="s">
        <v>206</v>
      </c>
      <c r="I5205" s="5" t="s">
        <v>159</v>
      </c>
      <c r="J5205" s="5" t="s">
        <v>207</v>
      </c>
    </row>
    <row r="5206" ht="15" spans="1:10">
      <c r="A5206" s="5" t="s">
        <v>10</v>
      </c>
      <c r="B5206" s="5" t="s">
        <v>734</v>
      </c>
      <c r="C5206" s="5" t="s">
        <v>12</v>
      </c>
      <c r="D5206" s="2" t="str">
        <f>VLOOKUP(B5206,[1]Sheet1!A$1:B$65536,2,0)</f>
        <v>420683197809112554</v>
      </c>
      <c r="E5206" s="5" t="s">
        <v>38</v>
      </c>
      <c r="F5206" s="5" t="s">
        <v>67</v>
      </c>
      <c r="G5206" s="5" t="s">
        <v>194</v>
      </c>
      <c r="H5206" s="5" t="s">
        <v>206</v>
      </c>
      <c r="I5206" s="5" t="s">
        <v>161</v>
      </c>
      <c r="J5206" s="5" t="s">
        <v>208</v>
      </c>
    </row>
    <row r="5207" ht="15" spans="1:10">
      <c r="A5207" s="5" t="s">
        <v>10</v>
      </c>
      <c r="B5207" s="5" t="s">
        <v>734</v>
      </c>
      <c r="C5207" s="5" t="s">
        <v>12</v>
      </c>
      <c r="D5207" s="2" t="str">
        <f>VLOOKUP(B5207,[1]Sheet1!A$1:B$65536,2,0)</f>
        <v>420683197809112554</v>
      </c>
      <c r="E5207" s="5" t="s">
        <v>38</v>
      </c>
      <c r="F5207" s="5" t="s">
        <v>70</v>
      </c>
      <c r="G5207" s="5" t="s">
        <v>194</v>
      </c>
      <c r="H5207" s="5" t="s">
        <v>206</v>
      </c>
      <c r="I5207" s="5" t="s">
        <v>163</v>
      </c>
      <c r="J5207" s="5" t="s">
        <v>209</v>
      </c>
    </row>
    <row r="5208" ht="15" spans="1:10">
      <c r="A5208" s="5" t="s">
        <v>10</v>
      </c>
      <c r="B5208" s="5" t="s">
        <v>734</v>
      </c>
      <c r="C5208" s="5" t="s">
        <v>12</v>
      </c>
      <c r="D5208" s="2" t="str">
        <f>VLOOKUP(B5208,[1]Sheet1!A$1:B$65536,2,0)</f>
        <v>420683197809112554</v>
      </c>
      <c r="E5208" s="5" t="s">
        <v>63</v>
      </c>
      <c r="F5208" s="5" t="s">
        <v>73</v>
      </c>
      <c r="G5208" s="5" t="s">
        <v>194</v>
      </c>
      <c r="H5208" s="5" t="s">
        <v>210</v>
      </c>
      <c r="I5208" s="5" t="s">
        <v>163</v>
      </c>
      <c r="J5208" s="5" t="s">
        <v>211</v>
      </c>
    </row>
    <row r="5209" ht="15" spans="1:10">
      <c r="A5209" s="5" t="s">
        <v>10</v>
      </c>
      <c r="B5209" s="5" t="s">
        <v>734</v>
      </c>
      <c r="C5209" s="5" t="s">
        <v>12</v>
      </c>
      <c r="D5209" s="2" t="str">
        <f>VLOOKUP(B5209,[1]Sheet1!A$1:B$65536,2,0)</f>
        <v>420683197809112554</v>
      </c>
      <c r="E5209" s="5" t="s">
        <v>38</v>
      </c>
      <c r="F5209" s="5" t="s">
        <v>76</v>
      </c>
      <c r="G5209" s="5" t="s">
        <v>194</v>
      </c>
      <c r="H5209" s="5" t="s">
        <v>210</v>
      </c>
      <c r="I5209" s="5" t="s">
        <v>36</v>
      </c>
      <c r="J5209" s="5" t="s">
        <v>212</v>
      </c>
    </row>
    <row r="5210" ht="15" spans="1:10">
      <c r="A5210" s="5" t="s">
        <v>10</v>
      </c>
      <c r="B5210" s="5" t="s">
        <v>734</v>
      </c>
      <c r="C5210" s="5" t="s">
        <v>12</v>
      </c>
      <c r="D5210" s="2" t="str">
        <f>VLOOKUP(B5210,[1]Sheet1!A$1:B$65536,2,0)</f>
        <v>420683197809112554</v>
      </c>
      <c r="E5210" s="5" t="s">
        <v>91</v>
      </c>
      <c r="F5210" s="5" t="s">
        <v>80</v>
      </c>
      <c r="G5210" s="5" t="s">
        <v>34</v>
      </c>
      <c r="H5210" s="5" t="s">
        <v>74</v>
      </c>
      <c r="I5210" s="5" t="s">
        <v>36</v>
      </c>
      <c r="J5210" s="5" t="s">
        <v>212</v>
      </c>
    </row>
    <row r="5211" ht="15" spans="1:10">
      <c r="A5211" s="5" t="s">
        <v>10</v>
      </c>
      <c r="B5211" s="5" t="s">
        <v>734</v>
      </c>
      <c r="C5211" s="5" t="s">
        <v>12</v>
      </c>
      <c r="D5211" s="2" t="str">
        <f>VLOOKUP(B5211,[1]Sheet1!A$1:B$65536,2,0)</f>
        <v>420683197809112554</v>
      </c>
      <c r="E5211" s="5" t="s">
        <v>38</v>
      </c>
      <c r="F5211" s="5" t="s">
        <v>83</v>
      </c>
      <c r="G5211" s="5" t="s">
        <v>34</v>
      </c>
      <c r="H5211" s="5" t="s">
        <v>74</v>
      </c>
      <c r="I5211" s="5" t="s">
        <v>40</v>
      </c>
      <c r="J5211" s="5" t="s">
        <v>213</v>
      </c>
    </row>
    <row r="5212" ht="15" spans="1:10">
      <c r="A5212" s="5" t="s">
        <v>10</v>
      </c>
      <c r="B5212" s="5" t="s">
        <v>734</v>
      </c>
      <c r="C5212" s="5" t="s">
        <v>12</v>
      </c>
      <c r="D5212" s="2" t="str">
        <f>VLOOKUP(B5212,[1]Sheet1!A$1:B$65536,2,0)</f>
        <v>420683197809112554</v>
      </c>
      <c r="E5212" s="5" t="s">
        <v>63</v>
      </c>
      <c r="F5212" s="5" t="s">
        <v>86</v>
      </c>
      <c r="G5212" s="5" t="s">
        <v>216</v>
      </c>
      <c r="H5212" s="5" t="s">
        <v>217</v>
      </c>
      <c r="I5212" s="5" t="s">
        <v>214</v>
      </c>
      <c r="J5212" s="5" t="s">
        <v>215</v>
      </c>
    </row>
    <row r="5213" ht="15" spans="1:10">
      <c r="A5213" s="5" t="s">
        <v>10</v>
      </c>
      <c r="B5213" s="5" t="s">
        <v>734</v>
      </c>
      <c r="C5213" s="5" t="s">
        <v>12</v>
      </c>
      <c r="D5213" s="2" t="str">
        <f>VLOOKUP(B5213,[1]Sheet1!A$1:B$65536,2,0)</f>
        <v>420683197809112554</v>
      </c>
      <c r="E5213" s="5" t="s">
        <v>38</v>
      </c>
      <c r="F5213" s="5" t="s">
        <v>95</v>
      </c>
      <c r="G5213" s="5" t="s">
        <v>216</v>
      </c>
      <c r="H5213" s="5" t="s">
        <v>217</v>
      </c>
      <c r="I5213" s="5" t="s">
        <v>218</v>
      </c>
      <c r="J5213" s="5" t="s">
        <v>219</v>
      </c>
    </row>
    <row r="5214" ht="15" spans="1:10">
      <c r="A5214" s="5" t="s">
        <v>10</v>
      </c>
      <c r="B5214" s="5" t="s">
        <v>734</v>
      </c>
      <c r="C5214" s="5" t="s">
        <v>12</v>
      </c>
      <c r="D5214" s="2" t="str">
        <f>VLOOKUP(B5214,[1]Sheet1!A$1:B$65536,2,0)</f>
        <v>420683197809112554</v>
      </c>
      <c r="E5214" s="5" t="s">
        <v>38</v>
      </c>
      <c r="F5214" s="5" t="s">
        <v>98</v>
      </c>
      <c r="G5214" s="5" t="s">
        <v>216</v>
      </c>
      <c r="H5214" s="5" t="s">
        <v>217</v>
      </c>
      <c r="I5214" s="5" t="s">
        <v>220</v>
      </c>
      <c r="J5214" s="5" t="s">
        <v>221</v>
      </c>
    </row>
    <row r="5215" ht="15" spans="1:10">
      <c r="A5215" s="5" t="s">
        <v>10</v>
      </c>
      <c r="B5215" s="5" t="s">
        <v>734</v>
      </c>
      <c r="C5215" s="5" t="s">
        <v>12</v>
      </c>
      <c r="D5215" s="2" t="str">
        <f>VLOOKUP(B5215,[1]Sheet1!A$1:B$65536,2,0)</f>
        <v>420683197809112554</v>
      </c>
      <c r="E5215" s="5" t="s">
        <v>38</v>
      </c>
      <c r="F5215" s="5" t="s">
        <v>101</v>
      </c>
      <c r="G5215" s="5" t="s">
        <v>216</v>
      </c>
      <c r="H5215" s="5" t="s">
        <v>217</v>
      </c>
      <c r="I5215" s="5" t="s">
        <v>222</v>
      </c>
      <c r="J5215" s="5" t="s">
        <v>223</v>
      </c>
    </row>
    <row r="5216" ht="15" spans="1:10">
      <c r="A5216" s="5" t="s">
        <v>10</v>
      </c>
      <c r="B5216" s="5" t="s">
        <v>734</v>
      </c>
      <c r="C5216" s="5" t="s">
        <v>12</v>
      </c>
      <c r="D5216" s="2" t="str">
        <f>VLOOKUP(B5216,[1]Sheet1!A$1:B$65536,2,0)</f>
        <v>420683197809112554</v>
      </c>
      <c r="E5216" s="5" t="s">
        <v>79</v>
      </c>
      <c r="F5216" s="5" t="s">
        <v>183</v>
      </c>
      <c r="G5216" s="5" t="s">
        <v>173</v>
      </c>
      <c r="H5216" s="5" t="s">
        <v>174</v>
      </c>
      <c r="I5216" s="5" t="s">
        <v>222</v>
      </c>
      <c r="J5216" s="5" t="s">
        <v>223</v>
      </c>
    </row>
    <row r="5217" ht="15" spans="1:10">
      <c r="A5217" s="5" t="s">
        <v>10</v>
      </c>
      <c r="B5217" s="5" t="s">
        <v>734</v>
      </c>
      <c r="C5217" s="5" t="s">
        <v>12</v>
      </c>
      <c r="D5217" s="2" t="str">
        <f>VLOOKUP(B5217,[1]Sheet1!A$1:B$65536,2,0)</f>
        <v>420683197809112554</v>
      </c>
      <c r="E5217" s="5" t="s">
        <v>63</v>
      </c>
      <c r="F5217" s="5" t="s">
        <v>104</v>
      </c>
      <c r="G5217" s="5" t="s">
        <v>173</v>
      </c>
      <c r="H5217" s="5" t="s">
        <v>228</v>
      </c>
      <c r="I5217" s="5" t="s">
        <v>222</v>
      </c>
      <c r="J5217" s="5" t="s">
        <v>225</v>
      </c>
    </row>
    <row r="5218" ht="15" spans="1:10">
      <c r="A5218" s="5" t="s">
        <v>10</v>
      </c>
      <c r="B5218" s="5" t="s">
        <v>734</v>
      </c>
      <c r="C5218" s="5" t="s">
        <v>12</v>
      </c>
      <c r="D5218" s="2" t="str">
        <f>VLOOKUP(B5218,[1]Sheet1!A$1:B$65536,2,0)</f>
        <v>420683197809112554</v>
      </c>
      <c r="E5218" s="5" t="s">
        <v>38</v>
      </c>
      <c r="F5218" s="5" t="s">
        <v>107</v>
      </c>
      <c r="G5218" s="5" t="s">
        <v>173</v>
      </c>
      <c r="H5218" s="5" t="s">
        <v>228</v>
      </c>
      <c r="I5218" s="5" t="s">
        <v>226</v>
      </c>
      <c r="J5218" s="5" t="s">
        <v>227</v>
      </c>
    </row>
    <row r="5219" ht="15" spans="1:10">
      <c r="A5219" s="5" t="s">
        <v>10</v>
      </c>
      <c r="B5219" s="5" t="s">
        <v>734</v>
      </c>
      <c r="C5219" s="5" t="s">
        <v>12</v>
      </c>
      <c r="D5219" s="2" t="str">
        <f>VLOOKUP(B5219,[1]Sheet1!A$1:B$65536,2,0)</f>
        <v>420683197809112554</v>
      </c>
      <c r="E5219" s="5" t="s">
        <v>38</v>
      </c>
      <c r="F5219" s="5" t="s">
        <v>113</v>
      </c>
      <c r="G5219" s="5" t="s">
        <v>173</v>
      </c>
      <c r="H5219" s="5" t="s">
        <v>228</v>
      </c>
      <c r="I5219" s="5" t="s">
        <v>175</v>
      </c>
      <c r="J5219" s="5" t="s">
        <v>229</v>
      </c>
    </row>
    <row r="5220" ht="15" spans="1:10">
      <c r="A5220" s="5" t="s">
        <v>10</v>
      </c>
      <c r="B5220" s="5" t="s">
        <v>734</v>
      </c>
      <c r="C5220" s="5" t="s">
        <v>12</v>
      </c>
      <c r="D5220" s="2" t="str">
        <f>VLOOKUP(B5220,[1]Sheet1!A$1:B$65536,2,0)</f>
        <v>420683197809112554</v>
      </c>
      <c r="E5220" s="5" t="s">
        <v>38</v>
      </c>
      <c r="F5220" s="5" t="s">
        <v>116</v>
      </c>
      <c r="G5220" s="5" t="s">
        <v>173</v>
      </c>
      <c r="H5220" s="5" t="s">
        <v>228</v>
      </c>
      <c r="I5220" s="5" t="s">
        <v>177</v>
      </c>
      <c r="J5220" s="5" t="s">
        <v>230</v>
      </c>
    </row>
    <row r="5221" ht="15" spans="1:10">
      <c r="A5221" s="5" t="s">
        <v>10</v>
      </c>
      <c r="B5221" s="5" t="s">
        <v>734</v>
      </c>
      <c r="C5221" s="5" t="s">
        <v>12</v>
      </c>
      <c r="D5221" s="2" t="str">
        <f>VLOOKUP(B5221,[1]Sheet1!A$1:B$65536,2,0)</f>
        <v>420683197809112554</v>
      </c>
      <c r="E5221" s="5" t="s">
        <v>79</v>
      </c>
      <c r="F5221" s="5" t="s">
        <v>190</v>
      </c>
      <c r="G5221" s="5" t="s">
        <v>87</v>
      </c>
      <c r="H5221" s="5" t="s">
        <v>253</v>
      </c>
      <c r="I5221" s="5" t="s">
        <v>177</v>
      </c>
      <c r="J5221" s="5" t="s">
        <v>230</v>
      </c>
    </row>
    <row r="5222" ht="15" spans="1:10">
      <c r="A5222" s="5" t="s">
        <v>10</v>
      </c>
      <c r="B5222" s="5" t="s">
        <v>734</v>
      </c>
      <c r="C5222" s="5" t="s">
        <v>12</v>
      </c>
      <c r="D5222" s="2" t="str">
        <f>VLOOKUP(B5222,[1]Sheet1!A$1:B$65536,2,0)</f>
        <v>420683197809112554</v>
      </c>
      <c r="E5222" s="5" t="s">
        <v>63</v>
      </c>
      <c r="F5222" s="5" t="s">
        <v>119</v>
      </c>
      <c r="G5222" s="5" t="s">
        <v>87</v>
      </c>
      <c r="H5222" s="5" t="s">
        <v>234</v>
      </c>
      <c r="I5222" s="5" t="s">
        <v>177</v>
      </c>
      <c r="J5222" s="5" t="s">
        <v>232</v>
      </c>
    </row>
    <row r="5223" ht="15" spans="1:10">
      <c r="A5223" s="5" t="s">
        <v>10</v>
      </c>
      <c r="B5223" s="5" t="s">
        <v>734</v>
      </c>
      <c r="C5223" s="5" t="s">
        <v>12</v>
      </c>
      <c r="D5223" s="2" t="str">
        <f>VLOOKUP(B5223,[1]Sheet1!A$1:B$65536,2,0)</f>
        <v>420683197809112554</v>
      </c>
      <c r="E5223" s="5" t="s">
        <v>38</v>
      </c>
      <c r="F5223" s="5" t="s">
        <v>122</v>
      </c>
      <c r="G5223" s="5" t="s">
        <v>87</v>
      </c>
      <c r="H5223" s="5" t="s">
        <v>234</v>
      </c>
      <c r="I5223" s="5" t="s">
        <v>179</v>
      </c>
      <c r="J5223" s="5" t="s">
        <v>233</v>
      </c>
    </row>
    <row r="5224" ht="15" spans="1:10">
      <c r="A5224" s="5" t="s">
        <v>10</v>
      </c>
      <c r="B5224" s="5" t="s">
        <v>735</v>
      </c>
      <c r="C5224" s="5" t="s">
        <v>12</v>
      </c>
      <c r="D5224" s="2" t="str">
        <f>VLOOKUP(B5224,[1]Sheet1!A$1:B$65536,2,0)</f>
        <v>420683197809222120</v>
      </c>
      <c r="E5224" s="5" t="s">
        <v>32</v>
      </c>
      <c r="F5224" s="5" t="s">
        <v>33</v>
      </c>
      <c r="G5224" s="5" t="s">
        <v>194</v>
      </c>
      <c r="H5224" s="5" t="s">
        <v>195</v>
      </c>
      <c r="I5224" s="5" t="s">
        <v>198</v>
      </c>
      <c r="J5224" s="5" t="s">
        <v>199</v>
      </c>
    </row>
    <row r="5225" ht="15" spans="1:10">
      <c r="A5225" s="5" t="s">
        <v>10</v>
      </c>
      <c r="B5225" s="5" t="s">
        <v>735</v>
      </c>
      <c r="C5225" s="5" t="s">
        <v>12</v>
      </c>
      <c r="D5225" s="2" t="str">
        <f>VLOOKUP(B5225,[1]Sheet1!A$1:B$65536,2,0)</f>
        <v>420683197809222120</v>
      </c>
      <c r="E5225" s="5" t="s">
        <v>38</v>
      </c>
      <c r="F5225" s="5" t="s">
        <v>39</v>
      </c>
      <c r="G5225" s="5" t="s">
        <v>194</v>
      </c>
      <c r="H5225" s="5" t="s">
        <v>195</v>
      </c>
      <c r="I5225" s="5" t="s">
        <v>200</v>
      </c>
      <c r="J5225" s="5" t="s">
        <v>201</v>
      </c>
    </row>
    <row r="5226" ht="15" spans="1:10">
      <c r="A5226" s="5" t="s">
        <v>10</v>
      </c>
      <c r="B5226" s="5" t="s">
        <v>735</v>
      </c>
      <c r="C5226" s="5" t="s">
        <v>12</v>
      </c>
      <c r="D5226" s="2" t="str">
        <f>VLOOKUP(B5226,[1]Sheet1!A$1:B$65536,2,0)</f>
        <v>420683197809222120</v>
      </c>
      <c r="E5226" s="5" t="s">
        <v>38</v>
      </c>
      <c r="F5226" s="5" t="s">
        <v>42</v>
      </c>
      <c r="G5226" s="5" t="s">
        <v>194</v>
      </c>
      <c r="H5226" s="5" t="s">
        <v>195</v>
      </c>
      <c r="I5226" s="5" t="s">
        <v>202</v>
      </c>
      <c r="J5226" s="5" t="s">
        <v>203</v>
      </c>
    </row>
    <row r="5227" ht="15" spans="1:10">
      <c r="A5227" s="5" t="s">
        <v>10</v>
      </c>
      <c r="B5227" s="5" t="s">
        <v>735</v>
      </c>
      <c r="C5227" s="5" t="s">
        <v>12</v>
      </c>
      <c r="D5227" s="2" t="str">
        <f>VLOOKUP(B5227,[1]Sheet1!A$1:B$65536,2,0)</f>
        <v>420683197809222120</v>
      </c>
      <c r="E5227" s="5" t="s">
        <v>38</v>
      </c>
      <c r="F5227" s="5" t="s">
        <v>45</v>
      </c>
      <c r="G5227" s="5" t="s">
        <v>194</v>
      </c>
      <c r="H5227" s="5" t="s">
        <v>195</v>
      </c>
      <c r="I5227" s="5" t="s">
        <v>204</v>
      </c>
      <c r="J5227" s="5" t="s">
        <v>205</v>
      </c>
    </row>
    <row r="5228" ht="15" spans="1:10">
      <c r="A5228" s="5" t="s">
        <v>10</v>
      </c>
      <c r="B5228" s="5" t="s">
        <v>735</v>
      </c>
      <c r="C5228" s="5" t="s">
        <v>12</v>
      </c>
      <c r="D5228" s="2" t="str">
        <f>VLOOKUP(B5228,[1]Sheet1!A$1:B$65536,2,0)</f>
        <v>420683197809222120</v>
      </c>
      <c r="E5228" s="5" t="s">
        <v>38</v>
      </c>
      <c r="F5228" s="5" t="s">
        <v>48</v>
      </c>
      <c r="G5228" s="5" t="s">
        <v>194</v>
      </c>
      <c r="H5228" s="5" t="s">
        <v>195</v>
      </c>
      <c r="I5228" s="5" t="s">
        <v>153</v>
      </c>
      <c r="J5228" s="5" t="s">
        <v>154</v>
      </c>
    </row>
    <row r="5229" ht="15" spans="1:10">
      <c r="A5229" s="5" t="s">
        <v>10</v>
      </c>
      <c r="B5229" s="5" t="s">
        <v>735</v>
      </c>
      <c r="C5229" s="5" t="s">
        <v>12</v>
      </c>
      <c r="D5229" s="2" t="str">
        <f>VLOOKUP(B5229,[1]Sheet1!A$1:B$65536,2,0)</f>
        <v>420683197809222120</v>
      </c>
      <c r="E5229" s="5" t="s">
        <v>38</v>
      </c>
      <c r="F5229" s="5" t="s">
        <v>51</v>
      </c>
      <c r="G5229" s="5" t="s">
        <v>194</v>
      </c>
      <c r="H5229" s="5" t="s">
        <v>195</v>
      </c>
      <c r="I5229" s="5" t="s">
        <v>155</v>
      </c>
      <c r="J5229" s="5" t="s">
        <v>156</v>
      </c>
    </row>
    <row r="5230" ht="15" spans="1:10">
      <c r="A5230" s="5" t="s">
        <v>10</v>
      </c>
      <c r="B5230" s="5" t="s">
        <v>735</v>
      </c>
      <c r="C5230" s="5" t="s">
        <v>12</v>
      </c>
      <c r="D5230" s="2" t="str">
        <f>VLOOKUP(B5230,[1]Sheet1!A$1:B$65536,2,0)</f>
        <v>420683197809222120</v>
      </c>
      <c r="E5230" s="5" t="s">
        <v>38</v>
      </c>
      <c r="F5230" s="5" t="s">
        <v>54</v>
      </c>
      <c r="G5230" s="5" t="s">
        <v>194</v>
      </c>
      <c r="H5230" s="5" t="s">
        <v>195</v>
      </c>
      <c r="I5230" s="5" t="s">
        <v>157</v>
      </c>
      <c r="J5230" s="5" t="s">
        <v>158</v>
      </c>
    </row>
    <row r="5231" ht="15" spans="1:10">
      <c r="A5231" s="5" t="s">
        <v>10</v>
      </c>
      <c r="B5231" s="5" t="s">
        <v>735</v>
      </c>
      <c r="C5231" s="5" t="s">
        <v>12</v>
      </c>
      <c r="D5231" s="2" t="str">
        <f>VLOOKUP(B5231,[1]Sheet1!A$1:B$65536,2,0)</f>
        <v>420683197809222120</v>
      </c>
      <c r="E5231" s="5" t="s">
        <v>38</v>
      </c>
      <c r="F5231" s="5" t="s">
        <v>57</v>
      </c>
      <c r="G5231" s="5" t="s">
        <v>194</v>
      </c>
      <c r="H5231" s="5" t="s">
        <v>195</v>
      </c>
      <c r="I5231" s="5" t="s">
        <v>159</v>
      </c>
      <c r="J5231" s="5" t="s">
        <v>160</v>
      </c>
    </row>
    <row r="5232" ht="15" spans="1:10">
      <c r="A5232" s="5" t="s">
        <v>10</v>
      </c>
      <c r="B5232" s="5" t="s">
        <v>735</v>
      </c>
      <c r="C5232" s="5" t="s">
        <v>12</v>
      </c>
      <c r="D5232" s="2" t="str">
        <f>VLOOKUP(B5232,[1]Sheet1!A$1:B$65536,2,0)</f>
        <v>420683197809222120</v>
      </c>
      <c r="E5232" s="5" t="s">
        <v>38</v>
      </c>
      <c r="F5232" s="5" t="s">
        <v>60</v>
      </c>
      <c r="G5232" s="5" t="s">
        <v>194</v>
      </c>
      <c r="H5232" s="5" t="s">
        <v>195</v>
      </c>
      <c r="I5232" s="5" t="s">
        <v>161</v>
      </c>
      <c r="J5232" s="5" t="s">
        <v>162</v>
      </c>
    </row>
    <row r="5233" ht="15" spans="1:10">
      <c r="A5233" s="5" t="s">
        <v>10</v>
      </c>
      <c r="B5233" s="5" t="s">
        <v>735</v>
      </c>
      <c r="C5233" s="5" t="s">
        <v>12</v>
      </c>
      <c r="D5233" s="2" t="str">
        <f>VLOOKUP(B5233,[1]Sheet1!A$1:B$65536,2,0)</f>
        <v>420683197809222120</v>
      </c>
      <c r="E5233" s="5" t="s">
        <v>63</v>
      </c>
      <c r="F5233" s="5" t="s">
        <v>64</v>
      </c>
      <c r="G5233" s="5" t="s">
        <v>194</v>
      </c>
      <c r="H5233" s="5" t="s">
        <v>206</v>
      </c>
      <c r="I5233" s="5" t="s">
        <v>161</v>
      </c>
      <c r="J5233" s="5" t="s">
        <v>208</v>
      </c>
    </row>
    <row r="5234" ht="15" spans="1:10">
      <c r="A5234" s="5" t="s">
        <v>10</v>
      </c>
      <c r="B5234" s="5" t="s">
        <v>735</v>
      </c>
      <c r="C5234" s="5" t="s">
        <v>12</v>
      </c>
      <c r="D5234" s="2" t="str">
        <f>VLOOKUP(B5234,[1]Sheet1!A$1:B$65536,2,0)</f>
        <v>420683197809222120</v>
      </c>
      <c r="E5234" s="5" t="s">
        <v>38</v>
      </c>
      <c r="F5234" s="5" t="s">
        <v>67</v>
      </c>
      <c r="G5234" s="5" t="s">
        <v>194</v>
      </c>
      <c r="H5234" s="5" t="s">
        <v>206</v>
      </c>
      <c r="I5234" s="5" t="s">
        <v>163</v>
      </c>
      <c r="J5234" s="5" t="s">
        <v>209</v>
      </c>
    </row>
    <row r="5235" ht="15" spans="1:10">
      <c r="A5235" s="5" t="s">
        <v>10</v>
      </c>
      <c r="B5235" s="5" t="s">
        <v>735</v>
      </c>
      <c r="C5235" s="5" t="s">
        <v>12</v>
      </c>
      <c r="D5235" s="2" t="str">
        <f>VLOOKUP(B5235,[1]Sheet1!A$1:B$65536,2,0)</f>
        <v>420683197809222120</v>
      </c>
      <c r="E5235" s="5" t="s">
        <v>38</v>
      </c>
      <c r="F5235" s="5" t="s">
        <v>70</v>
      </c>
      <c r="G5235" s="5" t="s">
        <v>194</v>
      </c>
      <c r="H5235" s="5" t="s">
        <v>206</v>
      </c>
      <c r="I5235" s="5" t="s">
        <v>36</v>
      </c>
      <c r="J5235" s="5" t="s">
        <v>236</v>
      </c>
    </row>
    <row r="5236" ht="15" spans="1:10">
      <c r="A5236" s="5" t="s">
        <v>10</v>
      </c>
      <c r="B5236" s="5" t="s">
        <v>735</v>
      </c>
      <c r="C5236" s="5" t="s">
        <v>12</v>
      </c>
      <c r="D5236" s="2" t="str">
        <f>VLOOKUP(B5236,[1]Sheet1!A$1:B$65536,2,0)</f>
        <v>420683197809222120</v>
      </c>
      <c r="E5236" s="5" t="s">
        <v>63</v>
      </c>
      <c r="F5236" s="5" t="s">
        <v>73</v>
      </c>
      <c r="G5236" s="5" t="s">
        <v>194</v>
      </c>
      <c r="H5236" s="5" t="s">
        <v>210</v>
      </c>
      <c r="I5236" s="5" t="s">
        <v>36</v>
      </c>
      <c r="J5236" s="5" t="s">
        <v>212</v>
      </c>
    </row>
    <row r="5237" ht="15" spans="1:10">
      <c r="A5237" s="5" t="s">
        <v>10</v>
      </c>
      <c r="B5237" s="5" t="s">
        <v>735</v>
      </c>
      <c r="C5237" s="5" t="s">
        <v>12</v>
      </c>
      <c r="D5237" s="2" t="str">
        <f>VLOOKUP(B5237,[1]Sheet1!A$1:B$65536,2,0)</f>
        <v>420683197809222120</v>
      </c>
      <c r="E5237" s="5" t="s">
        <v>38</v>
      </c>
      <c r="F5237" s="5" t="s">
        <v>76</v>
      </c>
      <c r="G5237" s="5" t="s">
        <v>194</v>
      </c>
      <c r="H5237" s="5" t="s">
        <v>210</v>
      </c>
      <c r="I5237" s="5" t="s">
        <v>40</v>
      </c>
      <c r="J5237" s="5" t="s">
        <v>213</v>
      </c>
    </row>
    <row r="5238" ht="15" spans="1:10">
      <c r="A5238" s="5" t="s">
        <v>10</v>
      </c>
      <c r="B5238" s="5" t="s">
        <v>735</v>
      </c>
      <c r="C5238" s="5" t="s">
        <v>12</v>
      </c>
      <c r="D5238" s="2" t="str">
        <f>VLOOKUP(B5238,[1]Sheet1!A$1:B$65536,2,0)</f>
        <v>420683197809222120</v>
      </c>
      <c r="E5238" s="5" t="s">
        <v>91</v>
      </c>
      <c r="F5238" s="5" t="s">
        <v>80</v>
      </c>
      <c r="G5238" s="5" t="s">
        <v>34</v>
      </c>
      <c r="H5238" s="5" t="s">
        <v>74</v>
      </c>
      <c r="I5238" s="5" t="s">
        <v>40</v>
      </c>
      <c r="J5238" s="5" t="s">
        <v>213</v>
      </c>
    </row>
    <row r="5239" ht="15" spans="1:10">
      <c r="A5239" s="5" t="s">
        <v>10</v>
      </c>
      <c r="B5239" s="5" t="s">
        <v>735</v>
      </c>
      <c r="C5239" s="5" t="s">
        <v>12</v>
      </c>
      <c r="D5239" s="2" t="str">
        <f>VLOOKUP(B5239,[1]Sheet1!A$1:B$65536,2,0)</f>
        <v>420683197809222120</v>
      </c>
      <c r="E5239" s="5" t="s">
        <v>38</v>
      </c>
      <c r="F5239" s="5" t="s">
        <v>83</v>
      </c>
      <c r="G5239" s="5" t="s">
        <v>34</v>
      </c>
      <c r="H5239" s="5" t="s">
        <v>74</v>
      </c>
      <c r="I5239" s="5" t="s">
        <v>43</v>
      </c>
      <c r="J5239" s="5" t="s">
        <v>239</v>
      </c>
    </row>
    <row r="5240" ht="15" spans="1:10">
      <c r="A5240" s="5" t="s">
        <v>10</v>
      </c>
      <c r="B5240" s="5" t="s">
        <v>735</v>
      </c>
      <c r="C5240" s="5" t="s">
        <v>12</v>
      </c>
      <c r="D5240" s="2" t="str">
        <f>VLOOKUP(B5240,[1]Sheet1!A$1:B$65536,2,0)</f>
        <v>420683197809222120</v>
      </c>
      <c r="E5240" s="5" t="s">
        <v>63</v>
      </c>
      <c r="F5240" s="5" t="s">
        <v>86</v>
      </c>
      <c r="G5240" s="5" t="s">
        <v>216</v>
      </c>
      <c r="H5240" s="5" t="s">
        <v>217</v>
      </c>
      <c r="I5240" s="5" t="s">
        <v>218</v>
      </c>
      <c r="J5240" s="5" t="s">
        <v>219</v>
      </c>
    </row>
    <row r="5241" ht="15" spans="1:10">
      <c r="A5241" s="5" t="s">
        <v>10</v>
      </c>
      <c r="B5241" s="5" t="s">
        <v>735</v>
      </c>
      <c r="C5241" s="5" t="s">
        <v>12</v>
      </c>
      <c r="D5241" s="2" t="str">
        <f>VLOOKUP(B5241,[1]Sheet1!A$1:B$65536,2,0)</f>
        <v>420683197809222120</v>
      </c>
      <c r="E5241" s="5" t="s">
        <v>38</v>
      </c>
      <c r="F5241" s="5" t="s">
        <v>95</v>
      </c>
      <c r="G5241" s="5" t="s">
        <v>216</v>
      </c>
      <c r="H5241" s="5" t="s">
        <v>217</v>
      </c>
      <c r="I5241" s="5" t="s">
        <v>220</v>
      </c>
      <c r="J5241" s="5" t="s">
        <v>221</v>
      </c>
    </row>
    <row r="5242" ht="15" spans="1:10">
      <c r="A5242" s="5" t="s">
        <v>10</v>
      </c>
      <c r="B5242" s="5" t="s">
        <v>735</v>
      </c>
      <c r="C5242" s="5" t="s">
        <v>12</v>
      </c>
      <c r="D5242" s="2" t="str">
        <f>VLOOKUP(B5242,[1]Sheet1!A$1:B$65536,2,0)</f>
        <v>420683197809222120</v>
      </c>
      <c r="E5242" s="5" t="s">
        <v>38</v>
      </c>
      <c r="F5242" s="5" t="s">
        <v>98</v>
      </c>
      <c r="G5242" s="5" t="s">
        <v>216</v>
      </c>
      <c r="H5242" s="5" t="s">
        <v>217</v>
      </c>
      <c r="I5242" s="5" t="s">
        <v>222</v>
      </c>
      <c r="J5242" s="5" t="s">
        <v>223</v>
      </c>
    </row>
    <row r="5243" ht="15" spans="1:10">
      <c r="A5243" s="5" t="s">
        <v>10</v>
      </c>
      <c r="B5243" s="5" t="s">
        <v>735</v>
      </c>
      <c r="C5243" s="5" t="s">
        <v>12</v>
      </c>
      <c r="D5243" s="2" t="str">
        <f>VLOOKUP(B5243,[1]Sheet1!A$1:B$65536,2,0)</f>
        <v>420683197809222120</v>
      </c>
      <c r="E5243" s="5" t="s">
        <v>38</v>
      </c>
      <c r="F5243" s="5" t="s">
        <v>101</v>
      </c>
      <c r="G5243" s="5" t="s">
        <v>216</v>
      </c>
      <c r="H5243" s="5" t="s">
        <v>217</v>
      </c>
      <c r="I5243" s="5" t="s">
        <v>226</v>
      </c>
      <c r="J5243" s="5" t="s">
        <v>242</v>
      </c>
    </row>
    <row r="5244" ht="15" spans="1:10">
      <c r="A5244" s="5" t="s">
        <v>10</v>
      </c>
      <c r="B5244" s="5" t="s">
        <v>735</v>
      </c>
      <c r="C5244" s="5" t="s">
        <v>12</v>
      </c>
      <c r="D5244" s="2" t="str">
        <f>VLOOKUP(B5244,[1]Sheet1!A$1:B$65536,2,0)</f>
        <v>420683197809222120</v>
      </c>
      <c r="E5244" s="5" t="s">
        <v>79</v>
      </c>
      <c r="F5244" s="5" t="s">
        <v>183</v>
      </c>
      <c r="G5244" s="5" t="s">
        <v>173</v>
      </c>
      <c r="H5244" s="5" t="s">
        <v>174</v>
      </c>
      <c r="I5244" s="5" t="s">
        <v>226</v>
      </c>
      <c r="J5244" s="5" t="s">
        <v>242</v>
      </c>
    </row>
    <row r="5245" ht="15" spans="1:10">
      <c r="A5245" s="5" t="s">
        <v>10</v>
      </c>
      <c r="B5245" s="5" t="s">
        <v>735</v>
      </c>
      <c r="C5245" s="5" t="s">
        <v>12</v>
      </c>
      <c r="D5245" s="2" t="str">
        <f>VLOOKUP(B5245,[1]Sheet1!A$1:B$65536,2,0)</f>
        <v>420683197809222120</v>
      </c>
      <c r="E5245" s="5" t="s">
        <v>63</v>
      </c>
      <c r="F5245" s="5" t="s">
        <v>104</v>
      </c>
      <c r="G5245" s="5" t="s">
        <v>173</v>
      </c>
      <c r="H5245" s="5" t="s">
        <v>228</v>
      </c>
      <c r="I5245" s="5" t="s">
        <v>226</v>
      </c>
      <c r="J5245" s="5" t="s">
        <v>227</v>
      </c>
    </row>
    <row r="5246" ht="15" spans="1:10">
      <c r="A5246" s="5" t="s">
        <v>10</v>
      </c>
      <c r="B5246" s="5" t="s">
        <v>735</v>
      </c>
      <c r="C5246" s="5" t="s">
        <v>12</v>
      </c>
      <c r="D5246" s="2" t="str">
        <f>VLOOKUP(B5246,[1]Sheet1!A$1:B$65536,2,0)</f>
        <v>420683197809222120</v>
      </c>
      <c r="E5246" s="5" t="s">
        <v>38</v>
      </c>
      <c r="F5246" s="5" t="s">
        <v>107</v>
      </c>
      <c r="G5246" s="5" t="s">
        <v>173</v>
      </c>
      <c r="H5246" s="5" t="s">
        <v>228</v>
      </c>
      <c r="I5246" s="5" t="s">
        <v>175</v>
      </c>
      <c r="J5246" s="5" t="s">
        <v>229</v>
      </c>
    </row>
    <row r="5247" ht="15" spans="1:10">
      <c r="A5247" s="5" t="s">
        <v>10</v>
      </c>
      <c r="B5247" s="5" t="s">
        <v>735</v>
      </c>
      <c r="C5247" s="5" t="s">
        <v>12</v>
      </c>
      <c r="D5247" s="2" t="str">
        <f>VLOOKUP(B5247,[1]Sheet1!A$1:B$65536,2,0)</f>
        <v>420683197809222120</v>
      </c>
      <c r="E5247" s="5" t="s">
        <v>38</v>
      </c>
      <c r="F5247" s="5" t="s">
        <v>113</v>
      </c>
      <c r="G5247" s="5" t="s">
        <v>173</v>
      </c>
      <c r="H5247" s="5" t="s">
        <v>228</v>
      </c>
      <c r="I5247" s="5" t="s">
        <v>177</v>
      </c>
      <c r="J5247" s="5" t="s">
        <v>230</v>
      </c>
    </row>
    <row r="5248" ht="15" spans="1:10">
      <c r="A5248" s="5" t="s">
        <v>10</v>
      </c>
      <c r="B5248" s="5" t="s">
        <v>735</v>
      </c>
      <c r="C5248" s="5" t="s">
        <v>12</v>
      </c>
      <c r="D5248" s="2" t="str">
        <f>VLOOKUP(B5248,[1]Sheet1!A$1:B$65536,2,0)</f>
        <v>420683197809222120</v>
      </c>
      <c r="E5248" s="5" t="s">
        <v>38</v>
      </c>
      <c r="F5248" s="5" t="s">
        <v>116</v>
      </c>
      <c r="G5248" s="5" t="s">
        <v>173</v>
      </c>
      <c r="H5248" s="5" t="s">
        <v>228</v>
      </c>
      <c r="I5248" s="5" t="s">
        <v>179</v>
      </c>
      <c r="J5248" s="5" t="s">
        <v>244</v>
      </c>
    </row>
    <row r="5249" ht="15" spans="1:10">
      <c r="A5249" s="5" t="s">
        <v>10</v>
      </c>
      <c r="B5249" s="5" t="s">
        <v>735</v>
      </c>
      <c r="C5249" s="5" t="s">
        <v>12</v>
      </c>
      <c r="D5249" s="2" t="str">
        <f>VLOOKUP(B5249,[1]Sheet1!A$1:B$65536,2,0)</f>
        <v>420683197809222120</v>
      </c>
      <c r="E5249" s="5" t="s">
        <v>79</v>
      </c>
      <c r="F5249" s="5" t="s">
        <v>190</v>
      </c>
      <c r="G5249" s="5" t="s">
        <v>87</v>
      </c>
      <c r="H5249" s="5" t="s">
        <v>253</v>
      </c>
      <c r="I5249" s="5" t="s">
        <v>179</v>
      </c>
      <c r="J5249" s="5" t="s">
        <v>244</v>
      </c>
    </row>
    <row r="5250" ht="15" spans="1:10">
      <c r="A5250" s="5" t="s">
        <v>10</v>
      </c>
      <c r="B5250" s="5" t="s">
        <v>735</v>
      </c>
      <c r="C5250" s="5" t="s">
        <v>12</v>
      </c>
      <c r="D5250" s="2" t="str">
        <f>VLOOKUP(B5250,[1]Sheet1!A$1:B$65536,2,0)</f>
        <v>420683197809222120</v>
      </c>
      <c r="E5250" s="5" t="s">
        <v>63</v>
      </c>
      <c r="F5250" s="5" t="s">
        <v>119</v>
      </c>
      <c r="G5250" s="5" t="s">
        <v>87</v>
      </c>
      <c r="H5250" s="5" t="s">
        <v>234</v>
      </c>
      <c r="I5250" s="5" t="s">
        <v>179</v>
      </c>
      <c r="J5250" s="5" t="s">
        <v>233</v>
      </c>
    </row>
    <row r="5251" ht="15" spans="1:10">
      <c r="A5251" s="5" t="s">
        <v>10</v>
      </c>
      <c r="B5251" s="5" t="s">
        <v>735</v>
      </c>
      <c r="C5251" s="5" t="s">
        <v>12</v>
      </c>
      <c r="D5251" s="2" t="str">
        <f>VLOOKUP(B5251,[1]Sheet1!A$1:B$65536,2,0)</f>
        <v>420683197809222120</v>
      </c>
      <c r="E5251" s="5" t="s">
        <v>38</v>
      </c>
      <c r="F5251" s="5" t="s">
        <v>122</v>
      </c>
      <c r="G5251" s="5" t="s">
        <v>87</v>
      </c>
      <c r="H5251" s="5" t="s">
        <v>234</v>
      </c>
      <c r="I5251" s="5" t="s">
        <v>181</v>
      </c>
      <c r="J5251" s="5" t="s">
        <v>246</v>
      </c>
    </row>
    <row r="5252" ht="15" spans="1:10">
      <c r="A5252" s="5" t="s">
        <v>10</v>
      </c>
      <c r="B5252" s="5" t="s">
        <v>736</v>
      </c>
      <c r="C5252" s="5" t="s">
        <v>12</v>
      </c>
      <c r="D5252" s="2" t="str">
        <f>VLOOKUP(B5252,[1]Sheet1!A$1:B$65536,2,0)</f>
        <v>420683197809280021</v>
      </c>
      <c r="E5252" s="5" t="s">
        <v>32</v>
      </c>
      <c r="F5252" s="5" t="s">
        <v>33</v>
      </c>
      <c r="G5252" s="5" t="s">
        <v>194</v>
      </c>
      <c r="H5252" s="5" t="s">
        <v>195</v>
      </c>
      <c r="I5252" s="5" t="s">
        <v>196</v>
      </c>
      <c r="J5252" s="5" t="s">
        <v>197</v>
      </c>
    </row>
    <row r="5253" ht="15" spans="1:10">
      <c r="A5253" s="5" t="s">
        <v>10</v>
      </c>
      <c r="B5253" s="5" t="s">
        <v>736</v>
      </c>
      <c r="C5253" s="5" t="s">
        <v>12</v>
      </c>
      <c r="D5253" s="2" t="str">
        <f>VLOOKUP(B5253,[1]Sheet1!A$1:B$65536,2,0)</f>
        <v>420683197809280021</v>
      </c>
      <c r="E5253" s="5" t="s">
        <v>38</v>
      </c>
      <c r="F5253" s="5" t="s">
        <v>39</v>
      </c>
      <c r="G5253" s="5" t="s">
        <v>194</v>
      </c>
      <c r="H5253" s="5" t="s">
        <v>195</v>
      </c>
      <c r="I5253" s="5" t="s">
        <v>198</v>
      </c>
      <c r="J5253" s="5" t="s">
        <v>199</v>
      </c>
    </row>
    <row r="5254" ht="15" spans="1:10">
      <c r="A5254" s="5" t="s">
        <v>10</v>
      </c>
      <c r="B5254" s="5" t="s">
        <v>736</v>
      </c>
      <c r="C5254" s="5" t="s">
        <v>12</v>
      </c>
      <c r="D5254" s="2" t="str">
        <f>VLOOKUP(B5254,[1]Sheet1!A$1:B$65536,2,0)</f>
        <v>420683197809280021</v>
      </c>
      <c r="E5254" s="5" t="s">
        <v>38</v>
      </c>
      <c r="F5254" s="5" t="s">
        <v>42</v>
      </c>
      <c r="G5254" s="5" t="s">
        <v>194</v>
      </c>
      <c r="H5254" s="5" t="s">
        <v>195</v>
      </c>
      <c r="I5254" s="5" t="s">
        <v>200</v>
      </c>
      <c r="J5254" s="5" t="s">
        <v>201</v>
      </c>
    </row>
    <row r="5255" ht="15" spans="1:10">
      <c r="A5255" s="5" t="s">
        <v>10</v>
      </c>
      <c r="B5255" s="5" t="s">
        <v>736</v>
      </c>
      <c r="C5255" s="5" t="s">
        <v>12</v>
      </c>
      <c r="D5255" s="2" t="str">
        <f>VLOOKUP(B5255,[1]Sheet1!A$1:B$65536,2,0)</f>
        <v>420683197809280021</v>
      </c>
      <c r="E5255" s="5" t="s">
        <v>38</v>
      </c>
      <c r="F5255" s="5" t="s">
        <v>45</v>
      </c>
      <c r="G5255" s="5" t="s">
        <v>194</v>
      </c>
      <c r="H5255" s="5" t="s">
        <v>195</v>
      </c>
      <c r="I5255" s="5" t="s">
        <v>202</v>
      </c>
      <c r="J5255" s="5" t="s">
        <v>203</v>
      </c>
    </row>
    <row r="5256" ht="15" spans="1:10">
      <c r="A5256" s="5" t="s">
        <v>10</v>
      </c>
      <c r="B5256" s="5" t="s">
        <v>736</v>
      </c>
      <c r="C5256" s="5" t="s">
        <v>12</v>
      </c>
      <c r="D5256" s="2" t="str">
        <f>VLOOKUP(B5256,[1]Sheet1!A$1:B$65536,2,0)</f>
        <v>420683197809280021</v>
      </c>
      <c r="E5256" s="5" t="s">
        <v>38</v>
      </c>
      <c r="F5256" s="5" t="s">
        <v>48</v>
      </c>
      <c r="G5256" s="5" t="s">
        <v>194</v>
      </c>
      <c r="H5256" s="5" t="s">
        <v>195</v>
      </c>
      <c r="I5256" s="5" t="s">
        <v>204</v>
      </c>
      <c r="J5256" s="5" t="s">
        <v>205</v>
      </c>
    </row>
    <row r="5257" ht="15" spans="1:10">
      <c r="A5257" s="5" t="s">
        <v>10</v>
      </c>
      <c r="B5257" s="5" t="s">
        <v>736</v>
      </c>
      <c r="C5257" s="5" t="s">
        <v>12</v>
      </c>
      <c r="D5257" s="2" t="str">
        <f>VLOOKUP(B5257,[1]Sheet1!A$1:B$65536,2,0)</f>
        <v>420683197809280021</v>
      </c>
      <c r="E5257" s="5" t="s">
        <v>38</v>
      </c>
      <c r="F5257" s="5" t="s">
        <v>51</v>
      </c>
      <c r="G5257" s="5" t="s">
        <v>194</v>
      </c>
      <c r="H5257" s="5" t="s">
        <v>195</v>
      </c>
      <c r="I5257" s="5" t="s">
        <v>153</v>
      </c>
      <c r="J5257" s="5" t="s">
        <v>154</v>
      </c>
    </row>
    <row r="5258" ht="15" spans="1:10">
      <c r="A5258" s="5" t="s">
        <v>10</v>
      </c>
      <c r="B5258" s="5" t="s">
        <v>736</v>
      </c>
      <c r="C5258" s="5" t="s">
        <v>12</v>
      </c>
      <c r="D5258" s="2" t="str">
        <f>VLOOKUP(B5258,[1]Sheet1!A$1:B$65536,2,0)</f>
        <v>420683197809280021</v>
      </c>
      <c r="E5258" s="5" t="s">
        <v>38</v>
      </c>
      <c r="F5258" s="5" t="s">
        <v>54</v>
      </c>
      <c r="G5258" s="5" t="s">
        <v>194</v>
      </c>
      <c r="H5258" s="5" t="s">
        <v>195</v>
      </c>
      <c r="I5258" s="5" t="s">
        <v>155</v>
      </c>
      <c r="J5258" s="5" t="s">
        <v>156</v>
      </c>
    </row>
    <row r="5259" ht="15" spans="1:10">
      <c r="A5259" s="5" t="s">
        <v>10</v>
      </c>
      <c r="B5259" s="5" t="s">
        <v>736</v>
      </c>
      <c r="C5259" s="5" t="s">
        <v>12</v>
      </c>
      <c r="D5259" s="2" t="str">
        <f>VLOOKUP(B5259,[1]Sheet1!A$1:B$65536,2,0)</f>
        <v>420683197809280021</v>
      </c>
      <c r="E5259" s="5" t="s">
        <v>38</v>
      </c>
      <c r="F5259" s="5" t="s">
        <v>57</v>
      </c>
      <c r="G5259" s="5" t="s">
        <v>194</v>
      </c>
      <c r="H5259" s="5" t="s">
        <v>195</v>
      </c>
      <c r="I5259" s="5" t="s">
        <v>157</v>
      </c>
      <c r="J5259" s="5" t="s">
        <v>158</v>
      </c>
    </row>
    <row r="5260" ht="15" spans="1:10">
      <c r="A5260" s="5" t="s">
        <v>10</v>
      </c>
      <c r="B5260" s="5" t="s">
        <v>736</v>
      </c>
      <c r="C5260" s="5" t="s">
        <v>12</v>
      </c>
      <c r="D5260" s="2" t="str">
        <f>VLOOKUP(B5260,[1]Sheet1!A$1:B$65536,2,0)</f>
        <v>420683197809280021</v>
      </c>
      <c r="E5260" s="5" t="s">
        <v>38</v>
      </c>
      <c r="F5260" s="5" t="s">
        <v>60</v>
      </c>
      <c r="G5260" s="5" t="s">
        <v>194</v>
      </c>
      <c r="H5260" s="5" t="s">
        <v>195</v>
      </c>
      <c r="I5260" s="5" t="s">
        <v>159</v>
      </c>
      <c r="J5260" s="5" t="s">
        <v>160</v>
      </c>
    </row>
    <row r="5261" ht="15" spans="1:10">
      <c r="A5261" s="5" t="s">
        <v>10</v>
      </c>
      <c r="B5261" s="5" t="s">
        <v>736</v>
      </c>
      <c r="C5261" s="5" t="s">
        <v>12</v>
      </c>
      <c r="D5261" s="2" t="str">
        <f>VLOOKUP(B5261,[1]Sheet1!A$1:B$65536,2,0)</f>
        <v>420683197809280021</v>
      </c>
      <c r="E5261" s="5" t="s">
        <v>63</v>
      </c>
      <c r="F5261" s="5" t="s">
        <v>64</v>
      </c>
      <c r="G5261" s="5" t="s">
        <v>194</v>
      </c>
      <c r="H5261" s="5" t="s">
        <v>206</v>
      </c>
      <c r="I5261" s="5" t="s">
        <v>159</v>
      </c>
      <c r="J5261" s="5" t="s">
        <v>207</v>
      </c>
    </row>
    <row r="5262" ht="15" spans="1:10">
      <c r="A5262" s="5" t="s">
        <v>10</v>
      </c>
      <c r="B5262" s="5" t="s">
        <v>736</v>
      </c>
      <c r="C5262" s="5" t="s">
        <v>12</v>
      </c>
      <c r="D5262" s="2" t="str">
        <f>VLOOKUP(B5262,[1]Sheet1!A$1:B$65536,2,0)</f>
        <v>420683197809280021</v>
      </c>
      <c r="E5262" s="5" t="s">
        <v>38</v>
      </c>
      <c r="F5262" s="5" t="s">
        <v>67</v>
      </c>
      <c r="G5262" s="5" t="s">
        <v>194</v>
      </c>
      <c r="H5262" s="5" t="s">
        <v>206</v>
      </c>
      <c r="I5262" s="5" t="s">
        <v>161</v>
      </c>
      <c r="J5262" s="5" t="s">
        <v>208</v>
      </c>
    </row>
    <row r="5263" ht="15" spans="1:10">
      <c r="A5263" s="5" t="s">
        <v>10</v>
      </c>
      <c r="B5263" s="5" t="s">
        <v>736</v>
      </c>
      <c r="C5263" s="5" t="s">
        <v>12</v>
      </c>
      <c r="D5263" s="2" t="str">
        <f>VLOOKUP(B5263,[1]Sheet1!A$1:B$65536,2,0)</f>
        <v>420683197809280021</v>
      </c>
      <c r="E5263" s="5" t="s">
        <v>38</v>
      </c>
      <c r="F5263" s="5" t="s">
        <v>70</v>
      </c>
      <c r="G5263" s="5" t="s">
        <v>194</v>
      </c>
      <c r="H5263" s="5" t="s">
        <v>206</v>
      </c>
      <c r="I5263" s="5" t="s">
        <v>163</v>
      </c>
      <c r="J5263" s="5" t="s">
        <v>209</v>
      </c>
    </row>
    <row r="5264" ht="15" spans="1:10">
      <c r="A5264" s="5" t="s">
        <v>10</v>
      </c>
      <c r="B5264" s="5" t="s">
        <v>736</v>
      </c>
      <c r="C5264" s="5" t="s">
        <v>12</v>
      </c>
      <c r="D5264" s="2" t="str">
        <f>VLOOKUP(B5264,[1]Sheet1!A$1:B$65536,2,0)</f>
        <v>420683197809280021</v>
      </c>
      <c r="E5264" s="5" t="s">
        <v>63</v>
      </c>
      <c r="F5264" s="5" t="s">
        <v>73</v>
      </c>
      <c r="G5264" s="5" t="s">
        <v>194</v>
      </c>
      <c r="H5264" s="5" t="s">
        <v>210</v>
      </c>
      <c r="I5264" s="5" t="s">
        <v>163</v>
      </c>
      <c r="J5264" s="5" t="s">
        <v>211</v>
      </c>
    </row>
    <row r="5265" ht="15" spans="1:10">
      <c r="A5265" s="5" t="s">
        <v>10</v>
      </c>
      <c r="B5265" s="5" t="s">
        <v>736</v>
      </c>
      <c r="C5265" s="5" t="s">
        <v>12</v>
      </c>
      <c r="D5265" s="2" t="str">
        <f>VLOOKUP(B5265,[1]Sheet1!A$1:B$65536,2,0)</f>
        <v>420683197809280021</v>
      </c>
      <c r="E5265" s="5" t="s">
        <v>38</v>
      </c>
      <c r="F5265" s="5" t="s">
        <v>76</v>
      </c>
      <c r="G5265" s="5" t="s">
        <v>194</v>
      </c>
      <c r="H5265" s="5" t="s">
        <v>210</v>
      </c>
      <c r="I5265" s="5" t="s">
        <v>36</v>
      </c>
      <c r="J5265" s="5" t="s">
        <v>212</v>
      </c>
    </row>
    <row r="5266" ht="15" spans="1:10">
      <c r="A5266" s="5" t="s">
        <v>10</v>
      </c>
      <c r="B5266" s="5" t="s">
        <v>736</v>
      </c>
      <c r="C5266" s="5" t="s">
        <v>12</v>
      </c>
      <c r="D5266" s="2" t="str">
        <f>VLOOKUP(B5266,[1]Sheet1!A$1:B$65536,2,0)</f>
        <v>420683197809280021</v>
      </c>
      <c r="E5266" s="5" t="s">
        <v>38</v>
      </c>
      <c r="F5266" s="5" t="s">
        <v>83</v>
      </c>
      <c r="G5266" s="5" t="s">
        <v>194</v>
      </c>
      <c r="H5266" s="5" t="s">
        <v>210</v>
      </c>
      <c r="I5266" s="5" t="s">
        <v>40</v>
      </c>
      <c r="J5266" s="5" t="s">
        <v>213</v>
      </c>
    </row>
    <row r="5267" ht="15" spans="1:10">
      <c r="A5267" s="5" t="s">
        <v>10</v>
      </c>
      <c r="B5267" s="5" t="s">
        <v>736</v>
      </c>
      <c r="C5267" s="5" t="s">
        <v>12</v>
      </c>
      <c r="D5267" s="2" t="str">
        <f>VLOOKUP(B5267,[1]Sheet1!A$1:B$65536,2,0)</f>
        <v>420683197809280021</v>
      </c>
      <c r="E5267" s="5" t="s">
        <v>63</v>
      </c>
      <c r="F5267" s="5" t="s">
        <v>86</v>
      </c>
      <c r="G5267" s="5" t="s">
        <v>16</v>
      </c>
      <c r="H5267" s="5" t="s">
        <v>135</v>
      </c>
      <c r="I5267" s="5" t="s">
        <v>214</v>
      </c>
      <c r="J5267" s="5" t="s">
        <v>215</v>
      </c>
    </row>
    <row r="5268" ht="15" spans="1:10">
      <c r="A5268" s="5" t="s">
        <v>10</v>
      </c>
      <c r="B5268" s="5" t="s">
        <v>736</v>
      </c>
      <c r="C5268" s="5" t="s">
        <v>12</v>
      </c>
      <c r="D5268" s="2" t="str">
        <f>VLOOKUP(B5268,[1]Sheet1!A$1:B$65536,2,0)</f>
        <v>420683197809280021</v>
      </c>
      <c r="E5268" s="5" t="s">
        <v>38</v>
      </c>
      <c r="F5268" s="5" t="s">
        <v>95</v>
      </c>
      <c r="G5268" s="5" t="s">
        <v>16</v>
      </c>
      <c r="H5268" s="5" t="s">
        <v>135</v>
      </c>
      <c r="I5268" s="5" t="s">
        <v>218</v>
      </c>
      <c r="J5268" s="5" t="s">
        <v>219</v>
      </c>
    </row>
    <row r="5269" ht="15" spans="1:10">
      <c r="A5269" s="5" t="s">
        <v>10</v>
      </c>
      <c r="B5269" s="5" t="s">
        <v>736</v>
      </c>
      <c r="C5269" s="5" t="s">
        <v>12</v>
      </c>
      <c r="D5269" s="2" t="str">
        <f>VLOOKUP(B5269,[1]Sheet1!A$1:B$65536,2,0)</f>
        <v>420683197809280021</v>
      </c>
      <c r="E5269" s="5" t="s">
        <v>38</v>
      </c>
      <c r="F5269" s="5" t="s">
        <v>98</v>
      </c>
      <c r="G5269" s="5" t="s">
        <v>16</v>
      </c>
      <c r="H5269" s="5" t="s">
        <v>135</v>
      </c>
      <c r="I5269" s="5" t="s">
        <v>220</v>
      </c>
      <c r="J5269" s="5" t="s">
        <v>221</v>
      </c>
    </row>
    <row r="5270" ht="15" spans="1:10">
      <c r="A5270" s="5" t="s">
        <v>10</v>
      </c>
      <c r="B5270" s="5" t="s">
        <v>736</v>
      </c>
      <c r="C5270" s="5" t="s">
        <v>12</v>
      </c>
      <c r="D5270" s="2" t="str">
        <f>VLOOKUP(B5270,[1]Sheet1!A$1:B$65536,2,0)</f>
        <v>420683197809280021</v>
      </c>
      <c r="E5270" s="5" t="s">
        <v>38</v>
      </c>
      <c r="F5270" s="5" t="s">
        <v>101</v>
      </c>
      <c r="G5270" s="5" t="s">
        <v>16</v>
      </c>
      <c r="H5270" s="5" t="s">
        <v>135</v>
      </c>
      <c r="I5270" s="5" t="s">
        <v>222</v>
      </c>
      <c r="J5270" s="5" t="s">
        <v>223</v>
      </c>
    </row>
    <row r="5271" ht="15" spans="1:10">
      <c r="A5271" s="5" t="s">
        <v>10</v>
      </c>
      <c r="B5271" s="5" t="s">
        <v>736</v>
      </c>
      <c r="C5271" s="5" t="s">
        <v>12</v>
      </c>
      <c r="D5271" s="2" t="str">
        <f>VLOOKUP(B5271,[1]Sheet1!A$1:B$65536,2,0)</f>
        <v>420683197809280021</v>
      </c>
      <c r="E5271" s="5" t="s">
        <v>63</v>
      </c>
      <c r="F5271" s="5" t="s">
        <v>104</v>
      </c>
      <c r="G5271" s="5" t="s">
        <v>16</v>
      </c>
      <c r="H5271" s="5" t="s">
        <v>141</v>
      </c>
      <c r="I5271" s="5" t="s">
        <v>222</v>
      </c>
      <c r="J5271" s="5" t="s">
        <v>225</v>
      </c>
    </row>
    <row r="5272" ht="15" spans="1:10">
      <c r="A5272" s="5" t="s">
        <v>10</v>
      </c>
      <c r="B5272" s="5" t="s">
        <v>736</v>
      </c>
      <c r="C5272" s="5" t="s">
        <v>12</v>
      </c>
      <c r="D5272" s="2" t="str">
        <f>VLOOKUP(B5272,[1]Sheet1!A$1:B$65536,2,0)</f>
        <v>420683197809280021</v>
      </c>
      <c r="E5272" s="5" t="s">
        <v>38</v>
      </c>
      <c r="F5272" s="5" t="s">
        <v>107</v>
      </c>
      <c r="G5272" s="5" t="s">
        <v>16</v>
      </c>
      <c r="H5272" s="5" t="s">
        <v>141</v>
      </c>
      <c r="I5272" s="5" t="s">
        <v>226</v>
      </c>
      <c r="J5272" s="5" t="s">
        <v>227</v>
      </c>
    </row>
    <row r="5273" ht="15" spans="1:10">
      <c r="A5273" s="5" t="s">
        <v>10</v>
      </c>
      <c r="B5273" s="5" t="s">
        <v>736</v>
      </c>
      <c r="C5273" s="5" t="s">
        <v>12</v>
      </c>
      <c r="D5273" s="2" t="str">
        <f>VLOOKUP(B5273,[1]Sheet1!A$1:B$65536,2,0)</f>
        <v>420683197809280021</v>
      </c>
      <c r="E5273" s="5" t="s">
        <v>79</v>
      </c>
      <c r="F5273" s="5" t="s">
        <v>110</v>
      </c>
      <c r="G5273" s="5" t="s">
        <v>240</v>
      </c>
      <c r="H5273" s="5" t="s">
        <v>243</v>
      </c>
      <c r="I5273" s="5" t="s">
        <v>226</v>
      </c>
      <c r="J5273" s="5" t="s">
        <v>227</v>
      </c>
    </row>
    <row r="5274" ht="15" spans="1:10">
      <c r="A5274" s="5" t="s">
        <v>10</v>
      </c>
      <c r="B5274" s="5" t="s">
        <v>736</v>
      </c>
      <c r="C5274" s="5" t="s">
        <v>12</v>
      </c>
      <c r="D5274" s="2" t="str">
        <f>VLOOKUP(B5274,[1]Sheet1!A$1:B$65536,2,0)</f>
        <v>420683197809280021</v>
      </c>
      <c r="E5274" s="5" t="s">
        <v>38</v>
      </c>
      <c r="F5274" s="5" t="s">
        <v>113</v>
      </c>
      <c r="G5274" s="5" t="s">
        <v>240</v>
      </c>
      <c r="H5274" s="5" t="s">
        <v>243</v>
      </c>
      <c r="I5274" s="5" t="s">
        <v>175</v>
      </c>
      <c r="J5274" s="5" t="s">
        <v>229</v>
      </c>
    </row>
    <row r="5275" ht="15" spans="1:10">
      <c r="A5275" s="5" t="s">
        <v>10</v>
      </c>
      <c r="B5275" s="5" t="s">
        <v>736</v>
      </c>
      <c r="C5275" s="5" t="s">
        <v>12</v>
      </c>
      <c r="D5275" s="2" t="str">
        <f>VLOOKUP(B5275,[1]Sheet1!A$1:B$65536,2,0)</f>
        <v>420683197809280021</v>
      </c>
      <c r="E5275" s="5" t="s">
        <v>91</v>
      </c>
      <c r="F5275" s="5" t="s">
        <v>250</v>
      </c>
      <c r="G5275" s="5" t="s">
        <v>216</v>
      </c>
      <c r="H5275" s="5" t="s">
        <v>224</v>
      </c>
      <c r="I5275" s="5" t="s">
        <v>175</v>
      </c>
      <c r="J5275" s="5" t="s">
        <v>229</v>
      </c>
    </row>
    <row r="5276" ht="15" spans="1:10">
      <c r="A5276" s="5" t="s">
        <v>10</v>
      </c>
      <c r="B5276" s="5" t="s">
        <v>736</v>
      </c>
      <c r="C5276" s="5" t="s">
        <v>12</v>
      </c>
      <c r="D5276" s="2" t="str">
        <f>VLOOKUP(B5276,[1]Sheet1!A$1:B$65536,2,0)</f>
        <v>420683197809280021</v>
      </c>
      <c r="E5276" s="5" t="s">
        <v>38</v>
      </c>
      <c r="F5276" s="5" t="s">
        <v>116</v>
      </c>
      <c r="G5276" s="5" t="s">
        <v>216</v>
      </c>
      <c r="H5276" s="5" t="s">
        <v>224</v>
      </c>
      <c r="I5276" s="5" t="s">
        <v>177</v>
      </c>
      <c r="J5276" s="5" t="s">
        <v>230</v>
      </c>
    </row>
    <row r="5277" ht="15" spans="1:10">
      <c r="A5277" s="5" t="s">
        <v>10</v>
      </c>
      <c r="B5277" s="5" t="s">
        <v>736</v>
      </c>
      <c r="C5277" s="5" t="s">
        <v>12</v>
      </c>
      <c r="D5277" s="2" t="str">
        <f>VLOOKUP(B5277,[1]Sheet1!A$1:B$65536,2,0)</f>
        <v>420683197809280021</v>
      </c>
      <c r="E5277" s="5" t="s">
        <v>63</v>
      </c>
      <c r="F5277" s="5" t="s">
        <v>119</v>
      </c>
      <c r="G5277" s="5" t="s">
        <v>216</v>
      </c>
      <c r="H5277" s="5" t="s">
        <v>247</v>
      </c>
      <c r="I5277" s="5" t="s">
        <v>177</v>
      </c>
      <c r="J5277" s="5" t="s">
        <v>232</v>
      </c>
    </row>
    <row r="5278" ht="15" spans="1:10">
      <c r="A5278" s="5" t="s">
        <v>10</v>
      </c>
      <c r="B5278" s="5" t="s">
        <v>736</v>
      </c>
      <c r="C5278" s="5" t="s">
        <v>12</v>
      </c>
      <c r="D5278" s="2" t="str">
        <f>VLOOKUP(B5278,[1]Sheet1!A$1:B$65536,2,0)</f>
        <v>420683197809280021</v>
      </c>
      <c r="E5278" s="5" t="s">
        <v>38</v>
      </c>
      <c r="F5278" s="5" t="s">
        <v>122</v>
      </c>
      <c r="G5278" s="5" t="s">
        <v>216</v>
      </c>
      <c r="H5278" s="5" t="s">
        <v>247</v>
      </c>
      <c r="I5278" s="5" t="s">
        <v>179</v>
      </c>
      <c r="J5278" s="5" t="s">
        <v>233</v>
      </c>
    </row>
    <row r="5279" ht="15" spans="1:10">
      <c r="A5279" s="5" t="s">
        <v>10</v>
      </c>
      <c r="B5279" s="5" t="s">
        <v>737</v>
      </c>
      <c r="C5279" s="5" t="s">
        <v>12</v>
      </c>
      <c r="D5279" s="2" t="str">
        <f>VLOOKUP(B5279,[1]Sheet1!A$1:B$65536,2,0)</f>
        <v>420683197810082225</v>
      </c>
      <c r="E5279" s="5" t="s">
        <v>32</v>
      </c>
      <c r="F5279" s="5" t="s">
        <v>33</v>
      </c>
      <c r="G5279" s="5" t="s">
        <v>194</v>
      </c>
      <c r="H5279" s="5" t="s">
        <v>195</v>
      </c>
      <c r="I5279" s="5" t="s">
        <v>198</v>
      </c>
      <c r="J5279" s="5" t="s">
        <v>199</v>
      </c>
    </row>
    <row r="5280" ht="15" spans="1:10">
      <c r="A5280" s="5" t="s">
        <v>10</v>
      </c>
      <c r="B5280" s="5" t="s">
        <v>737</v>
      </c>
      <c r="C5280" s="5" t="s">
        <v>12</v>
      </c>
      <c r="D5280" s="2" t="str">
        <f>VLOOKUP(B5280,[1]Sheet1!A$1:B$65536,2,0)</f>
        <v>420683197810082225</v>
      </c>
      <c r="E5280" s="5" t="s">
        <v>38</v>
      </c>
      <c r="F5280" s="5" t="s">
        <v>39</v>
      </c>
      <c r="G5280" s="5" t="s">
        <v>194</v>
      </c>
      <c r="H5280" s="5" t="s">
        <v>195</v>
      </c>
      <c r="I5280" s="5" t="s">
        <v>200</v>
      </c>
      <c r="J5280" s="5" t="s">
        <v>201</v>
      </c>
    </row>
    <row r="5281" ht="15" spans="1:10">
      <c r="A5281" s="5" t="s">
        <v>10</v>
      </c>
      <c r="B5281" s="5" t="s">
        <v>737</v>
      </c>
      <c r="C5281" s="5" t="s">
        <v>12</v>
      </c>
      <c r="D5281" s="2" t="str">
        <f>VLOOKUP(B5281,[1]Sheet1!A$1:B$65536,2,0)</f>
        <v>420683197810082225</v>
      </c>
      <c r="E5281" s="5" t="s">
        <v>38</v>
      </c>
      <c r="F5281" s="5" t="s">
        <v>42</v>
      </c>
      <c r="G5281" s="5" t="s">
        <v>194</v>
      </c>
      <c r="H5281" s="5" t="s">
        <v>195</v>
      </c>
      <c r="I5281" s="5" t="s">
        <v>202</v>
      </c>
      <c r="J5281" s="5" t="s">
        <v>203</v>
      </c>
    </row>
    <row r="5282" ht="15" spans="1:10">
      <c r="A5282" s="5" t="s">
        <v>10</v>
      </c>
      <c r="B5282" s="5" t="s">
        <v>737</v>
      </c>
      <c r="C5282" s="5" t="s">
        <v>12</v>
      </c>
      <c r="D5282" s="2" t="str">
        <f>VLOOKUP(B5282,[1]Sheet1!A$1:B$65536,2,0)</f>
        <v>420683197810082225</v>
      </c>
      <c r="E5282" s="5" t="s">
        <v>38</v>
      </c>
      <c r="F5282" s="5" t="s">
        <v>45</v>
      </c>
      <c r="G5282" s="5" t="s">
        <v>194</v>
      </c>
      <c r="H5282" s="5" t="s">
        <v>195</v>
      </c>
      <c r="I5282" s="5" t="s">
        <v>204</v>
      </c>
      <c r="J5282" s="5" t="s">
        <v>205</v>
      </c>
    </row>
    <row r="5283" ht="15" spans="1:10">
      <c r="A5283" s="5" t="s">
        <v>10</v>
      </c>
      <c r="B5283" s="5" t="s">
        <v>737</v>
      </c>
      <c r="C5283" s="5" t="s">
        <v>12</v>
      </c>
      <c r="D5283" s="2" t="str">
        <f>VLOOKUP(B5283,[1]Sheet1!A$1:B$65536,2,0)</f>
        <v>420683197810082225</v>
      </c>
      <c r="E5283" s="5" t="s">
        <v>38</v>
      </c>
      <c r="F5283" s="5" t="s">
        <v>48</v>
      </c>
      <c r="G5283" s="5" t="s">
        <v>194</v>
      </c>
      <c r="H5283" s="5" t="s">
        <v>195</v>
      </c>
      <c r="I5283" s="5" t="s">
        <v>153</v>
      </c>
      <c r="J5283" s="5" t="s">
        <v>154</v>
      </c>
    </row>
    <row r="5284" ht="15" spans="1:10">
      <c r="A5284" s="5" t="s">
        <v>10</v>
      </c>
      <c r="B5284" s="5" t="s">
        <v>737</v>
      </c>
      <c r="C5284" s="5" t="s">
        <v>12</v>
      </c>
      <c r="D5284" s="2" t="str">
        <f>VLOOKUP(B5284,[1]Sheet1!A$1:B$65536,2,0)</f>
        <v>420683197810082225</v>
      </c>
      <c r="E5284" s="5" t="s">
        <v>38</v>
      </c>
      <c r="F5284" s="5" t="s">
        <v>51</v>
      </c>
      <c r="G5284" s="5" t="s">
        <v>194</v>
      </c>
      <c r="H5284" s="5" t="s">
        <v>195</v>
      </c>
      <c r="I5284" s="5" t="s">
        <v>155</v>
      </c>
      <c r="J5284" s="5" t="s">
        <v>156</v>
      </c>
    </row>
    <row r="5285" ht="15" spans="1:10">
      <c r="A5285" s="5" t="s">
        <v>10</v>
      </c>
      <c r="B5285" s="5" t="s">
        <v>737</v>
      </c>
      <c r="C5285" s="5" t="s">
        <v>12</v>
      </c>
      <c r="D5285" s="2" t="str">
        <f>VLOOKUP(B5285,[1]Sheet1!A$1:B$65536,2,0)</f>
        <v>420683197810082225</v>
      </c>
      <c r="E5285" s="5" t="s">
        <v>38</v>
      </c>
      <c r="F5285" s="5" t="s">
        <v>54</v>
      </c>
      <c r="G5285" s="5" t="s">
        <v>194</v>
      </c>
      <c r="H5285" s="5" t="s">
        <v>195</v>
      </c>
      <c r="I5285" s="5" t="s">
        <v>157</v>
      </c>
      <c r="J5285" s="5" t="s">
        <v>158</v>
      </c>
    </row>
    <row r="5286" ht="15" spans="1:10">
      <c r="A5286" s="5" t="s">
        <v>10</v>
      </c>
      <c r="B5286" s="5" t="s">
        <v>737</v>
      </c>
      <c r="C5286" s="5" t="s">
        <v>12</v>
      </c>
      <c r="D5286" s="2" t="str">
        <f>VLOOKUP(B5286,[1]Sheet1!A$1:B$65536,2,0)</f>
        <v>420683197810082225</v>
      </c>
      <c r="E5286" s="5" t="s">
        <v>38</v>
      </c>
      <c r="F5286" s="5" t="s">
        <v>57</v>
      </c>
      <c r="G5286" s="5" t="s">
        <v>194</v>
      </c>
      <c r="H5286" s="5" t="s">
        <v>195</v>
      </c>
      <c r="I5286" s="5" t="s">
        <v>159</v>
      </c>
      <c r="J5286" s="5" t="s">
        <v>160</v>
      </c>
    </row>
    <row r="5287" ht="15" spans="1:10">
      <c r="A5287" s="5" t="s">
        <v>10</v>
      </c>
      <c r="B5287" s="5" t="s">
        <v>737</v>
      </c>
      <c r="C5287" s="5" t="s">
        <v>12</v>
      </c>
      <c r="D5287" s="2" t="str">
        <f>VLOOKUP(B5287,[1]Sheet1!A$1:B$65536,2,0)</f>
        <v>420683197810082225</v>
      </c>
      <c r="E5287" s="5" t="s">
        <v>38</v>
      </c>
      <c r="F5287" s="5" t="s">
        <v>60</v>
      </c>
      <c r="G5287" s="5" t="s">
        <v>194</v>
      </c>
      <c r="H5287" s="5" t="s">
        <v>195</v>
      </c>
      <c r="I5287" s="5" t="s">
        <v>161</v>
      </c>
      <c r="J5287" s="5" t="s">
        <v>162</v>
      </c>
    </row>
    <row r="5288" ht="15" spans="1:10">
      <c r="A5288" s="5" t="s">
        <v>10</v>
      </c>
      <c r="B5288" s="5" t="s">
        <v>737</v>
      </c>
      <c r="C5288" s="5" t="s">
        <v>12</v>
      </c>
      <c r="D5288" s="2" t="str">
        <f>VLOOKUP(B5288,[1]Sheet1!A$1:B$65536,2,0)</f>
        <v>420683197810082225</v>
      </c>
      <c r="E5288" s="5" t="s">
        <v>63</v>
      </c>
      <c r="F5288" s="5" t="s">
        <v>64</v>
      </c>
      <c r="G5288" s="5" t="s">
        <v>194</v>
      </c>
      <c r="H5288" s="5" t="s">
        <v>206</v>
      </c>
      <c r="I5288" s="5" t="s">
        <v>161</v>
      </c>
      <c r="J5288" s="5" t="s">
        <v>208</v>
      </c>
    </row>
    <row r="5289" ht="15" spans="1:10">
      <c r="A5289" s="5" t="s">
        <v>10</v>
      </c>
      <c r="B5289" s="5" t="s">
        <v>737</v>
      </c>
      <c r="C5289" s="5" t="s">
        <v>12</v>
      </c>
      <c r="D5289" s="2" t="str">
        <f>VLOOKUP(B5289,[1]Sheet1!A$1:B$65536,2,0)</f>
        <v>420683197810082225</v>
      </c>
      <c r="E5289" s="5" t="s">
        <v>38</v>
      </c>
      <c r="F5289" s="5" t="s">
        <v>67</v>
      </c>
      <c r="G5289" s="5" t="s">
        <v>194</v>
      </c>
      <c r="H5289" s="5" t="s">
        <v>206</v>
      </c>
      <c r="I5289" s="5" t="s">
        <v>163</v>
      </c>
      <c r="J5289" s="5" t="s">
        <v>209</v>
      </c>
    </row>
    <row r="5290" ht="15" spans="1:10">
      <c r="A5290" s="5" t="s">
        <v>10</v>
      </c>
      <c r="B5290" s="5" t="s">
        <v>737</v>
      </c>
      <c r="C5290" s="5" t="s">
        <v>12</v>
      </c>
      <c r="D5290" s="2" t="str">
        <f>VLOOKUP(B5290,[1]Sheet1!A$1:B$65536,2,0)</f>
        <v>420683197810082225</v>
      </c>
      <c r="E5290" s="5" t="s">
        <v>38</v>
      </c>
      <c r="F5290" s="5" t="s">
        <v>70</v>
      </c>
      <c r="G5290" s="5" t="s">
        <v>194</v>
      </c>
      <c r="H5290" s="5" t="s">
        <v>206</v>
      </c>
      <c r="I5290" s="5" t="s">
        <v>36</v>
      </c>
      <c r="J5290" s="5" t="s">
        <v>236</v>
      </c>
    </row>
    <row r="5291" ht="15" spans="1:10">
      <c r="A5291" s="5" t="s">
        <v>10</v>
      </c>
      <c r="B5291" s="5" t="s">
        <v>737</v>
      </c>
      <c r="C5291" s="5" t="s">
        <v>12</v>
      </c>
      <c r="D5291" s="2" t="str">
        <f>VLOOKUP(B5291,[1]Sheet1!A$1:B$65536,2,0)</f>
        <v>420683197810082225</v>
      </c>
      <c r="E5291" s="5" t="s">
        <v>63</v>
      </c>
      <c r="F5291" s="5" t="s">
        <v>73</v>
      </c>
      <c r="G5291" s="5" t="s">
        <v>194</v>
      </c>
      <c r="H5291" s="5" t="s">
        <v>210</v>
      </c>
      <c r="I5291" s="5" t="s">
        <v>36</v>
      </c>
      <c r="J5291" s="5" t="s">
        <v>212</v>
      </c>
    </row>
    <row r="5292" ht="15" spans="1:10">
      <c r="A5292" s="5" t="s">
        <v>10</v>
      </c>
      <c r="B5292" s="5" t="s">
        <v>737</v>
      </c>
      <c r="C5292" s="5" t="s">
        <v>12</v>
      </c>
      <c r="D5292" s="2" t="str">
        <f>VLOOKUP(B5292,[1]Sheet1!A$1:B$65536,2,0)</f>
        <v>420683197810082225</v>
      </c>
      <c r="E5292" s="5" t="s">
        <v>38</v>
      </c>
      <c r="F5292" s="5" t="s">
        <v>76</v>
      </c>
      <c r="G5292" s="5" t="s">
        <v>194</v>
      </c>
      <c r="H5292" s="5" t="s">
        <v>210</v>
      </c>
      <c r="I5292" s="5" t="s">
        <v>40</v>
      </c>
      <c r="J5292" s="5" t="s">
        <v>213</v>
      </c>
    </row>
    <row r="5293" ht="15" spans="1:10">
      <c r="A5293" s="5" t="s">
        <v>10</v>
      </c>
      <c r="B5293" s="5" t="s">
        <v>737</v>
      </c>
      <c r="C5293" s="5" t="s">
        <v>12</v>
      </c>
      <c r="D5293" s="2" t="str">
        <f>VLOOKUP(B5293,[1]Sheet1!A$1:B$65536,2,0)</f>
        <v>420683197810082225</v>
      </c>
      <c r="E5293" s="5" t="s">
        <v>79</v>
      </c>
      <c r="F5293" s="5" t="s">
        <v>80</v>
      </c>
      <c r="G5293" s="5" t="s">
        <v>237</v>
      </c>
      <c r="H5293" s="5" t="s">
        <v>238</v>
      </c>
      <c r="I5293" s="5" t="s">
        <v>40</v>
      </c>
      <c r="J5293" s="5" t="s">
        <v>213</v>
      </c>
    </row>
    <row r="5294" ht="15" spans="1:10">
      <c r="A5294" s="5" t="s">
        <v>10</v>
      </c>
      <c r="B5294" s="5" t="s">
        <v>737</v>
      </c>
      <c r="C5294" s="5" t="s">
        <v>12</v>
      </c>
      <c r="D5294" s="2" t="str">
        <f>VLOOKUP(B5294,[1]Sheet1!A$1:B$65536,2,0)</f>
        <v>420683197810082225</v>
      </c>
      <c r="E5294" s="5" t="s">
        <v>38</v>
      </c>
      <c r="F5294" s="5" t="s">
        <v>83</v>
      </c>
      <c r="G5294" s="5" t="s">
        <v>237</v>
      </c>
      <c r="H5294" s="5" t="s">
        <v>238</v>
      </c>
      <c r="I5294" s="5" t="s">
        <v>43</v>
      </c>
      <c r="J5294" s="5" t="s">
        <v>239</v>
      </c>
    </row>
    <row r="5295" ht="15" spans="1:10">
      <c r="A5295" s="5" t="s">
        <v>10</v>
      </c>
      <c r="B5295" s="5" t="s">
        <v>737</v>
      </c>
      <c r="C5295" s="5" t="s">
        <v>12</v>
      </c>
      <c r="D5295" s="2" t="str">
        <f>VLOOKUP(B5295,[1]Sheet1!A$1:B$65536,2,0)</f>
        <v>420683197810082225</v>
      </c>
      <c r="E5295" s="5" t="s">
        <v>63</v>
      </c>
      <c r="F5295" s="5" t="s">
        <v>86</v>
      </c>
      <c r="G5295" s="5" t="s">
        <v>240</v>
      </c>
      <c r="H5295" s="5" t="s">
        <v>241</v>
      </c>
      <c r="I5295" s="5" t="s">
        <v>218</v>
      </c>
      <c r="J5295" s="5" t="s">
        <v>219</v>
      </c>
    </row>
    <row r="5296" ht="15" spans="1:10">
      <c r="A5296" s="5" t="s">
        <v>10</v>
      </c>
      <c r="B5296" s="5" t="s">
        <v>737</v>
      </c>
      <c r="C5296" s="5" t="s">
        <v>12</v>
      </c>
      <c r="D5296" s="2" t="str">
        <f>VLOOKUP(B5296,[1]Sheet1!A$1:B$65536,2,0)</f>
        <v>420683197810082225</v>
      </c>
      <c r="E5296" s="5" t="s">
        <v>38</v>
      </c>
      <c r="F5296" s="5" t="s">
        <v>95</v>
      </c>
      <c r="G5296" s="5" t="s">
        <v>240</v>
      </c>
      <c r="H5296" s="5" t="s">
        <v>241</v>
      </c>
      <c r="I5296" s="5" t="s">
        <v>220</v>
      </c>
      <c r="J5296" s="5" t="s">
        <v>221</v>
      </c>
    </row>
    <row r="5297" ht="15" spans="1:10">
      <c r="A5297" s="5" t="s">
        <v>10</v>
      </c>
      <c r="B5297" s="5" t="s">
        <v>737</v>
      </c>
      <c r="C5297" s="5" t="s">
        <v>12</v>
      </c>
      <c r="D5297" s="2" t="str">
        <f>VLOOKUP(B5297,[1]Sheet1!A$1:B$65536,2,0)</f>
        <v>420683197810082225</v>
      </c>
      <c r="E5297" s="5" t="s">
        <v>38</v>
      </c>
      <c r="F5297" s="5" t="s">
        <v>98</v>
      </c>
      <c r="G5297" s="5" t="s">
        <v>240</v>
      </c>
      <c r="H5297" s="5" t="s">
        <v>241</v>
      </c>
      <c r="I5297" s="5" t="s">
        <v>222</v>
      </c>
      <c r="J5297" s="5" t="s">
        <v>223</v>
      </c>
    </row>
    <row r="5298" ht="15" spans="1:10">
      <c r="A5298" s="5" t="s">
        <v>10</v>
      </c>
      <c r="B5298" s="5" t="s">
        <v>737</v>
      </c>
      <c r="C5298" s="5" t="s">
        <v>12</v>
      </c>
      <c r="D5298" s="2" t="str">
        <f>VLOOKUP(B5298,[1]Sheet1!A$1:B$65536,2,0)</f>
        <v>420683197810082225</v>
      </c>
      <c r="E5298" s="5" t="s">
        <v>38</v>
      </c>
      <c r="F5298" s="5" t="s">
        <v>101</v>
      </c>
      <c r="G5298" s="5" t="s">
        <v>240</v>
      </c>
      <c r="H5298" s="5" t="s">
        <v>241</v>
      </c>
      <c r="I5298" s="5" t="s">
        <v>226</v>
      </c>
      <c r="J5298" s="5" t="s">
        <v>242</v>
      </c>
    </row>
    <row r="5299" ht="15" spans="1:10">
      <c r="A5299" s="5" t="s">
        <v>10</v>
      </c>
      <c r="B5299" s="5" t="s">
        <v>737</v>
      </c>
      <c r="C5299" s="5" t="s">
        <v>12</v>
      </c>
      <c r="D5299" s="2" t="str">
        <f>VLOOKUP(B5299,[1]Sheet1!A$1:B$65536,2,0)</f>
        <v>420683197810082225</v>
      </c>
      <c r="E5299" s="5" t="s">
        <v>63</v>
      </c>
      <c r="F5299" s="5" t="s">
        <v>104</v>
      </c>
      <c r="G5299" s="5" t="s">
        <v>240</v>
      </c>
      <c r="H5299" s="5" t="s">
        <v>243</v>
      </c>
      <c r="I5299" s="5" t="s">
        <v>226</v>
      </c>
      <c r="J5299" s="5" t="s">
        <v>227</v>
      </c>
    </row>
    <row r="5300" ht="15" spans="1:10">
      <c r="A5300" s="5" t="s">
        <v>10</v>
      </c>
      <c r="B5300" s="5" t="s">
        <v>737</v>
      </c>
      <c r="C5300" s="5" t="s">
        <v>12</v>
      </c>
      <c r="D5300" s="2" t="str">
        <f>VLOOKUP(B5300,[1]Sheet1!A$1:B$65536,2,0)</f>
        <v>420683197810082225</v>
      </c>
      <c r="E5300" s="5" t="s">
        <v>38</v>
      </c>
      <c r="F5300" s="5" t="s">
        <v>107</v>
      </c>
      <c r="G5300" s="5" t="s">
        <v>240</v>
      </c>
      <c r="H5300" s="5" t="s">
        <v>243</v>
      </c>
      <c r="I5300" s="5" t="s">
        <v>175</v>
      </c>
      <c r="J5300" s="5" t="s">
        <v>229</v>
      </c>
    </row>
    <row r="5301" ht="15" spans="1:10">
      <c r="A5301" s="5" t="s">
        <v>10</v>
      </c>
      <c r="B5301" s="5" t="s">
        <v>737</v>
      </c>
      <c r="C5301" s="5" t="s">
        <v>12</v>
      </c>
      <c r="D5301" s="2" t="str">
        <f>VLOOKUP(B5301,[1]Sheet1!A$1:B$65536,2,0)</f>
        <v>420683197810082225</v>
      </c>
      <c r="E5301" s="5" t="s">
        <v>91</v>
      </c>
      <c r="F5301" s="5" t="s">
        <v>110</v>
      </c>
      <c r="G5301" s="5" t="s">
        <v>216</v>
      </c>
      <c r="H5301" s="5" t="s">
        <v>224</v>
      </c>
      <c r="I5301" s="5" t="s">
        <v>175</v>
      </c>
      <c r="J5301" s="5" t="s">
        <v>229</v>
      </c>
    </row>
    <row r="5302" ht="15" spans="1:10">
      <c r="A5302" s="5" t="s">
        <v>10</v>
      </c>
      <c r="B5302" s="5" t="s">
        <v>737</v>
      </c>
      <c r="C5302" s="5" t="s">
        <v>12</v>
      </c>
      <c r="D5302" s="2" t="str">
        <f>VLOOKUP(B5302,[1]Sheet1!A$1:B$65536,2,0)</f>
        <v>420683197810082225</v>
      </c>
      <c r="E5302" s="5" t="s">
        <v>38</v>
      </c>
      <c r="F5302" s="5" t="s">
        <v>113</v>
      </c>
      <c r="G5302" s="5" t="s">
        <v>216</v>
      </c>
      <c r="H5302" s="5" t="s">
        <v>224</v>
      </c>
      <c r="I5302" s="5" t="s">
        <v>177</v>
      </c>
      <c r="J5302" s="5" t="s">
        <v>230</v>
      </c>
    </row>
    <row r="5303" ht="15" spans="1:10">
      <c r="A5303" s="5" t="s">
        <v>10</v>
      </c>
      <c r="B5303" s="5" t="s">
        <v>737</v>
      </c>
      <c r="C5303" s="5" t="s">
        <v>12</v>
      </c>
      <c r="D5303" s="2" t="str">
        <f>VLOOKUP(B5303,[1]Sheet1!A$1:B$65536,2,0)</f>
        <v>420683197810082225</v>
      </c>
      <c r="E5303" s="5" t="s">
        <v>38</v>
      </c>
      <c r="F5303" s="5" t="s">
        <v>116</v>
      </c>
      <c r="G5303" s="5" t="s">
        <v>216</v>
      </c>
      <c r="H5303" s="5" t="s">
        <v>224</v>
      </c>
      <c r="I5303" s="5" t="s">
        <v>179</v>
      </c>
      <c r="J5303" s="5" t="s">
        <v>244</v>
      </c>
    </row>
    <row r="5304" ht="15" spans="1:10">
      <c r="A5304" s="5" t="s">
        <v>10</v>
      </c>
      <c r="B5304" s="5" t="s">
        <v>737</v>
      </c>
      <c r="C5304" s="5" t="s">
        <v>12</v>
      </c>
      <c r="D5304" s="2" t="str">
        <f>VLOOKUP(B5304,[1]Sheet1!A$1:B$65536,2,0)</f>
        <v>420683197810082225</v>
      </c>
      <c r="E5304" s="5" t="s">
        <v>63</v>
      </c>
      <c r="F5304" s="5" t="s">
        <v>119</v>
      </c>
      <c r="G5304" s="5" t="s">
        <v>216</v>
      </c>
      <c r="H5304" s="5" t="s">
        <v>247</v>
      </c>
      <c r="I5304" s="5" t="s">
        <v>179</v>
      </c>
      <c r="J5304" s="5" t="s">
        <v>233</v>
      </c>
    </row>
    <row r="5305" ht="15" spans="1:10">
      <c r="A5305" s="5" t="s">
        <v>10</v>
      </c>
      <c r="B5305" s="5" t="s">
        <v>737</v>
      </c>
      <c r="C5305" s="5" t="s">
        <v>12</v>
      </c>
      <c r="D5305" s="2" t="str">
        <f>VLOOKUP(B5305,[1]Sheet1!A$1:B$65536,2,0)</f>
        <v>420683197810082225</v>
      </c>
      <c r="E5305" s="5" t="s">
        <v>38</v>
      </c>
      <c r="F5305" s="5" t="s">
        <v>122</v>
      </c>
      <c r="G5305" s="5" t="s">
        <v>216</v>
      </c>
      <c r="H5305" s="5" t="s">
        <v>247</v>
      </c>
      <c r="I5305" s="5" t="s">
        <v>181</v>
      </c>
      <c r="J5305" s="5" t="s">
        <v>246</v>
      </c>
    </row>
    <row r="5306" ht="15" spans="1:10">
      <c r="A5306" s="5" t="s">
        <v>10</v>
      </c>
      <c r="B5306" s="5" t="s">
        <v>737</v>
      </c>
      <c r="C5306" s="5" t="s">
        <v>12</v>
      </c>
      <c r="D5306" s="2" t="str">
        <f>VLOOKUP(B5306,[1]Sheet1!A$1:B$65536,2,0)</f>
        <v>420683197810082225</v>
      </c>
      <c r="E5306" s="5" t="s">
        <v>79</v>
      </c>
      <c r="F5306" s="5" t="s">
        <v>125</v>
      </c>
      <c r="G5306" s="5" t="s">
        <v>173</v>
      </c>
      <c r="H5306" s="5" t="s">
        <v>231</v>
      </c>
      <c r="I5306" s="5" t="s">
        <v>181</v>
      </c>
      <c r="J5306" s="5" t="s">
        <v>246</v>
      </c>
    </row>
    <row r="5307" ht="15" spans="1:10">
      <c r="A5307" s="5" t="s">
        <v>10</v>
      </c>
      <c r="B5307" s="5" t="s">
        <v>738</v>
      </c>
      <c r="C5307" s="5" t="s">
        <v>12</v>
      </c>
      <c r="D5307" s="2" t="str">
        <f>VLOOKUP(B5307,[1]Sheet1!A$1:B$65536,2,0)</f>
        <v>420683197811182156</v>
      </c>
      <c r="E5307" s="5" t="s">
        <v>32</v>
      </c>
      <c r="F5307" s="5" t="s">
        <v>33</v>
      </c>
      <c r="G5307" s="5" t="s">
        <v>467</v>
      </c>
      <c r="H5307" s="5" t="s">
        <v>739</v>
      </c>
      <c r="I5307" s="5" t="s">
        <v>296</v>
      </c>
      <c r="J5307" s="5" t="s">
        <v>297</v>
      </c>
    </row>
    <row r="5308" ht="15" spans="1:10">
      <c r="A5308" s="5" t="s">
        <v>10</v>
      </c>
      <c r="B5308" s="5" t="s">
        <v>738</v>
      </c>
      <c r="C5308" s="5" t="s">
        <v>12</v>
      </c>
      <c r="D5308" s="2" t="str">
        <f>VLOOKUP(B5308,[1]Sheet1!A$1:B$65536,2,0)</f>
        <v>420683197811182156</v>
      </c>
      <c r="E5308" s="5" t="s">
        <v>91</v>
      </c>
      <c r="F5308" s="5" t="s">
        <v>673</v>
      </c>
      <c r="G5308" s="5" t="s">
        <v>194</v>
      </c>
      <c r="H5308" s="5" t="s">
        <v>195</v>
      </c>
      <c r="I5308" s="5" t="s">
        <v>296</v>
      </c>
      <c r="J5308" s="5" t="s">
        <v>297</v>
      </c>
    </row>
    <row r="5309" ht="15" spans="1:10">
      <c r="A5309" s="5" t="s">
        <v>10</v>
      </c>
      <c r="B5309" s="5" t="s">
        <v>738</v>
      </c>
      <c r="C5309" s="5" t="s">
        <v>12</v>
      </c>
      <c r="D5309" s="2" t="str">
        <f>VLOOKUP(B5309,[1]Sheet1!A$1:B$65536,2,0)</f>
        <v>420683197811182156</v>
      </c>
      <c r="E5309" s="5" t="s">
        <v>38</v>
      </c>
      <c r="F5309" s="5" t="s">
        <v>39</v>
      </c>
      <c r="G5309" s="5" t="s">
        <v>194</v>
      </c>
      <c r="H5309" s="5" t="s">
        <v>195</v>
      </c>
      <c r="I5309" s="5" t="s">
        <v>258</v>
      </c>
      <c r="J5309" s="5" t="s">
        <v>259</v>
      </c>
    </row>
    <row r="5310" ht="15" spans="1:10">
      <c r="A5310" s="5" t="s">
        <v>10</v>
      </c>
      <c r="B5310" s="5" t="s">
        <v>738</v>
      </c>
      <c r="C5310" s="5" t="s">
        <v>12</v>
      </c>
      <c r="D5310" s="2" t="str">
        <f>VLOOKUP(B5310,[1]Sheet1!A$1:B$65536,2,0)</f>
        <v>420683197811182156</v>
      </c>
      <c r="E5310" s="5" t="s">
        <v>38</v>
      </c>
      <c r="F5310" s="5" t="s">
        <v>42</v>
      </c>
      <c r="G5310" s="5" t="s">
        <v>194</v>
      </c>
      <c r="H5310" s="5" t="s">
        <v>195</v>
      </c>
      <c r="I5310" s="5" t="s">
        <v>196</v>
      </c>
      <c r="J5310" s="5" t="s">
        <v>197</v>
      </c>
    </row>
    <row r="5311" ht="15" spans="1:10">
      <c r="A5311" s="5" t="s">
        <v>10</v>
      </c>
      <c r="B5311" s="5" t="s">
        <v>738</v>
      </c>
      <c r="C5311" s="5" t="s">
        <v>12</v>
      </c>
      <c r="D5311" s="2" t="str">
        <f>VLOOKUP(B5311,[1]Sheet1!A$1:B$65536,2,0)</f>
        <v>420683197811182156</v>
      </c>
      <c r="E5311" s="5" t="s">
        <v>38</v>
      </c>
      <c r="F5311" s="5" t="s">
        <v>45</v>
      </c>
      <c r="G5311" s="5" t="s">
        <v>194</v>
      </c>
      <c r="H5311" s="5" t="s">
        <v>195</v>
      </c>
      <c r="I5311" s="5" t="s">
        <v>198</v>
      </c>
      <c r="J5311" s="5" t="s">
        <v>199</v>
      </c>
    </row>
    <row r="5312" ht="15" spans="1:10">
      <c r="A5312" s="5" t="s">
        <v>10</v>
      </c>
      <c r="B5312" s="5" t="s">
        <v>738</v>
      </c>
      <c r="C5312" s="5" t="s">
        <v>12</v>
      </c>
      <c r="D5312" s="2" t="str">
        <f>VLOOKUP(B5312,[1]Sheet1!A$1:B$65536,2,0)</f>
        <v>420683197811182156</v>
      </c>
      <c r="E5312" s="5" t="s">
        <v>38</v>
      </c>
      <c r="F5312" s="5" t="s">
        <v>48</v>
      </c>
      <c r="G5312" s="5" t="s">
        <v>194</v>
      </c>
      <c r="H5312" s="5" t="s">
        <v>195</v>
      </c>
      <c r="I5312" s="5" t="s">
        <v>200</v>
      </c>
      <c r="J5312" s="5" t="s">
        <v>201</v>
      </c>
    </row>
    <row r="5313" ht="15" spans="1:10">
      <c r="A5313" s="5" t="s">
        <v>10</v>
      </c>
      <c r="B5313" s="5" t="s">
        <v>738</v>
      </c>
      <c r="C5313" s="5" t="s">
        <v>12</v>
      </c>
      <c r="D5313" s="2" t="str">
        <f>VLOOKUP(B5313,[1]Sheet1!A$1:B$65536,2,0)</f>
        <v>420683197811182156</v>
      </c>
      <c r="E5313" s="5" t="s">
        <v>38</v>
      </c>
      <c r="F5313" s="5" t="s">
        <v>51</v>
      </c>
      <c r="G5313" s="5" t="s">
        <v>194</v>
      </c>
      <c r="H5313" s="5" t="s">
        <v>195</v>
      </c>
      <c r="I5313" s="5" t="s">
        <v>202</v>
      </c>
      <c r="J5313" s="5" t="s">
        <v>203</v>
      </c>
    </row>
    <row r="5314" ht="15" spans="1:10">
      <c r="A5314" s="5" t="s">
        <v>10</v>
      </c>
      <c r="B5314" s="5" t="s">
        <v>738</v>
      </c>
      <c r="C5314" s="5" t="s">
        <v>12</v>
      </c>
      <c r="D5314" s="2" t="str">
        <f>VLOOKUP(B5314,[1]Sheet1!A$1:B$65536,2,0)</f>
        <v>420683197811182156</v>
      </c>
      <c r="E5314" s="5" t="s">
        <v>38</v>
      </c>
      <c r="F5314" s="5" t="s">
        <v>54</v>
      </c>
      <c r="G5314" s="5" t="s">
        <v>194</v>
      </c>
      <c r="H5314" s="5" t="s">
        <v>195</v>
      </c>
      <c r="I5314" s="5" t="s">
        <v>204</v>
      </c>
      <c r="J5314" s="5" t="s">
        <v>205</v>
      </c>
    </row>
    <row r="5315" ht="15" spans="1:10">
      <c r="A5315" s="5" t="s">
        <v>10</v>
      </c>
      <c r="B5315" s="5" t="s">
        <v>738</v>
      </c>
      <c r="C5315" s="5" t="s">
        <v>12</v>
      </c>
      <c r="D5315" s="2" t="str">
        <f>VLOOKUP(B5315,[1]Sheet1!A$1:B$65536,2,0)</f>
        <v>420683197811182156</v>
      </c>
      <c r="E5315" s="5" t="s">
        <v>38</v>
      </c>
      <c r="F5315" s="5" t="s">
        <v>57</v>
      </c>
      <c r="G5315" s="5" t="s">
        <v>194</v>
      </c>
      <c r="H5315" s="5" t="s">
        <v>195</v>
      </c>
      <c r="I5315" s="5" t="s">
        <v>153</v>
      </c>
      <c r="J5315" s="5" t="s">
        <v>154</v>
      </c>
    </row>
    <row r="5316" ht="15" spans="1:10">
      <c r="A5316" s="5" t="s">
        <v>10</v>
      </c>
      <c r="B5316" s="5" t="s">
        <v>738</v>
      </c>
      <c r="C5316" s="5" t="s">
        <v>12</v>
      </c>
      <c r="D5316" s="2" t="str">
        <f>VLOOKUP(B5316,[1]Sheet1!A$1:B$65536,2,0)</f>
        <v>420683197811182156</v>
      </c>
      <c r="E5316" s="5" t="s">
        <v>38</v>
      </c>
      <c r="F5316" s="5" t="s">
        <v>60</v>
      </c>
      <c r="G5316" s="5" t="s">
        <v>194</v>
      </c>
      <c r="H5316" s="5" t="s">
        <v>195</v>
      </c>
      <c r="I5316" s="5" t="s">
        <v>155</v>
      </c>
      <c r="J5316" s="5" t="s">
        <v>156</v>
      </c>
    </row>
    <row r="5317" ht="15" spans="1:10">
      <c r="A5317" s="5" t="s">
        <v>10</v>
      </c>
      <c r="B5317" s="5" t="s">
        <v>738</v>
      </c>
      <c r="C5317" s="5" t="s">
        <v>12</v>
      </c>
      <c r="D5317" s="2" t="str">
        <f>VLOOKUP(B5317,[1]Sheet1!A$1:B$65536,2,0)</f>
        <v>420683197811182156</v>
      </c>
      <c r="E5317" s="5" t="s">
        <v>63</v>
      </c>
      <c r="F5317" s="5" t="s">
        <v>64</v>
      </c>
      <c r="G5317" s="5" t="s">
        <v>194</v>
      </c>
      <c r="H5317" s="5" t="s">
        <v>206</v>
      </c>
      <c r="I5317" s="5" t="s">
        <v>155</v>
      </c>
      <c r="J5317" s="5" t="s">
        <v>299</v>
      </c>
    </row>
    <row r="5318" ht="15" spans="1:10">
      <c r="A5318" s="5" t="s">
        <v>10</v>
      </c>
      <c r="B5318" s="5" t="s">
        <v>738</v>
      </c>
      <c r="C5318" s="5" t="s">
        <v>12</v>
      </c>
      <c r="D5318" s="2" t="str">
        <f>VLOOKUP(B5318,[1]Sheet1!A$1:B$65536,2,0)</f>
        <v>420683197811182156</v>
      </c>
      <c r="E5318" s="5" t="s">
        <v>38</v>
      </c>
      <c r="F5318" s="5" t="s">
        <v>67</v>
      </c>
      <c r="G5318" s="5" t="s">
        <v>194</v>
      </c>
      <c r="H5318" s="5" t="s">
        <v>206</v>
      </c>
      <c r="I5318" s="5" t="s">
        <v>157</v>
      </c>
      <c r="J5318" s="5" t="s">
        <v>260</v>
      </c>
    </row>
    <row r="5319" ht="15" spans="1:10">
      <c r="A5319" s="5" t="s">
        <v>10</v>
      </c>
      <c r="B5319" s="5" t="s">
        <v>738</v>
      </c>
      <c r="C5319" s="5" t="s">
        <v>12</v>
      </c>
      <c r="D5319" s="2" t="str">
        <f>VLOOKUP(B5319,[1]Sheet1!A$1:B$65536,2,0)</f>
        <v>420683197811182156</v>
      </c>
      <c r="E5319" s="5" t="s">
        <v>38</v>
      </c>
      <c r="F5319" s="5" t="s">
        <v>70</v>
      </c>
      <c r="G5319" s="5" t="s">
        <v>194</v>
      </c>
      <c r="H5319" s="5" t="s">
        <v>206</v>
      </c>
      <c r="I5319" s="5" t="s">
        <v>159</v>
      </c>
      <c r="J5319" s="5" t="s">
        <v>207</v>
      </c>
    </row>
    <row r="5320" ht="15" spans="1:10">
      <c r="A5320" s="5" t="s">
        <v>10</v>
      </c>
      <c r="B5320" s="5" t="s">
        <v>738</v>
      </c>
      <c r="C5320" s="5" t="s">
        <v>12</v>
      </c>
      <c r="D5320" s="2" t="str">
        <f>VLOOKUP(B5320,[1]Sheet1!A$1:B$65536,2,0)</f>
        <v>420683197811182156</v>
      </c>
      <c r="E5320" s="5" t="s">
        <v>63</v>
      </c>
      <c r="F5320" s="5" t="s">
        <v>73</v>
      </c>
      <c r="G5320" s="5" t="s">
        <v>194</v>
      </c>
      <c r="H5320" s="5" t="s">
        <v>210</v>
      </c>
      <c r="I5320" s="5" t="s">
        <v>159</v>
      </c>
      <c r="J5320" s="5" t="s">
        <v>300</v>
      </c>
    </row>
    <row r="5321" ht="15" spans="1:10">
      <c r="A5321" s="5" t="s">
        <v>10</v>
      </c>
      <c r="B5321" s="5" t="s">
        <v>738</v>
      </c>
      <c r="C5321" s="5" t="s">
        <v>12</v>
      </c>
      <c r="D5321" s="2" t="str">
        <f>VLOOKUP(B5321,[1]Sheet1!A$1:B$65536,2,0)</f>
        <v>420683197811182156</v>
      </c>
      <c r="E5321" s="5" t="s">
        <v>38</v>
      </c>
      <c r="F5321" s="5" t="s">
        <v>76</v>
      </c>
      <c r="G5321" s="5" t="s">
        <v>194</v>
      </c>
      <c r="H5321" s="5" t="s">
        <v>210</v>
      </c>
      <c r="I5321" s="5" t="s">
        <v>161</v>
      </c>
      <c r="J5321" s="5" t="s">
        <v>261</v>
      </c>
    </row>
    <row r="5322" ht="15" spans="1:10">
      <c r="A5322" s="5" t="s">
        <v>10</v>
      </c>
      <c r="B5322" s="5" t="s">
        <v>738</v>
      </c>
      <c r="C5322" s="5" t="s">
        <v>12</v>
      </c>
      <c r="D5322" s="2" t="str">
        <f>VLOOKUP(B5322,[1]Sheet1!A$1:B$65536,2,0)</f>
        <v>420683197811182156</v>
      </c>
      <c r="E5322" s="5" t="s">
        <v>38</v>
      </c>
      <c r="F5322" s="5" t="s">
        <v>83</v>
      </c>
      <c r="G5322" s="5" t="s">
        <v>194</v>
      </c>
      <c r="H5322" s="5" t="s">
        <v>210</v>
      </c>
      <c r="I5322" s="5" t="s">
        <v>163</v>
      </c>
      <c r="J5322" s="5" t="s">
        <v>211</v>
      </c>
    </row>
    <row r="5323" ht="15" spans="1:10">
      <c r="A5323" s="5" t="s">
        <v>10</v>
      </c>
      <c r="B5323" s="5" t="s">
        <v>738</v>
      </c>
      <c r="C5323" s="5" t="s">
        <v>12</v>
      </c>
      <c r="D5323" s="2" t="str">
        <f>VLOOKUP(B5323,[1]Sheet1!A$1:B$65536,2,0)</f>
        <v>420683197811182156</v>
      </c>
      <c r="E5323" s="5" t="s">
        <v>63</v>
      </c>
      <c r="F5323" s="5" t="s">
        <v>86</v>
      </c>
      <c r="G5323" s="5" t="s">
        <v>16</v>
      </c>
      <c r="H5323" s="5" t="s">
        <v>135</v>
      </c>
      <c r="I5323" s="5" t="s">
        <v>303</v>
      </c>
      <c r="J5323" s="5" t="s">
        <v>304</v>
      </c>
    </row>
    <row r="5324" ht="15" spans="1:10">
      <c r="A5324" s="5" t="s">
        <v>10</v>
      </c>
      <c r="B5324" s="5" t="s">
        <v>738</v>
      </c>
      <c r="C5324" s="5" t="s">
        <v>12</v>
      </c>
      <c r="D5324" s="2" t="str">
        <f>VLOOKUP(B5324,[1]Sheet1!A$1:B$65536,2,0)</f>
        <v>420683197811182156</v>
      </c>
      <c r="E5324" s="5" t="s">
        <v>38</v>
      </c>
      <c r="F5324" s="5" t="s">
        <v>95</v>
      </c>
      <c r="G5324" s="5" t="s">
        <v>16</v>
      </c>
      <c r="H5324" s="5" t="s">
        <v>135</v>
      </c>
      <c r="I5324" s="5" t="s">
        <v>262</v>
      </c>
      <c r="J5324" s="5" t="s">
        <v>263</v>
      </c>
    </row>
    <row r="5325" ht="15" spans="1:10">
      <c r="A5325" s="5" t="s">
        <v>10</v>
      </c>
      <c r="B5325" s="5" t="s">
        <v>738</v>
      </c>
      <c r="C5325" s="5" t="s">
        <v>12</v>
      </c>
      <c r="D5325" s="2" t="str">
        <f>VLOOKUP(B5325,[1]Sheet1!A$1:B$65536,2,0)</f>
        <v>420683197811182156</v>
      </c>
      <c r="E5325" s="5" t="s">
        <v>38</v>
      </c>
      <c r="F5325" s="5" t="s">
        <v>98</v>
      </c>
      <c r="G5325" s="5" t="s">
        <v>16</v>
      </c>
      <c r="H5325" s="5" t="s">
        <v>135</v>
      </c>
      <c r="I5325" s="5" t="s">
        <v>214</v>
      </c>
      <c r="J5325" s="5" t="s">
        <v>215</v>
      </c>
    </row>
    <row r="5326" ht="15" spans="1:10">
      <c r="A5326" s="5" t="s">
        <v>10</v>
      </c>
      <c r="B5326" s="5" t="s">
        <v>738</v>
      </c>
      <c r="C5326" s="5" t="s">
        <v>12</v>
      </c>
      <c r="D5326" s="2" t="str">
        <f>VLOOKUP(B5326,[1]Sheet1!A$1:B$65536,2,0)</f>
        <v>420683197811182156</v>
      </c>
      <c r="E5326" s="5" t="s">
        <v>38</v>
      </c>
      <c r="F5326" s="5" t="s">
        <v>101</v>
      </c>
      <c r="G5326" s="5" t="s">
        <v>16</v>
      </c>
      <c r="H5326" s="5" t="s">
        <v>135</v>
      </c>
      <c r="I5326" s="5" t="s">
        <v>218</v>
      </c>
      <c r="J5326" s="5" t="s">
        <v>219</v>
      </c>
    </row>
    <row r="5327" ht="15" spans="1:10">
      <c r="A5327" s="5" t="s">
        <v>10</v>
      </c>
      <c r="B5327" s="5" t="s">
        <v>738</v>
      </c>
      <c r="C5327" s="5" t="s">
        <v>12</v>
      </c>
      <c r="D5327" s="2" t="str">
        <f>VLOOKUP(B5327,[1]Sheet1!A$1:B$65536,2,0)</f>
        <v>420683197811182156</v>
      </c>
      <c r="E5327" s="5" t="s">
        <v>63</v>
      </c>
      <c r="F5327" s="5" t="s">
        <v>104</v>
      </c>
      <c r="G5327" s="5" t="s">
        <v>16</v>
      </c>
      <c r="H5327" s="5" t="s">
        <v>141</v>
      </c>
      <c r="I5327" s="5" t="s">
        <v>218</v>
      </c>
      <c r="J5327" s="5" t="s">
        <v>306</v>
      </c>
    </row>
    <row r="5328" ht="15" spans="1:10">
      <c r="A5328" s="5" t="s">
        <v>10</v>
      </c>
      <c r="B5328" s="5" t="s">
        <v>738</v>
      </c>
      <c r="C5328" s="5" t="s">
        <v>12</v>
      </c>
      <c r="D5328" s="2" t="str">
        <f>VLOOKUP(B5328,[1]Sheet1!A$1:B$65536,2,0)</f>
        <v>420683197811182156</v>
      </c>
      <c r="E5328" s="5" t="s">
        <v>38</v>
      </c>
      <c r="F5328" s="5" t="s">
        <v>107</v>
      </c>
      <c r="G5328" s="5" t="s">
        <v>16</v>
      </c>
      <c r="H5328" s="5" t="s">
        <v>141</v>
      </c>
      <c r="I5328" s="5" t="s">
        <v>220</v>
      </c>
      <c r="J5328" s="5" t="s">
        <v>264</v>
      </c>
    </row>
    <row r="5329" ht="15" spans="1:10">
      <c r="A5329" s="5" t="s">
        <v>10</v>
      </c>
      <c r="B5329" s="5" t="s">
        <v>738</v>
      </c>
      <c r="C5329" s="5" t="s">
        <v>12</v>
      </c>
      <c r="D5329" s="2" t="str">
        <f>VLOOKUP(B5329,[1]Sheet1!A$1:B$65536,2,0)</f>
        <v>420683197811182156</v>
      </c>
      <c r="E5329" s="5" t="s">
        <v>38</v>
      </c>
      <c r="F5329" s="5" t="s">
        <v>113</v>
      </c>
      <c r="G5329" s="5" t="s">
        <v>16</v>
      </c>
      <c r="H5329" s="5" t="s">
        <v>141</v>
      </c>
      <c r="I5329" s="5" t="s">
        <v>222</v>
      </c>
      <c r="J5329" s="5" t="s">
        <v>225</v>
      </c>
    </row>
    <row r="5330" ht="15" spans="1:10">
      <c r="A5330" s="5" t="s">
        <v>10</v>
      </c>
      <c r="B5330" s="5" t="s">
        <v>738</v>
      </c>
      <c r="C5330" s="5" t="s">
        <v>12</v>
      </c>
      <c r="D5330" s="2" t="str">
        <f>VLOOKUP(B5330,[1]Sheet1!A$1:B$65536,2,0)</f>
        <v>420683197811182156</v>
      </c>
      <c r="E5330" s="5" t="s">
        <v>79</v>
      </c>
      <c r="F5330" s="5" t="s">
        <v>250</v>
      </c>
      <c r="G5330" s="5" t="s">
        <v>240</v>
      </c>
      <c r="H5330" s="5" t="s">
        <v>243</v>
      </c>
      <c r="I5330" s="5" t="s">
        <v>222</v>
      </c>
      <c r="J5330" s="5" t="s">
        <v>225</v>
      </c>
    </row>
    <row r="5331" ht="15" spans="1:10">
      <c r="A5331" s="5" t="s">
        <v>10</v>
      </c>
      <c r="B5331" s="5" t="s">
        <v>738</v>
      </c>
      <c r="C5331" s="5" t="s">
        <v>12</v>
      </c>
      <c r="D5331" s="2" t="str">
        <f>VLOOKUP(B5331,[1]Sheet1!A$1:B$65536,2,0)</f>
        <v>420683197811182156</v>
      </c>
      <c r="E5331" s="5" t="s">
        <v>38</v>
      </c>
      <c r="F5331" s="5" t="s">
        <v>116</v>
      </c>
      <c r="G5331" s="5" t="s">
        <v>240</v>
      </c>
      <c r="H5331" s="5" t="s">
        <v>243</v>
      </c>
      <c r="I5331" s="5" t="s">
        <v>226</v>
      </c>
      <c r="J5331" s="5" t="s">
        <v>227</v>
      </c>
    </row>
    <row r="5332" ht="15" spans="1:10">
      <c r="A5332" s="5" t="s">
        <v>10</v>
      </c>
      <c r="B5332" s="5" t="s">
        <v>738</v>
      </c>
      <c r="C5332" s="5" t="s">
        <v>12</v>
      </c>
      <c r="D5332" s="2" t="str">
        <f>VLOOKUP(B5332,[1]Sheet1!A$1:B$65536,2,0)</f>
        <v>420683197811182156</v>
      </c>
      <c r="E5332" s="5" t="s">
        <v>63</v>
      </c>
      <c r="F5332" s="5" t="s">
        <v>119</v>
      </c>
      <c r="G5332" s="5" t="s">
        <v>240</v>
      </c>
      <c r="H5332" s="5" t="s">
        <v>245</v>
      </c>
      <c r="I5332" s="5" t="s">
        <v>226</v>
      </c>
      <c r="J5332" s="5" t="s">
        <v>308</v>
      </c>
    </row>
    <row r="5333" ht="15" spans="1:10">
      <c r="A5333" s="5" t="s">
        <v>10</v>
      </c>
      <c r="B5333" s="5" t="s">
        <v>738</v>
      </c>
      <c r="C5333" s="5" t="s">
        <v>12</v>
      </c>
      <c r="D5333" s="2" t="str">
        <f>VLOOKUP(B5333,[1]Sheet1!A$1:B$65536,2,0)</f>
        <v>420683197811182156</v>
      </c>
      <c r="E5333" s="5" t="s">
        <v>38</v>
      </c>
      <c r="F5333" s="5" t="s">
        <v>122</v>
      </c>
      <c r="G5333" s="5" t="s">
        <v>240</v>
      </c>
      <c r="H5333" s="5" t="s">
        <v>245</v>
      </c>
      <c r="I5333" s="5" t="s">
        <v>175</v>
      </c>
      <c r="J5333" s="5" t="s">
        <v>265</v>
      </c>
    </row>
    <row r="5334" ht="15" spans="1:10">
      <c r="A5334" s="5" t="s">
        <v>10</v>
      </c>
      <c r="B5334" s="5" t="s">
        <v>740</v>
      </c>
      <c r="C5334" s="5" t="s">
        <v>12</v>
      </c>
      <c r="D5334" s="2" t="str">
        <f>VLOOKUP(B5334,[1]Sheet1!A$1:B$65536,2,0)</f>
        <v>420683197812172136</v>
      </c>
      <c r="E5334" s="5" t="s">
        <v>32</v>
      </c>
      <c r="F5334" s="5" t="s">
        <v>33</v>
      </c>
      <c r="G5334" s="5" t="s">
        <v>194</v>
      </c>
      <c r="H5334" s="5" t="s">
        <v>195</v>
      </c>
      <c r="I5334" s="5" t="s">
        <v>258</v>
      </c>
      <c r="J5334" s="5" t="s">
        <v>259</v>
      </c>
    </row>
    <row r="5335" ht="15" spans="1:10">
      <c r="A5335" s="5" t="s">
        <v>10</v>
      </c>
      <c r="B5335" s="5" t="s">
        <v>740</v>
      </c>
      <c r="C5335" s="5" t="s">
        <v>12</v>
      </c>
      <c r="D5335" s="2" t="str">
        <f>VLOOKUP(B5335,[1]Sheet1!A$1:B$65536,2,0)</f>
        <v>420683197812172136</v>
      </c>
      <c r="E5335" s="5" t="s">
        <v>38</v>
      </c>
      <c r="F5335" s="5" t="s">
        <v>39</v>
      </c>
      <c r="G5335" s="5" t="s">
        <v>194</v>
      </c>
      <c r="H5335" s="5" t="s">
        <v>195</v>
      </c>
      <c r="I5335" s="5" t="s">
        <v>196</v>
      </c>
      <c r="J5335" s="5" t="s">
        <v>197</v>
      </c>
    </row>
    <row r="5336" ht="15" spans="1:10">
      <c r="A5336" s="5" t="s">
        <v>10</v>
      </c>
      <c r="B5336" s="5" t="s">
        <v>740</v>
      </c>
      <c r="C5336" s="5" t="s">
        <v>12</v>
      </c>
      <c r="D5336" s="2" t="str">
        <f>VLOOKUP(B5336,[1]Sheet1!A$1:B$65536,2,0)</f>
        <v>420683197812172136</v>
      </c>
      <c r="E5336" s="5" t="s">
        <v>38</v>
      </c>
      <c r="F5336" s="5" t="s">
        <v>42</v>
      </c>
      <c r="G5336" s="5" t="s">
        <v>194</v>
      </c>
      <c r="H5336" s="5" t="s">
        <v>195</v>
      </c>
      <c r="I5336" s="5" t="s">
        <v>198</v>
      </c>
      <c r="J5336" s="5" t="s">
        <v>199</v>
      </c>
    </row>
    <row r="5337" ht="15" spans="1:10">
      <c r="A5337" s="5" t="s">
        <v>10</v>
      </c>
      <c r="B5337" s="5" t="s">
        <v>740</v>
      </c>
      <c r="C5337" s="5" t="s">
        <v>12</v>
      </c>
      <c r="D5337" s="2" t="str">
        <f>VLOOKUP(B5337,[1]Sheet1!A$1:B$65536,2,0)</f>
        <v>420683197812172136</v>
      </c>
      <c r="E5337" s="5" t="s">
        <v>38</v>
      </c>
      <c r="F5337" s="5" t="s">
        <v>45</v>
      </c>
      <c r="G5337" s="5" t="s">
        <v>194</v>
      </c>
      <c r="H5337" s="5" t="s">
        <v>195</v>
      </c>
      <c r="I5337" s="5" t="s">
        <v>200</v>
      </c>
      <c r="J5337" s="5" t="s">
        <v>201</v>
      </c>
    </row>
    <row r="5338" ht="15" spans="1:10">
      <c r="A5338" s="5" t="s">
        <v>10</v>
      </c>
      <c r="B5338" s="5" t="s">
        <v>740</v>
      </c>
      <c r="C5338" s="5" t="s">
        <v>12</v>
      </c>
      <c r="D5338" s="2" t="str">
        <f>VLOOKUP(B5338,[1]Sheet1!A$1:B$65536,2,0)</f>
        <v>420683197812172136</v>
      </c>
      <c r="E5338" s="5" t="s">
        <v>38</v>
      </c>
      <c r="F5338" s="5" t="s">
        <v>48</v>
      </c>
      <c r="G5338" s="5" t="s">
        <v>194</v>
      </c>
      <c r="H5338" s="5" t="s">
        <v>195</v>
      </c>
      <c r="I5338" s="5" t="s">
        <v>202</v>
      </c>
      <c r="J5338" s="5" t="s">
        <v>203</v>
      </c>
    </row>
    <row r="5339" ht="15" spans="1:10">
      <c r="A5339" s="5" t="s">
        <v>10</v>
      </c>
      <c r="B5339" s="5" t="s">
        <v>740</v>
      </c>
      <c r="C5339" s="5" t="s">
        <v>12</v>
      </c>
      <c r="D5339" s="2" t="str">
        <f>VLOOKUP(B5339,[1]Sheet1!A$1:B$65536,2,0)</f>
        <v>420683197812172136</v>
      </c>
      <c r="E5339" s="5" t="s">
        <v>38</v>
      </c>
      <c r="F5339" s="5" t="s">
        <v>51</v>
      </c>
      <c r="G5339" s="5" t="s">
        <v>194</v>
      </c>
      <c r="H5339" s="5" t="s">
        <v>195</v>
      </c>
      <c r="I5339" s="5" t="s">
        <v>204</v>
      </c>
      <c r="J5339" s="5" t="s">
        <v>205</v>
      </c>
    </row>
    <row r="5340" ht="15" spans="1:10">
      <c r="A5340" s="5" t="s">
        <v>10</v>
      </c>
      <c r="B5340" s="5" t="s">
        <v>740</v>
      </c>
      <c r="C5340" s="5" t="s">
        <v>12</v>
      </c>
      <c r="D5340" s="2" t="str">
        <f>VLOOKUP(B5340,[1]Sheet1!A$1:B$65536,2,0)</f>
        <v>420683197812172136</v>
      </c>
      <c r="E5340" s="5" t="s">
        <v>38</v>
      </c>
      <c r="F5340" s="5" t="s">
        <v>54</v>
      </c>
      <c r="G5340" s="5" t="s">
        <v>194</v>
      </c>
      <c r="H5340" s="5" t="s">
        <v>195</v>
      </c>
      <c r="I5340" s="5" t="s">
        <v>153</v>
      </c>
      <c r="J5340" s="5" t="s">
        <v>154</v>
      </c>
    </row>
    <row r="5341" ht="15" spans="1:10">
      <c r="A5341" s="5" t="s">
        <v>10</v>
      </c>
      <c r="B5341" s="5" t="s">
        <v>740</v>
      </c>
      <c r="C5341" s="5" t="s">
        <v>12</v>
      </c>
      <c r="D5341" s="2" t="str">
        <f>VLOOKUP(B5341,[1]Sheet1!A$1:B$65536,2,0)</f>
        <v>420683197812172136</v>
      </c>
      <c r="E5341" s="5" t="s">
        <v>38</v>
      </c>
      <c r="F5341" s="5" t="s">
        <v>57</v>
      </c>
      <c r="G5341" s="5" t="s">
        <v>194</v>
      </c>
      <c r="H5341" s="5" t="s">
        <v>195</v>
      </c>
      <c r="I5341" s="5" t="s">
        <v>155</v>
      </c>
      <c r="J5341" s="5" t="s">
        <v>156</v>
      </c>
    </row>
    <row r="5342" ht="15" spans="1:10">
      <c r="A5342" s="5" t="s">
        <v>10</v>
      </c>
      <c r="B5342" s="5" t="s">
        <v>740</v>
      </c>
      <c r="C5342" s="5" t="s">
        <v>12</v>
      </c>
      <c r="D5342" s="2" t="str">
        <f>VLOOKUP(B5342,[1]Sheet1!A$1:B$65536,2,0)</f>
        <v>420683197812172136</v>
      </c>
      <c r="E5342" s="5" t="s">
        <v>38</v>
      </c>
      <c r="F5342" s="5" t="s">
        <v>60</v>
      </c>
      <c r="G5342" s="5" t="s">
        <v>194</v>
      </c>
      <c r="H5342" s="5" t="s">
        <v>195</v>
      </c>
      <c r="I5342" s="5" t="s">
        <v>157</v>
      </c>
      <c r="J5342" s="5" t="s">
        <v>158</v>
      </c>
    </row>
    <row r="5343" ht="15" spans="1:10">
      <c r="A5343" s="5" t="s">
        <v>10</v>
      </c>
      <c r="B5343" s="5" t="s">
        <v>740</v>
      </c>
      <c r="C5343" s="5" t="s">
        <v>12</v>
      </c>
      <c r="D5343" s="2" t="str">
        <f>VLOOKUP(B5343,[1]Sheet1!A$1:B$65536,2,0)</f>
        <v>420683197812172136</v>
      </c>
      <c r="E5343" s="5" t="s">
        <v>63</v>
      </c>
      <c r="F5343" s="5" t="s">
        <v>64</v>
      </c>
      <c r="G5343" s="5" t="s">
        <v>194</v>
      </c>
      <c r="H5343" s="5" t="s">
        <v>206</v>
      </c>
      <c r="I5343" s="5" t="s">
        <v>157</v>
      </c>
      <c r="J5343" s="5" t="s">
        <v>260</v>
      </c>
    </row>
    <row r="5344" ht="15" spans="1:10">
      <c r="A5344" s="5" t="s">
        <v>10</v>
      </c>
      <c r="B5344" s="5" t="s">
        <v>740</v>
      </c>
      <c r="C5344" s="5" t="s">
        <v>12</v>
      </c>
      <c r="D5344" s="2" t="str">
        <f>VLOOKUP(B5344,[1]Sheet1!A$1:B$65536,2,0)</f>
        <v>420683197812172136</v>
      </c>
      <c r="E5344" s="5" t="s">
        <v>38</v>
      </c>
      <c r="F5344" s="5" t="s">
        <v>67</v>
      </c>
      <c r="G5344" s="5" t="s">
        <v>194</v>
      </c>
      <c r="H5344" s="5" t="s">
        <v>206</v>
      </c>
      <c r="I5344" s="5" t="s">
        <v>159</v>
      </c>
      <c r="J5344" s="5" t="s">
        <v>207</v>
      </c>
    </row>
    <row r="5345" ht="15" spans="1:10">
      <c r="A5345" s="5" t="s">
        <v>10</v>
      </c>
      <c r="B5345" s="5" t="s">
        <v>740</v>
      </c>
      <c r="C5345" s="5" t="s">
        <v>12</v>
      </c>
      <c r="D5345" s="2" t="str">
        <f>VLOOKUP(B5345,[1]Sheet1!A$1:B$65536,2,0)</f>
        <v>420683197812172136</v>
      </c>
      <c r="E5345" s="5" t="s">
        <v>38</v>
      </c>
      <c r="F5345" s="5" t="s">
        <v>70</v>
      </c>
      <c r="G5345" s="5" t="s">
        <v>194</v>
      </c>
      <c r="H5345" s="5" t="s">
        <v>206</v>
      </c>
      <c r="I5345" s="5" t="s">
        <v>161</v>
      </c>
      <c r="J5345" s="5" t="s">
        <v>208</v>
      </c>
    </row>
    <row r="5346" ht="15" spans="1:10">
      <c r="A5346" s="5" t="s">
        <v>10</v>
      </c>
      <c r="B5346" s="5" t="s">
        <v>740</v>
      </c>
      <c r="C5346" s="5" t="s">
        <v>12</v>
      </c>
      <c r="D5346" s="2" t="str">
        <f>VLOOKUP(B5346,[1]Sheet1!A$1:B$65536,2,0)</f>
        <v>420683197812172136</v>
      </c>
      <c r="E5346" s="5" t="s">
        <v>63</v>
      </c>
      <c r="F5346" s="5" t="s">
        <v>73</v>
      </c>
      <c r="G5346" s="5" t="s">
        <v>194</v>
      </c>
      <c r="H5346" s="5" t="s">
        <v>210</v>
      </c>
      <c r="I5346" s="5" t="s">
        <v>161</v>
      </c>
      <c r="J5346" s="5" t="s">
        <v>261</v>
      </c>
    </row>
    <row r="5347" ht="15" spans="1:10">
      <c r="A5347" s="5" t="s">
        <v>10</v>
      </c>
      <c r="B5347" s="5" t="s">
        <v>740</v>
      </c>
      <c r="C5347" s="5" t="s">
        <v>12</v>
      </c>
      <c r="D5347" s="2" t="str">
        <f>VLOOKUP(B5347,[1]Sheet1!A$1:B$65536,2,0)</f>
        <v>420683197812172136</v>
      </c>
      <c r="E5347" s="5" t="s">
        <v>38</v>
      </c>
      <c r="F5347" s="5" t="s">
        <v>76</v>
      </c>
      <c r="G5347" s="5" t="s">
        <v>194</v>
      </c>
      <c r="H5347" s="5" t="s">
        <v>210</v>
      </c>
      <c r="I5347" s="5" t="s">
        <v>163</v>
      </c>
      <c r="J5347" s="5" t="s">
        <v>211</v>
      </c>
    </row>
    <row r="5348" ht="15" spans="1:10">
      <c r="A5348" s="5" t="s">
        <v>10</v>
      </c>
      <c r="B5348" s="5" t="s">
        <v>740</v>
      </c>
      <c r="C5348" s="5" t="s">
        <v>12</v>
      </c>
      <c r="D5348" s="2" t="str">
        <f>VLOOKUP(B5348,[1]Sheet1!A$1:B$65536,2,0)</f>
        <v>420683197812172136</v>
      </c>
      <c r="E5348" s="5" t="s">
        <v>79</v>
      </c>
      <c r="F5348" s="5" t="s">
        <v>80</v>
      </c>
      <c r="G5348" s="5" t="s">
        <v>237</v>
      </c>
      <c r="H5348" s="5" t="s">
        <v>238</v>
      </c>
      <c r="I5348" s="5" t="s">
        <v>163</v>
      </c>
      <c r="J5348" s="5" t="s">
        <v>211</v>
      </c>
    </row>
    <row r="5349" ht="15" spans="1:10">
      <c r="A5349" s="5" t="s">
        <v>10</v>
      </c>
      <c r="B5349" s="5" t="s">
        <v>740</v>
      </c>
      <c r="C5349" s="5" t="s">
        <v>12</v>
      </c>
      <c r="D5349" s="2" t="str">
        <f>VLOOKUP(B5349,[1]Sheet1!A$1:B$65536,2,0)</f>
        <v>420683197812172136</v>
      </c>
      <c r="E5349" s="5" t="s">
        <v>38</v>
      </c>
      <c r="F5349" s="5" t="s">
        <v>83</v>
      </c>
      <c r="G5349" s="5" t="s">
        <v>237</v>
      </c>
      <c r="H5349" s="5" t="s">
        <v>238</v>
      </c>
      <c r="I5349" s="5" t="s">
        <v>36</v>
      </c>
      <c r="J5349" s="5" t="s">
        <v>212</v>
      </c>
    </row>
    <row r="5350" ht="15" spans="1:10">
      <c r="A5350" s="5" t="s">
        <v>10</v>
      </c>
      <c r="B5350" s="5" t="s">
        <v>740</v>
      </c>
      <c r="C5350" s="5" t="s">
        <v>12</v>
      </c>
      <c r="D5350" s="2" t="str">
        <f>VLOOKUP(B5350,[1]Sheet1!A$1:B$65536,2,0)</f>
        <v>420683197812172136</v>
      </c>
      <c r="E5350" s="5" t="s">
        <v>63</v>
      </c>
      <c r="F5350" s="5" t="s">
        <v>86</v>
      </c>
      <c r="G5350" s="5" t="s">
        <v>240</v>
      </c>
      <c r="H5350" s="5" t="s">
        <v>241</v>
      </c>
      <c r="I5350" s="5" t="s">
        <v>262</v>
      </c>
      <c r="J5350" s="5" t="s">
        <v>263</v>
      </c>
    </row>
    <row r="5351" ht="15" spans="1:10">
      <c r="A5351" s="5" t="s">
        <v>10</v>
      </c>
      <c r="B5351" s="5" t="s">
        <v>740</v>
      </c>
      <c r="C5351" s="5" t="s">
        <v>12</v>
      </c>
      <c r="D5351" s="2" t="str">
        <f>VLOOKUP(B5351,[1]Sheet1!A$1:B$65536,2,0)</f>
        <v>420683197812172136</v>
      </c>
      <c r="E5351" s="5" t="s">
        <v>38</v>
      </c>
      <c r="F5351" s="5" t="s">
        <v>95</v>
      </c>
      <c r="G5351" s="5" t="s">
        <v>240</v>
      </c>
      <c r="H5351" s="5" t="s">
        <v>241</v>
      </c>
      <c r="I5351" s="5" t="s">
        <v>214</v>
      </c>
      <c r="J5351" s="5" t="s">
        <v>215</v>
      </c>
    </row>
    <row r="5352" ht="15" spans="1:10">
      <c r="A5352" s="5" t="s">
        <v>10</v>
      </c>
      <c r="B5352" s="5" t="s">
        <v>740</v>
      </c>
      <c r="C5352" s="5" t="s">
        <v>12</v>
      </c>
      <c r="D5352" s="2" t="str">
        <f>VLOOKUP(B5352,[1]Sheet1!A$1:B$65536,2,0)</f>
        <v>420683197812172136</v>
      </c>
      <c r="E5352" s="5" t="s">
        <v>38</v>
      </c>
      <c r="F5352" s="5" t="s">
        <v>98</v>
      </c>
      <c r="G5352" s="5" t="s">
        <v>240</v>
      </c>
      <c r="H5352" s="5" t="s">
        <v>241</v>
      </c>
      <c r="I5352" s="5" t="s">
        <v>218</v>
      </c>
      <c r="J5352" s="5" t="s">
        <v>219</v>
      </c>
    </row>
    <row r="5353" ht="15" spans="1:10">
      <c r="A5353" s="5" t="s">
        <v>10</v>
      </c>
      <c r="B5353" s="5" t="s">
        <v>740</v>
      </c>
      <c r="C5353" s="5" t="s">
        <v>12</v>
      </c>
      <c r="D5353" s="2" t="str">
        <f>VLOOKUP(B5353,[1]Sheet1!A$1:B$65536,2,0)</f>
        <v>420683197812172136</v>
      </c>
      <c r="E5353" s="5" t="s">
        <v>38</v>
      </c>
      <c r="F5353" s="5" t="s">
        <v>101</v>
      </c>
      <c r="G5353" s="5" t="s">
        <v>240</v>
      </c>
      <c r="H5353" s="5" t="s">
        <v>241</v>
      </c>
      <c r="I5353" s="5" t="s">
        <v>220</v>
      </c>
      <c r="J5353" s="5" t="s">
        <v>221</v>
      </c>
    </row>
    <row r="5354" ht="15" spans="1:10">
      <c r="A5354" s="5" t="s">
        <v>10</v>
      </c>
      <c r="B5354" s="5" t="s">
        <v>740</v>
      </c>
      <c r="C5354" s="5" t="s">
        <v>12</v>
      </c>
      <c r="D5354" s="2" t="str">
        <f>VLOOKUP(B5354,[1]Sheet1!A$1:B$65536,2,0)</f>
        <v>420683197812172136</v>
      </c>
      <c r="E5354" s="5" t="s">
        <v>63</v>
      </c>
      <c r="F5354" s="5" t="s">
        <v>104</v>
      </c>
      <c r="G5354" s="5" t="s">
        <v>240</v>
      </c>
      <c r="H5354" s="5" t="s">
        <v>243</v>
      </c>
      <c r="I5354" s="5" t="s">
        <v>220</v>
      </c>
      <c r="J5354" s="5" t="s">
        <v>264</v>
      </c>
    </row>
    <row r="5355" ht="15" spans="1:10">
      <c r="A5355" s="5" t="s">
        <v>10</v>
      </c>
      <c r="B5355" s="5" t="s">
        <v>740</v>
      </c>
      <c r="C5355" s="5" t="s">
        <v>12</v>
      </c>
      <c r="D5355" s="2" t="str">
        <f>VLOOKUP(B5355,[1]Sheet1!A$1:B$65536,2,0)</f>
        <v>420683197812172136</v>
      </c>
      <c r="E5355" s="5" t="s">
        <v>38</v>
      </c>
      <c r="F5355" s="5" t="s">
        <v>107</v>
      </c>
      <c r="G5355" s="5" t="s">
        <v>240</v>
      </c>
      <c r="H5355" s="5" t="s">
        <v>243</v>
      </c>
      <c r="I5355" s="5" t="s">
        <v>222</v>
      </c>
      <c r="J5355" s="5" t="s">
        <v>225</v>
      </c>
    </row>
    <row r="5356" ht="15" spans="1:10">
      <c r="A5356" s="5" t="s">
        <v>10</v>
      </c>
      <c r="B5356" s="5" t="s">
        <v>740</v>
      </c>
      <c r="C5356" s="5" t="s">
        <v>12</v>
      </c>
      <c r="D5356" s="2" t="str">
        <f>VLOOKUP(B5356,[1]Sheet1!A$1:B$65536,2,0)</f>
        <v>420683197812172136</v>
      </c>
      <c r="E5356" s="5" t="s">
        <v>38</v>
      </c>
      <c r="F5356" s="5" t="s">
        <v>113</v>
      </c>
      <c r="G5356" s="5" t="s">
        <v>240</v>
      </c>
      <c r="H5356" s="5" t="s">
        <v>243</v>
      </c>
      <c r="I5356" s="5" t="s">
        <v>226</v>
      </c>
      <c r="J5356" s="5" t="s">
        <v>227</v>
      </c>
    </row>
    <row r="5357" ht="15" spans="1:10">
      <c r="A5357" s="5" t="s">
        <v>10</v>
      </c>
      <c r="B5357" s="5" t="s">
        <v>740</v>
      </c>
      <c r="C5357" s="5" t="s">
        <v>12</v>
      </c>
      <c r="D5357" s="2" t="str">
        <f>VLOOKUP(B5357,[1]Sheet1!A$1:B$65536,2,0)</f>
        <v>420683197812172136</v>
      </c>
      <c r="E5357" s="5" t="s">
        <v>38</v>
      </c>
      <c r="F5357" s="5" t="s">
        <v>116</v>
      </c>
      <c r="G5357" s="5" t="s">
        <v>240</v>
      </c>
      <c r="H5357" s="5" t="s">
        <v>243</v>
      </c>
      <c r="I5357" s="5" t="s">
        <v>175</v>
      </c>
      <c r="J5357" s="5" t="s">
        <v>229</v>
      </c>
    </row>
    <row r="5358" ht="15" spans="1:10">
      <c r="A5358" s="5" t="s">
        <v>10</v>
      </c>
      <c r="B5358" s="5" t="s">
        <v>740</v>
      </c>
      <c r="C5358" s="5" t="s">
        <v>12</v>
      </c>
      <c r="D5358" s="2" t="str">
        <f>VLOOKUP(B5358,[1]Sheet1!A$1:B$65536,2,0)</f>
        <v>420683197812172136</v>
      </c>
      <c r="E5358" s="5" t="s">
        <v>91</v>
      </c>
      <c r="F5358" s="5" t="s">
        <v>190</v>
      </c>
      <c r="G5358" s="5" t="s">
        <v>216</v>
      </c>
      <c r="H5358" s="5" t="s">
        <v>224</v>
      </c>
      <c r="I5358" s="5" t="s">
        <v>175</v>
      </c>
      <c r="J5358" s="5" t="s">
        <v>229</v>
      </c>
    </row>
    <row r="5359" ht="15" spans="1:10">
      <c r="A5359" s="5" t="s">
        <v>10</v>
      </c>
      <c r="B5359" s="5" t="s">
        <v>740</v>
      </c>
      <c r="C5359" s="5" t="s">
        <v>12</v>
      </c>
      <c r="D5359" s="2" t="str">
        <f>VLOOKUP(B5359,[1]Sheet1!A$1:B$65536,2,0)</f>
        <v>420683197812172136</v>
      </c>
      <c r="E5359" s="5" t="s">
        <v>63</v>
      </c>
      <c r="F5359" s="5" t="s">
        <v>119</v>
      </c>
      <c r="G5359" s="5" t="s">
        <v>216</v>
      </c>
      <c r="H5359" s="5" t="s">
        <v>247</v>
      </c>
      <c r="I5359" s="5" t="s">
        <v>175</v>
      </c>
      <c r="J5359" s="5" t="s">
        <v>265</v>
      </c>
    </row>
    <row r="5360" ht="15" spans="1:10">
      <c r="A5360" s="5" t="s">
        <v>10</v>
      </c>
      <c r="B5360" s="5" t="s">
        <v>740</v>
      </c>
      <c r="C5360" s="5" t="s">
        <v>12</v>
      </c>
      <c r="D5360" s="2" t="str">
        <f>VLOOKUP(B5360,[1]Sheet1!A$1:B$65536,2,0)</f>
        <v>420683197812172136</v>
      </c>
      <c r="E5360" s="5" t="s">
        <v>38</v>
      </c>
      <c r="F5360" s="5" t="s">
        <v>122</v>
      </c>
      <c r="G5360" s="5" t="s">
        <v>216</v>
      </c>
      <c r="H5360" s="5" t="s">
        <v>247</v>
      </c>
      <c r="I5360" s="5" t="s">
        <v>177</v>
      </c>
      <c r="J5360" s="5" t="s">
        <v>232</v>
      </c>
    </row>
    <row r="5361" ht="15" spans="1:10">
      <c r="A5361" s="5" t="s">
        <v>10</v>
      </c>
      <c r="B5361" s="5" t="s">
        <v>741</v>
      </c>
      <c r="C5361" s="5" t="s">
        <v>12</v>
      </c>
      <c r="D5361" s="2" t="str">
        <f>VLOOKUP(B5361,[1]Sheet1!A$1:B$65536,2,0)</f>
        <v>420683197812242528</v>
      </c>
      <c r="E5361" s="5" t="s">
        <v>32</v>
      </c>
      <c r="F5361" s="5" t="s">
        <v>33</v>
      </c>
      <c r="G5361" s="5" t="s">
        <v>194</v>
      </c>
      <c r="H5361" s="5" t="s">
        <v>195</v>
      </c>
      <c r="I5361" s="5" t="s">
        <v>196</v>
      </c>
      <c r="J5361" s="5" t="s">
        <v>197</v>
      </c>
    </row>
    <row r="5362" ht="15" spans="1:10">
      <c r="A5362" s="5" t="s">
        <v>10</v>
      </c>
      <c r="B5362" s="5" t="s">
        <v>741</v>
      </c>
      <c r="C5362" s="5" t="s">
        <v>12</v>
      </c>
      <c r="D5362" s="2" t="str">
        <f>VLOOKUP(B5362,[1]Sheet1!A$1:B$65536,2,0)</f>
        <v>420683197812242528</v>
      </c>
      <c r="E5362" s="5" t="s">
        <v>38</v>
      </c>
      <c r="F5362" s="5" t="s">
        <v>39</v>
      </c>
      <c r="G5362" s="5" t="s">
        <v>194</v>
      </c>
      <c r="H5362" s="5" t="s">
        <v>195</v>
      </c>
      <c r="I5362" s="5" t="s">
        <v>198</v>
      </c>
      <c r="J5362" s="5" t="s">
        <v>199</v>
      </c>
    </row>
    <row r="5363" ht="15" spans="1:10">
      <c r="A5363" s="5" t="s">
        <v>10</v>
      </c>
      <c r="B5363" s="5" t="s">
        <v>741</v>
      </c>
      <c r="C5363" s="5" t="s">
        <v>12</v>
      </c>
      <c r="D5363" s="2" t="str">
        <f>VLOOKUP(B5363,[1]Sheet1!A$1:B$65536,2,0)</f>
        <v>420683197812242528</v>
      </c>
      <c r="E5363" s="5" t="s">
        <v>38</v>
      </c>
      <c r="F5363" s="5" t="s">
        <v>42</v>
      </c>
      <c r="G5363" s="5" t="s">
        <v>194</v>
      </c>
      <c r="H5363" s="5" t="s">
        <v>195</v>
      </c>
      <c r="I5363" s="5" t="s">
        <v>200</v>
      </c>
      <c r="J5363" s="5" t="s">
        <v>201</v>
      </c>
    </row>
    <row r="5364" ht="15" spans="1:10">
      <c r="A5364" s="5" t="s">
        <v>10</v>
      </c>
      <c r="B5364" s="5" t="s">
        <v>741</v>
      </c>
      <c r="C5364" s="5" t="s">
        <v>12</v>
      </c>
      <c r="D5364" s="2" t="str">
        <f>VLOOKUP(B5364,[1]Sheet1!A$1:B$65536,2,0)</f>
        <v>420683197812242528</v>
      </c>
      <c r="E5364" s="5" t="s">
        <v>38</v>
      </c>
      <c r="F5364" s="5" t="s">
        <v>45</v>
      </c>
      <c r="G5364" s="5" t="s">
        <v>194</v>
      </c>
      <c r="H5364" s="5" t="s">
        <v>195</v>
      </c>
      <c r="I5364" s="5" t="s">
        <v>202</v>
      </c>
      <c r="J5364" s="5" t="s">
        <v>203</v>
      </c>
    </row>
    <row r="5365" ht="15" spans="1:10">
      <c r="A5365" s="5" t="s">
        <v>10</v>
      </c>
      <c r="B5365" s="5" t="s">
        <v>741</v>
      </c>
      <c r="C5365" s="5" t="s">
        <v>12</v>
      </c>
      <c r="D5365" s="2" t="str">
        <f>VLOOKUP(B5365,[1]Sheet1!A$1:B$65536,2,0)</f>
        <v>420683197812242528</v>
      </c>
      <c r="E5365" s="5" t="s">
        <v>38</v>
      </c>
      <c r="F5365" s="5" t="s">
        <v>48</v>
      </c>
      <c r="G5365" s="5" t="s">
        <v>194</v>
      </c>
      <c r="H5365" s="5" t="s">
        <v>195</v>
      </c>
      <c r="I5365" s="5" t="s">
        <v>204</v>
      </c>
      <c r="J5365" s="5" t="s">
        <v>205</v>
      </c>
    </row>
    <row r="5366" ht="15" spans="1:10">
      <c r="A5366" s="5" t="s">
        <v>10</v>
      </c>
      <c r="B5366" s="5" t="s">
        <v>741</v>
      </c>
      <c r="C5366" s="5" t="s">
        <v>12</v>
      </c>
      <c r="D5366" s="2" t="str">
        <f>VLOOKUP(B5366,[1]Sheet1!A$1:B$65536,2,0)</f>
        <v>420683197812242528</v>
      </c>
      <c r="E5366" s="5" t="s">
        <v>38</v>
      </c>
      <c r="F5366" s="5" t="s">
        <v>51</v>
      </c>
      <c r="G5366" s="5" t="s">
        <v>194</v>
      </c>
      <c r="H5366" s="5" t="s">
        <v>195</v>
      </c>
      <c r="I5366" s="5" t="s">
        <v>153</v>
      </c>
      <c r="J5366" s="5" t="s">
        <v>154</v>
      </c>
    </row>
    <row r="5367" ht="15" spans="1:10">
      <c r="A5367" s="5" t="s">
        <v>10</v>
      </c>
      <c r="B5367" s="5" t="s">
        <v>741</v>
      </c>
      <c r="C5367" s="5" t="s">
        <v>12</v>
      </c>
      <c r="D5367" s="2" t="str">
        <f>VLOOKUP(B5367,[1]Sheet1!A$1:B$65536,2,0)</f>
        <v>420683197812242528</v>
      </c>
      <c r="E5367" s="5" t="s">
        <v>38</v>
      </c>
      <c r="F5367" s="5" t="s">
        <v>54</v>
      </c>
      <c r="G5367" s="5" t="s">
        <v>194</v>
      </c>
      <c r="H5367" s="5" t="s">
        <v>195</v>
      </c>
      <c r="I5367" s="5" t="s">
        <v>155</v>
      </c>
      <c r="J5367" s="5" t="s">
        <v>156</v>
      </c>
    </row>
    <row r="5368" ht="15" spans="1:10">
      <c r="A5368" s="5" t="s">
        <v>10</v>
      </c>
      <c r="B5368" s="5" t="s">
        <v>741</v>
      </c>
      <c r="C5368" s="5" t="s">
        <v>12</v>
      </c>
      <c r="D5368" s="2" t="str">
        <f>VLOOKUP(B5368,[1]Sheet1!A$1:B$65536,2,0)</f>
        <v>420683197812242528</v>
      </c>
      <c r="E5368" s="5" t="s">
        <v>38</v>
      </c>
      <c r="F5368" s="5" t="s">
        <v>57</v>
      </c>
      <c r="G5368" s="5" t="s">
        <v>194</v>
      </c>
      <c r="H5368" s="5" t="s">
        <v>195</v>
      </c>
      <c r="I5368" s="5" t="s">
        <v>157</v>
      </c>
      <c r="J5368" s="5" t="s">
        <v>158</v>
      </c>
    </row>
    <row r="5369" ht="15" spans="1:10">
      <c r="A5369" s="5" t="s">
        <v>10</v>
      </c>
      <c r="B5369" s="5" t="s">
        <v>741</v>
      </c>
      <c r="C5369" s="5" t="s">
        <v>12</v>
      </c>
      <c r="D5369" s="2" t="str">
        <f>VLOOKUP(B5369,[1]Sheet1!A$1:B$65536,2,0)</f>
        <v>420683197812242528</v>
      </c>
      <c r="E5369" s="5" t="s">
        <v>38</v>
      </c>
      <c r="F5369" s="5" t="s">
        <v>60</v>
      </c>
      <c r="G5369" s="5" t="s">
        <v>194</v>
      </c>
      <c r="H5369" s="5" t="s">
        <v>195</v>
      </c>
      <c r="I5369" s="5" t="s">
        <v>159</v>
      </c>
      <c r="J5369" s="5" t="s">
        <v>160</v>
      </c>
    </row>
    <row r="5370" ht="15" spans="1:10">
      <c r="A5370" s="5" t="s">
        <v>10</v>
      </c>
      <c r="B5370" s="5" t="s">
        <v>741</v>
      </c>
      <c r="C5370" s="5" t="s">
        <v>12</v>
      </c>
      <c r="D5370" s="2" t="str">
        <f>VLOOKUP(B5370,[1]Sheet1!A$1:B$65536,2,0)</f>
        <v>420683197812242528</v>
      </c>
      <c r="E5370" s="5" t="s">
        <v>63</v>
      </c>
      <c r="F5370" s="5" t="s">
        <v>64</v>
      </c>
      <c r="G5370" s="5" t="s">
        <v>194</v>
      </c>
      <c r="H5370" s="5" t="s">
        <v>206</v>
      </c>
      <c r="I5370" s="5" t="s">
        <v>159</v>
      </c>
      <c r="J5370" s="5" t="s">
        <v>207</v>
      </c>
    </row>
    <row r="5371" ht="15" spans="1:10">
      <c r="A5371" s="5" t="s">
        <v>10</v>
      </c>
      <c r="B5371" s="5" t="s">
        <v>741</v>
      </c>
      <c r="C5371" s="5" t="s">
        <v>12</v>
      </c>
      <c r="D5371" s="2" t="str">
        <f>VLOOKUP(B5371,[1]Sheet1!A$1:B$65536,2,0)</f>
        <v>420683197812242528</v>
      </c>
      <c r="E5371" s="5" t="s">
        <v>38</v>
      </c>
      <c r="F5371" s="5" t="s">
        <v>67</v>
      </c>
      <c r="G5371" s="5" t="s">
        <v>194</v>
      </c>
      <c r="H5371" s="5" t="s">
        <v>206</v>
      </c>
      <c r="I5371" s="5" t="s">
        <v>161</v>
      </c>
      <c r="J5371" s="5" t="s">
        <v>208</v>
      </c>
    </row>
    <row r="5372" ht="15" spans="1:10">
      <c r="A5372" s="5" t="s">
        <v>10</v>
      </c>
      <c r="B5372" s="5" t="s">
        <v>741</v>
      </c>
      <c r="C5372" s="5" t="s">
        <v>12</v>
      </c>
      <c r="D5372" s="2" t="str">
        <f>VLOOKUP(B5372,[1]Sheet1!A$1:B$65536,2,0)</f>
        <v>420683197812242528</v>
      </c>
      <c r="E5372" s="5" t="s">
        <v>38</v>
      </c>
      <c r="F5372" s="5" t="s">
        <v>70</v>
      </c>
      <c r="G5372" s="5" t="s">
        <v>194</v>
      </c>
      <c r="H5372" s="5" t="s">
        <v>206</v>
      </c>
      <c r="I5372" s="5" t="s">
        <v>163</v>
      </c>
      <c r="J5372" s="5" t="s">
        <v>209</v>
      </c>
    </row>
    <row r="5373" ht="15" spans="1:10">
      <c r="A5373" s="5" t="s">
        <v>10</v>
      </c>
      <c r="B5373" s="5" t="s">
        <v>741</v>
      </c>
      <c r="C5373" s="5" t="s">
        <v>12</v>
      </c>
      <c r="D5373" s="2" t="str">
        <f>VLOOKUP(B5373,[1]Sheet1!A$1:B$65536,2,0)</f>
        <v>420683197812242528</v>
      </c>
      <c r="E5373" s="5" t="s">
        <v>63</v>
      </c>
      <c r="F5373" s="5" t="s">
        <v>73</v>
      </c>
      <c r="G5373" s="5" t="s">
        <v>194</v>
      </c>
      <c r="H5373" s="5" t="s">
        <v>210</v>
      </c>
      <c r="I5373" s="5" t="s">
        <v>163</v>
      </c>
      <c r="J5373" s="5" t="s">
        <v>211</v>
      </c>
    </row>
    <row r="5374" ht="15" spans="1:10">
      <c r="A5374" s="5" t="s">
        <v>10</v>
      </c>
      <c r="B5374" s="5" t="s">
        <v>741</v>
      </c>
      <c r="C5374" s="5" t="s">
        <v>12</v>
      </c>
      <c r="D5374" s="2" t="str">
        <f>VLOOKUP(B5374,[1]Sheet1!A$1:B$65536,2,0)</f>
        <v>420683197812242528</v>
      </c>
      <c r="E5374" s="5" t="s">
        <v>38</v>
      </c>
      <c r="F5374" s="5" t="s">
        <v>76</v>
      </c>
      <c r="G5374" s="5" t="s">
        <v>194</v>
      </c>
      <c r="H5374" s="5" t="s">
        <v>210</v>
      </c>
      <c r="I5374" s="5" t="s">
        <v>36</v>
      </c>
      <c r="J5374" s="5" t="s">
        <v>212</v>
      </c>
    </row>
    <row r="5375" ht="15" spans="1:10">
      <c r="A5375" s="5" t="s">
        <v>10</v>
      </c>
      <c r="B5375" s="5" t="s">
        <v>741</v>
      </c>
      <c r="C5375" s="5" t="s">
        <v>12</v>
      </c>
      <c r="D5375" s="2" t="str">
        <f>VLOOKUP(B5375,[1]Sheet1!A$1:B$65536,2,0)</f>
        <v>420683197812242528</v>
      </c>
      <c r="E5375" s="5" t="s">
        <v>79</v>
      </c>
      <c r="F5375" s="5" t="s">
        <v>80</v>
      </c>
      <c r="G5375" s="5" t="s">
        <v>237</v>
      </c>
      <c r="H5375" s="5" t="s">
        <v>238</v>
      </c>
      <c r="I5375" s="5" t="s">
        <v>36</v>
      </c>
      <c r="J5375" s="5" t="s">
        <v>212</v>
      </c>
    </row>
    <row r="5376" ht="15" spans="1:10">
      <c r="A5376" s="5" t="s">
        <v>10</v>
      </c>
      <c r="B5376" s="5" t="s">
        <v>741</v>
      </c>
      <c r="C5376" s="5" t="s">
        <v>12</v>
      </c>
      <c r="D5376" s="2" t="str">
        <f>VLOOKUP(B5376,[1]Sheet1!A$1:B$65536,2,0)</f>
        <v>420683197812242528</v>
      </c>
      <c r="E5376" s="5" t="s">
        <v>38</v>
      </c>
      <c r="F5376" s="5" t="s">
        <v>83</v>
      </c>
      <c r="G5376" s="5" t="s">
        <v>237</v>
      </c>
      <c r="H5376" s="5" t="s">
        <v>238</v>
      </c>
      <c r="I5376" s="5" t="s">
        <v>40</v>
      </c>
      <c r="J5376" s="5" t="s">
        <v>213</v>
      </c>
    </row>
    <row r="5377" ht="15" spans="1:10">
      <c r="A5377" s="5" t="s">
        <v>10</v>
      </c>
      <c r="B5377" s="5" t="s">
        <v>741</v>
      </c>
      <c r="C5377" s="5" t="s">
        <v>12</v>
      </c>
      <c r="D5377" s="2" t="str">
        <f>VLOOKUP(B5377,[1]Sheet1!A$1:B$65536,2,0)</f>
        <v>420683197812242528</v>
      </c>
      <c r="E5377" s="5" t="s">
        <v>63</v>
      </c>
      <c r="F5377" s="5" t="s">
        <v>86</v>
      </c>
      <c r="G5377" s="5" t="s">
        <v>240</v>
      </c>
      <c r="H5377" s="5" t="s">
        <v>241</v>
      </c>
      <c r="I5377" s="5" t="s">
        <v>214</v>
      </c>
      <c r="J5377" s="5" t="s">
        <v>215</v>
      </c>
    </row>
    <row r="5378" ht="15" spans="1:10">
      <c r="A5378" s="5" t="s">
        <v>10</v>
      </c>
      <c r="B5378" s="5" t="s">
        <v>741</v>
      </c>
      <c r="C5378" s="5" t="s">
        <v>12</v>
      </c>
      <c r="D5378" s="2" t="str">
        <f>VLOOKUP(B5378,[1]Sheet1!A$1:B$65536,2,0)</f>
        <v>420683197812242528</v>
      </c>
      <c r="E5378" s="5" t="s">
        <v>38</v>
      </c>
      <c r="F5378" s="5" t="s">
        <v>95</v>
      </c>
      <c r="G5378" s="5" t="s">
        <v>240</v>
      </c>
      <c r="H5378" s="5" t="s">
        <v>241</v>
      </c>
      <c r="I5378" s="5" t="s">
        <v>218</v>
      </c>
      <c r="J5378" s="5" t="s">
        <v>219</v>
      </c>
    </row>
    <row r="5379" ht="15" spans="1:10">
      <c r="A5379" s="5" t="s">
        <v>10</v>
      </c>
      <c r="B5379" s="5" t="s">
        <v>741</v>
      </c>
      <c r="C5379" s="5" t="s">
        <v>12</v>
      </c>
      <c r="D5379" s="2" t="str">
        <f>VLOOKUP(B5379,[1]Sheet1!A$1:B$65536,2,0)</f>
        <v>420683197812242528</v>
      </c>
      <c r="E5379" s="5" t="s">
        <v>38</v>
      </c>
      <c r="F5379" s="5" t="s">
        <v>98</v>
      </c>
      <c r="G5379" s="5" t="s">
        <v>240</v>
      </c>
      <c r="H5379" s="5" t="s">
        <v>241</v>
      </c>
      <c r="I5379" s="5" t="s">
        <v>220</v>
      </c>
      <c r="J5379" s="5" t="s">
        <v>221</v>
      </c>
    </row>
    <row r="5380" ht="15" spans="1:10">
      <c r="A5380" s="5" t="s">
        <v>10</v>
      </c>
      <c r="B5380" s="5" t="s">
        <v>741</v>
      </c>
      <c r="C5380" s="5" t="s">
        <v>12</v>
      </c>
      <c r="D5380" s="2" t="str">
        <f>VLOOKUP(B5380,[1]Sheet1!A$1:B$65536,2,0)</f>
        <v>420683197812242528</v>
      </c>
      <c r="E5380" s="5" t="s">
        <v>38</v>
      </c>
      <c r="F5380" s="5" t="s">
        <v>101</v>
      </c>
      <c r="G5380" s="5" t="s">
        <v>240</v>
      </c>
      <c r="H5380" s="5" t="s">
        <v>241</v>
      </c>
      <c r="I5380" s="5" t="s">
        <v>222</v>
      </c>
      <c r="J5380" s="5" t="s">
        <v>223</v>
      </c>
    </row>
    <row r="5381" ht="15" spans="1:10">
      <c r="A5381" s="5" t="s">
        <v>10</v>
      </c>
      <c r="B5381" s="5" t="s">
        <v>741</v>
      </c>
      <c r="C5381" s="5" t="s">
        <v>12</v>
      </c>
      <c r="D5381" s="2" t="str">
        <f>VLOOKUP(B5381,[1]Sheet1!A$1:B$65536,2,0)</f>
        <v>420683197812242528</v>
      </c>
      <c r="E5381" s="5" t="s">
        <v>63</v>
      </c>
      <c r="F5381" s="5" t="s">
        <v>104</v>
      </c>
      <c r="G5381" s="5" t="s">
        <v>240</v>
      </c>
      <c r="H5381" s="5" t="s">
        <v>243</v>
      </c>
      <c r="I5381" s="5" t="s">
        <v>222</v>
      </c>
      <c r="J5381" s="5" t="s">
        <v>225</v>
      </c>
    </row>
    <row r="5382" ht="15" spans="1:10">
      <c r="A5382" s="5" t="s">
        <v>10</v>
      </c>
      <c r="B5382" s="5" t="s">
        <v>741</v>
      </c>
      <c r="C5382" s="5" t="s">
        <v>12</v>
      </c>
      <c r="D5382" s="2" t="str">
        <f>VLOOKUP(B5382,[1]Sheet1!A$1:B$65536,2,0)</f>
        <v>420683197812242528</v>
      </c>
      <c r="E5382" s="5" t="s">
        <v>38</v>
      </c>
      <c r="F5382" s="5" t="s">
        <v>107</v>
      </c>
      <c r="G5382" s="5" t="s">
        <v>240</v>
      </c>
      <c r="H5382" s="5" t="s">
        <v>243</v>
      </c>
      <c r="I5382" s="5" t="s">
        <v>226</v>
      </c>
      <c r="J5382" s="5" t="s">
        <v>227</v>
      </c>
    </row>
    <row r="5383" ht="15" spans="1:10">
      <c r="A5383" s="5" t="s">
        <v>10</v>
      </c>
      <c r="B5383" s="5" t="s">
        <v>741</v>
      </c>
      <c r="C5383" s="5" t="s">
        <v>12</v>
      </c>
      <c r="D5383" s="2" t="str">
        <f>VLOOKUP(B5383,[1]Sheet1!A$1:B$65536,2,0)</f>
        <v>420683197812242528</v>
      </c>
      <c r="E5383" s="5" t="s">
        <v>91</v>
      </c>
      <c r="F5383" s="5" t="s">
        <v>110</v>
      </c>
      <c r="G5383" s="5" t="s">
        <v>216</v>
      </c>
      <c r="H5383" s="5" t="s">
        <v>224</v>
      </c>
      <c r="I5383" s="5" t="s">
        <v>226</v>
      </c>
      <c r="J5383" s="5" t="s">
        <v>227</v>
      </c>
    </row>
    <row r="5384" ht="15" spans="1:10">
      <c r="A5384" s="5" t="s">
        <v>10</v>
      </c>
      <c r="B5384" s="5" t="s">
        <v>741</v>
      </c>
      <c r="C5384" s="5" t="s">
        <v>12</v>
      </c>
      <c r="D5384" s="2" t="str">
        <f>VLOOKUP(B5384,[1]Sheet1!A$1:B$65536,2,0)</f>
        <v>420683197812242528</v>
      </c>
      <c r="E5384" s="5" t="s">
        <v>38</v>
      </c>
      <c r="F5384" s="5" t="s">
        <v>113</v>
      </c>
      <c r="G5384" s="5" t="s">
        <v>216</v>
      </c>
      <c r="H5384" s="5" t="s">
        <v>224</v>
      </c>
      <c r="I5384" s="5" t="s">
        <v>175</v>
      </c>
      <c r="J5384" s="5" t="s">
        <v>229</v>
      </c>
    </row>
    <row r="5385" ht="15" spans="1:10">
      <c r="A5385" s="5" t="s">
        <v>10</v>
      </c>
      <c r="B5385" s="5" t="s">
        <v>741</v>
      </c>
      <c r="C5385" s="5" t="s">
        <v>12</v>
      </c>
      <c r="D5385" s="2" t="str">
        <f>VLOOKUP(B5385,[1]Sheet1!A$1:B$65536,2,0)</f>
        <v>420683197812242528</v>
      </c>
      <c r="E5385" s="5" t="s">
        <v>38</v>
      </c>
      <c r="F5385" s="5" t="s">
        <v>116</v>
      </c>
      <c r="G5385" s="5" t="s">
        <v>216</v>
      </c>
      <c r="H5385" s="5" t="s">
        <v>224</v>
      </c>
      <c r="I5385" s="5" t="s">
        <v>177</v>
      </c>
      <c r="J5385" s="5" t="s">
        <v>230</v>
      </c>
    </row>
    <row r="5386" ht="15" spans="1:10">
      <c r="A5386" s="5" t="s">
        <v>10</v>
      </c>
      <c r="B5386" s="5" t="s">
        <v>741</v>
      </c>
      <c r="C5386" s="5" t="s">
        <v>12</v>
      </c>
      <c r="D5386" s="2" t="str">
        <f>VLOOKUP(B5386,[1]Sheet1!A$1:B$65536,2,0)</f>
        <v>420683197812242528</v>
      </c>
      <c r="E5386" s="5" t="s">
        <v>63</v>
      </c>
      <c r="F5386" s="5" t="s">
        <v>119</v>
      </c>
      <c r="G5386" s="5" t="s">
        <v>216</v>
      </c>
      <c r="H5386" s="5" t="s">
        <v>247</v>
      </c>
      <c r="I5386" s="5" t="s">
        <v>177</v>
      </c>
      <c r="J5386" s="5" t="s">
        <v>232</v>
      </c>
    </row>
    <row r="5387" ht="15" spans="1:10">
      <c r="A5387" s="5" t="s">
        <v>10</v>
      </c>
      <c r="B5387" s="5" t="s">
        <v>741</v>
      </c>
      <c r="C5387" s="5" t="s">
        <v>12</v>
      </c>
      <c r="D5387" s="2" t="str">
        <f>VLOOKUP(B5387,[1]Sheet1!A$1:B$65536,2,0)</f>
        <v>420683197812242528</v>
      </c>
      <c r="E5387" s="5" t="s">
        <v>38</v>
      </c>
      <c r="F5387" s="5" t="s">
        <v>122</v>
      </c>
      <c r="G5387" s="5" t="s">
        <v>216</v>
      </c>
      <c r="H5387" s="5" t="s">
        <v>247</v>
      </c>
      <c r="I5387" s="5" t="s">
        <v>179</v>
      </c>
      <c r="J5387" s="5" t="s">
        <v>233</v>
      </c>
    </row>
    <row r="5388" ht="15" spans="1:10">
      <c r="A5388" s="5" t="s">
        <v>10</v>
      </c>
      <c r="B5388" s="5" t="s">
        <v>741</v>
      </c>
      <c r="C5388" s="5" t="s">
        <v>12</v>
      </c>
      <c r="D5388" s="2" t="str">
        <f>VLOOKUP(B5388,[1]Sheet1!A$1:B$65536,2,0)</f>
        <v>420683197812242528</v>
      </c>
      <c r="E5388" s="5" t="s">
        <v>79</v>
      </c>
      <c r="F5388" s="5" t="s">
        <v>125</v>
      </c>
      <c r="G5388" s="5" t="s">
        <v>173</v>
      </c>
      <c r="H5388" s="5" t="s">
        <v>231</v>
      </c>
      <c r="I5388" s="5" t="s">
        <v>179</v>
      </c>
      <c r="J5388" s="5" t="s">
        <v>233</v>
      </c>
    </row>
    <row r="5389" ht="15" spans="1:10">
      <c r="A5389" s="5" t="s">
        <v>10</v>
      </c>
      <c r="B5389" s="5" t="s">
        <v>742</v>
      </c>
      <c r="C5389" s="5" t="s">
        <v>12</v>
      </c>
      <c r="D5389" s="2" t="str">
        <f>VLOOKUP(B5389,[1]Sheet1!A$1:B$65536,2,0)</f>
        <v>42068319781227153X</v>
      </c>
      <c r="E5389" s="5" t="s">
        <v>32</v>
      </c>
      <c r="F5389" s="5" t="s">
        <v>33</v>
      </c>
      <c r="G5389" s="5" t="s">
        <v>194</v>
      </c>
      <c r="H5389" s="5" t="s">
        <v>195</v>
      </c>
      <c r="I5389" s="5" t="s">
        <v>196</v>
      </c>
      <c r="J5389" s="5" t="s">
        <v>197</v>
      </c>
    </row>
    <row r="5390" ht="15" spans="1:10">
      <c r="A5390" s="5" t="s">
        <v>10</v>
      </c>
      <c r="B5390" s="5" t="s">
        <v>742</v>
      </c>
      <c r="C5390" s="5" t="s">
        <v>12</v>
      </c>
      <c r="D5390" s="2" t="str">
        <f>VLOOKUP(B5390,[1]Sheet1!A$1:B$65536,2,0)</f>
        <v>42068319781227153X</v>
      </c>
      <c r="E5390" s="5" t="s">
        <v>38</v>
      </c>
      <c r="F5390" s="5" t="s">
        <v>39</v>
      </c>
      <c r="G5390" s="5" t="s">
        <v>194</v>
      </c>
      <c r="H5390" s="5" t="s">
        <v>195</v>
      </c>
      <c r="I5390" s="5" t="s">
        <v>198</v>
      </c>
      <c r="J5390" s="5" t="s">
        <v>199</v>
      </c>
    </row>
    <row r="5391" ht="15" spans="1:10">
      <c r="A5391" s="5" t="s">
        <v>10</v>
      </c>
      <c r="B5391" s="5" t="s">
        <v>742</v>
      </c>
      <c r="C5391" s="5" t="s">
        <v>12</v>
      </c>
      <c r="D5391" s="2" t="str">
        <f>VLOOKUP(B5391,[1]Sheet1!A$1:B$65536,2,0)</f>
        <v>42068319781227153X</v>
      </c>
      <c r="E5391" s="5" t="s">
        <v>38</v>
      </c>
      <c r="F5391" s="5" t="s">
        <v>42</v>
      </c>
      <c r="G5391" s="5" t="s">
        <v>194</v>
      </c>
      <c r="H5391" s="5" t="s">
        <v>195</v>
      </c>
      <c r="I5391" s="5" t="s">
        <v>200</v>
      </c>
      <c r="J5391" s="5" t="s">
        <v>201</v>
      </c>
    </row>
    <row r="5392" ht="15" spans="1:10">
      <c r="A5392" s="5" t="s">
        <v>10</v>
      </c>
      <c r="B5392" s="5" t="s">
        <v>742</v>
      </c>
      <c r="C5392" s="5" t="s">
        <v>12</v>
      </c>
      <c r="D5392" s="2" t="str">
        <f>VLOOKUP(B5392,[1]Sheet1!A$1:B$65536,2,0)</f>
        <v>42068319781227153X</v>
      </c>
      <c r="E5392" s="5" t="s">
        <v>38</v>
      </c>
      <c r="F5392" s="5" t="s">
        <v>45</v>
      </c>
      <c r="G5392" s="5" t="s">
        <v>194</v>
      </c>
      <c r="H5392" s="5" t="s">
        <v>195</v>
      </c>
      <c r="I5392" s="5" t="s">
        <v>202</v>
      </c>
      <c r="J5392" s="5" t="s">
        <v>203</v>
      </c>
    </row>
    <row r="5393" ht="15" spans="1:10">
      <c r="A5393" s="5" t="s">
        <v>10</v>
      </c>
      <c r="B5393" s="5" t="s">
        <v>742</v>
      </c>
      <c r="C5393" s="5" t="s">
        <v>12</v>
      </c>
      <c r="D5393" s="2" t="str">
        <f>VLOOKUP(B5393,[1]Sheet1!A$1:B$65536,2,0)</f>
        <v>42068319781227153X</v>
      </c>
      <c r="E5393" s="5" t="s">
        <v>38</v>
      </c>
      <c r="F5393" s="5" t="s">
        <v>48</v>
      </c>
      <c r="G5393" s="5" t="s">
        <v>194</v>
      </c>
      <c r="H5393" s="5" t="s">
        <v>195</v>
      </c>
      <c r="I5393" s="5" t="s">
        <v>204</v>
      </c>
      <c r="J5393" s="5" t="s">
        <v>205</v>
      </c>
    </row>
    <row r="5394" ht="15" spans="1:10">
      <c r="A5394" s="5" t="s">
        <v>10</v>
      </c>
      <c r="B5394" s="5" t="s">
        <v>742</v>
      </c>
      <c r="C5394" s="5" t="s">
        <v>12</v>
      </c>
      <c r="D5394" s="2" t="str">
        <f>VLOOKUP(B5394,[1]Sheet1!A$1:B$65536,2,0)</f>
        <v>42068319781227153X</v>
      </c>
      <c r="E5394" s="5" t="s">
        <v>38</v>
      </c>
      <c r="F5394" s="5" t="s">
        <v>51</v>
      </c>
      <c r="G5394" s="5" t="s">
        <v>194</v>
      </c>
      <c r="H5394" s="5" t="s">
        <v>195</v>
      </c>
      <c r="I5394" s="5" t="s">
        <v>153</v>
      </c>
      <c r="J5394" s="5" t="s">
        <v>154</v>
      </c>
    </row>
    <row r="5395" ht="15" spans="1:10">
      <c r="A5395" s="5" t="s">
        <v>10</v>
      </c>
      <c r="B5395" s="5" t="s">
        <v>742</v>
      </c>
      <c r="C5395" s="5" t="s">
        <v>12</v>
      </c>
      <c r="D5395" s="2" t="str">
        <f>VLOOKUP(B5395,[1]Sheet1!A$1:B$65536,2,0)</f>
        <v>42068319781227153X</v>
      </c>
      <c r="E5395" s="5" t="s">
        <v>38</v>
      </c>
      <c r="F5395" s="5" t="s">
        <v>54</v>
      </c>
      <c r="G5395" s="5" t="s">
        <v>194</v>
      </c>
      <c r="H5395" s="5" t="s">
        <v>195</v>
      </c>
      <c r="I5395" s="5" t="s">
        <v>155</v>
      </c>
      <c r="J5395" s="5" t="s">
        <v>156</v>
      </c>
    </row>
    <row r="5396" ht="15" spans="1:10">
      <c r="A5396" s="5" t="s">
        <v>10</v>
      </c>
      <c r="B5396" s="5" t="s">
        <v>742</v>
      </c>
      <c r="C5396" s="5" t="s">
        <v>12</v>
      </c>
      <c r="D5396" s="2" t="str">
        <f>VLOOKUP(B5396,[1]Sheet1!A$1:B$65536,2,0)</f>
        <v>42068319781227153X</v>
      </c>
      <c r="E5396" s="5" t="s">
        <v>38</v>
      </c>
      <c r="F5396" s="5" t="s">
        <v>57</v>
      </c>
      <c r="G5396" s="5" t="s">
        <v>194</v>
      </c>
      <c r="H5396" s="5" t="s">
        <v>195</v>
      </c>
      <c r="I5396" s="5" t="s">
        <v>157</v>
      </c>
      <c r="J5396" s="5" t="s">
        <v>158</v>
      </c>
    </row>
    <row r="5397" ht="15" spans="1:10">
      <c r="A5397" s="5" t="s">
        <v>10</v>
      </c>
      <c r="B5397" s="5" t="s">
        <v>742</v>
      </c>
      <c r="C5397" s="5" t="s">
        <v>12</v>
      </c>
      <c r="D5397" s="2" t="str">
        <f>VLOOKUP(B5397,[1]Sheet1!A$1:B$65536,2,0)</f>
        <v>42068319781227153X</v>
      </c>
      <c r="E5397" s="5" t="s">
        <v>38</v>
      </c>
      <c r="F5397" s="5" t="s">
        <v>60</v>
      </c>
      <c r="G5397" s="5" t="s">
        <v>194</v>
      </c>
      <c r="H5397" s="5" t="s">
        <v>195</v>
      </c>
      <c r="I5397" s="5" t="s">
        <v>159</v>
      </c>
      <c r="J5397" s="5" t="s">
        <v>160</v>
      </c>
    </row>
    <row r="5398" ht="15" spans="1:10">
      <c r="A5398" s="5" t="s">
        <v>10</v>
      </c>
      <c r="B5398" s="5" t="s">
        <v>742</v>
      </c>
      <c r="C5398" s="5" t="s">
        <v>12</v>
      </c>
      <c r="D5398" s="2" t="str">
        <f>VLOOKUP(B5398,[1]Sheet1!A$1:B$65536,2,0)</f>
        <v>42068319781227153X</v>
      </c>
      <c r="E5398" s="5" t="s">
        <v>63</v>
      </c>
      <c r="F5398" s="5" t="s">
        <v>64</v>
      </c>
      <c r="G5398" s="5" t="s">
        <v>194</v>
      </c>
      <c r="H5398" s="5" t="s">
        <v>206</v>
      </c>
      <c r="I5398" s="5" t="s">
        <v>159</v>
      </c>
      <c r="J5398" s="5" t="s">
        <v>207</v>
      </c>
    </row>
    <row r="5399" ht="15" spans="1:10">
      <c r="A5399" s="5" t="s">
        <v>10</v>
      </c>
      <c r="B5399" s="5" t="s">
        <v>742</v>
      </c>
      <c r="C5399" s="5" t="s">
        <v>12</v>
      </c>
      <c r="D5399" s="2" t="str">
        <f>VLOOKUP(B5399,[1]Sheet1!A$1:B$65536,2,0)</f>
        <v>42068319781227153X</v>
      </c>
      <c r="E5399" s="5" t="s">
        <v>38</v>
      </c>
      <c r="F5399" s="5" t="s">
        <v>67</v>
      </c>
      <c r="G5399" s="5" t="s">
        <v>194</v>
      </c>
      <c r="H5399" s="5" t="s">
        <v>206</v>
      </c>
      <c r="I5399" s="5" t="s">
        <v>161</v>
      </c>
      <c r="J5399" s="5" t="s">
        <v>208</v>
      </c>
    </row>
    <row r="5400" ht="15" spans="1:10">
      <c r="A5400" s="5" t="s">
        <v>10</v>
      </c>
      <c r="B5400" s="5" t="s">
        <v>742</v>
      </c>
      <c r="C5400" s="5" t="s">
        <v>12</v>
      </c>
      <c r="D5400" s="2" t="str">
        <f>VLOOKUP(B5400,[1]Sheet1!A$1:B$65536,2,0)</f>
        <v>42068319781227153X</v>
      </c>
      <c r="E5400" s="5" t="s">
        <v>38</v>
      </c>
      <c r="F5400" s="5" t="s">
        <v>70</v>
      </c>
      <c r="G5400" s="5" t="s">
        <v>194</v>
      </c>
      <c r="H5400" s="5" t="s">
        <v>206</v>
      </c>
      <c r="I5400" s="5" t="s">
        <v>163</v>
      </c>
      <c r="J5400" s="5" t="s">
        <v>209</v>
      </c>
    </row>
    <row r="5401" ht="15" spans="1:10">
      <c r="A5401" s="5" t="s">
        <v>10</v>
      </c>
      <c r="B5401" s="5" t="s">
        <v>742</v>
      </c>
      <c r="C5401" s="5" t="s">
        <v>12</v>
      </c>
      <c r="D5401" s="2" t="str">
        <f>VLOOKUP(B5401,[1]Sheet1!A$1:B$65536,2,0)</f>
        <v>42068319781227153X</v>
      </c>
      <c r="E5401" s="5" t="s">
        <v>63</v>
      </c>
      <c r="F5401" s="5" t="s">
        <v>73</v>
      </c>
      <c r="G5401" s="5" t="s">
        <v>194</v>
      </c>
      <c r="H5401" s="5" t="s">
        <v>210</v>
      </c>
      <c r="I5401" s="5" t="s">
        <v>163</v>
      </c>
      <c r="J5401" s="5" t="s">
        <v>211</v>
      </c>
    </row>
    <row r="5402" ht="15" spans="1:10">
      <c r="A5402" s="5" t="s">
        <v>10</v>
      </c>
      <c r="B5402" s="5" t="s">
        <v>742</v>
      </c>
      <c r="C5402" s="5" t="s">
        <v>12</v>
      </c>
      <c r="D5402" s="2" t="str">
        <f>VLOOKUP(B5402,[1]Sheet1!A$1:B$65536,2,0)</f>
        <v>42068319781227153X</v>
      </c>
      <c r="E5402" s="5" t="s">
        <v>38</v>
      </c>
      <c r="F5402" s="5" t="s">
        <v>76</v>
      </c>
      <c r="G5402" s="5" t="s">
        <v>194</v>
      </c>
      <c r="H5402" s="5" t="s">
        <v>210</v>
      </c>
      <c r="I5402" s="5" t="s">
        <v>36</v>
      </c>
      <c r="J5402" s="5" t="s">
        <v>212</v>
      </c>
    </row>
    <row r="5403" ht="15" spans="1:10">
      <c r="A5403" s="5" t="s">
        <v>10</v>
      </c>
      <c r="B5403" s="5" t="s">
        <v>742</v>
      </c>
      <c r="C5403" s="5" t="s">
        <v>12</v>
      </c>
      <c r="D5403" s="2" t="str">
        <f>VLOOKUP(B5403,[1]Sheet1!A$1:B$65536,2,0)</f>
        <v>42068319781227153X</v>
      </c>
      <c r="E5403" s="5" t="s">
        <v>79</v>
      </c>
      <c r="F5403" s="5" t="s">
        <v>80</v>
      </c>
      <c r="G5403" s="5" t="s">
        <v>237</v>
      </c>
      <c r="H5403" s="5" t="s">
        <v>238</v>
      </c>
      <c r="I5403" s="5" t="s">
        <v>36</v>
      </c>
      <c r="J5403" s="5" t="s">
        <v>212</v>
      </c>
    </row>
    <row r="5404" ht="15" spans="1:10">
      <c r="A5404" s="5" t="s">
        <v>10</v>
      </c>
      <c r="B5404" s="5" t="s">
        <v>742</v>
      </c>
      <c r="C5404" s="5" t="s">
        <v>12</v>
      </c>
      <c r="D5404" s="2" t="str">
        <f>VLOOKUP(B5404,[1]Sheet1!A$1:B$65536,2,0)</f>
        <v>42068319781227153X</v>
      </c>
      <c r="E5404" s="5" t="s">
        <v>38</v>
      </c>
      <c r="F5404" s="5" t="s">
        <v>83</v>
      </c>
      <c r="G5404" s="5" t="s">
        <v>237</v>
      </c>
      <c r="H5404" s="5" t="s">
        <v>238</v>
      </c>
      <c r="I5404" s="5" t="s">
        <v>40</v>
      </c>
      <c r="J5404" s="5" t="s">
        <v>213</v>
      </c>
    </row>
    <row r="5405" ht="15" spans="1:10">
      <c r="A5405" s="5" t="s">
        <v>10</v>
      </c>
      <c r="B5405" s="5" t="s">
        <v>742</v>
      </c>
      <c r="C5405" s="5" t="s">
        <v>12</v>
      </c>
      <c r="D5405" s="2" t="str">
        <f>VLOOKUP(B5405,[1]Sheet1!A$1:B$65536,2,0)</f>
        <v>42068319781227153X</v>
      </c>
      <c r="E5405" s="5" t="s">
        <v>63</v>
      </c>
      <c r="F5405" s="5" t="s">
        <v>86</v>
      </c>
      <c r="G5405" s="5" t="s">
        <v>240</v>
      </c>
      <c r="H5405" s="5" t="s">
        <v>241</v>
      </c>
      <c r="I5405" s="5" t="s">
        <v>214</v>
      </c>
      <c r="J5405" s="5" t="s">
        <v>215</v>
      </c>
    </row>
    <row r="5406" ht="15" spans="1:10">
      <c r="A5406" s="5" t="s">
        <v>10</v>
      </c>
      <c r="B5406" s="5" t="s">
        <v>742</v>
      </c>
      <c r="C5406" s="5" t="s">
        <v>12</v>
      </c>
      <c r="D5406" s="2" t="str">
        <f>VLOOKUP(B5406,[1]Sheet1!A$1:B$65536,2,0)</f>
        <v>42068319781227153X</v>
      </c>
      <c r="E5406" s="5" t="s">
        <v>38</v>
      </c>
      <c r="F5406" s="5" t="s">
        <v>95</v>
      </c>
      <c r="G5406" s="5" t="s">
        <v>240</v>
      </c>
      <c r="H5406" s="5" t="s">
        <v>241</v>
      </c>
      <c r="I5406" s="5" t="s">
        <v>218</v>
      </c>
      <c r="J5406" s="5" t="s">
        <v>219</v>
      </c>
    </row>
    <row r="5407" ht="15" spans="1:10">
      <c r="A5407" s="5" t="s">
        <v>10</v>
      </c>
      <c r="B5407" s="5" t="s">
        <v>742</v>
      </c>
      <c r="C5407" s="5" t="s">
        <v>12</v>
      </c>
      <c r="D5407" s="2" t="str">
        <f>VLOOKUP(B5407,[1]Sheet1!A$1:B$65536,2,0)</f>
        <v>42068319781227153X</v>
      </c>
      <c r="E5407" s="5" t="s">
        <v>38</v>
      </c>
      <c r="F5407" s="5" t="s">
        <v>98</v>
      </c>
      <c r="G5407" s="5" t="s">
        <v>240</v>
      </c>
      <c r="H5407" s="5" t="s">
        <v>241</v>
      </c>
      <c r="I5407" s="5" t="s">
        <v>220</v>
      </c>
      <c r="J5407" s="5" t="s">
        <v>221</v>
      </c>
    </row>
    <row r="5408" ht="15" spans="1:10">
      <c r="A5408" s="5" t="s">
        <v>10</v>
      </c>
      <c r="B5408" s="5" t="s">
        <v>742</v>
      </c>
      <c r="C5408" s="5" t="s">
        <v>12</v>
      </c>
      <c r="D5408" s="2" t="str">
        <f>VLOOKUP(B5408,[1]Sheet1!A$1:B$65536,2,0)</f>
        <v>42068319781227153X</v>
      </c>
      <c r="E5408" s="5" t="s">
        <v>38</v>
      </c>
      <c r="F5408" s="5" t="s">
        <v>101</v>
      </c>
      <c r="G5408" s="5" t="s">
        <v>240</v>
      </c>
      <c r="H5408" s="5" t="s">
        <v>241</v>
      </c>
      <c r="I5408" s="5" t="s">
        <v>222</v>
      </c>
      <c r="J5408" s="5" t="s">
        <v>223</v>
      </c>
    </row>
    <row r="5409" ht="15" spans="1:10">
      <c r="A5409" s="5" t="s">
        <v>10</v>
      </c>
      <c r="B5409" s="5" t="s">
        <v>742</v>
      </c>
      <c r="C5409" s="5" t="s">
        <v>12</v>
      </c>
      <c r="D5409" s="2" t="str">
        <f>VLOOKUP(B5409,[1]Sheet1!A$1:B$65536,2,0)</f>
        <v>42068319781227153X</v>
      </c>
      <c r="E5409" s="5" t="s">
        <v>63</v>
      </c>
      <c r="F5409" s="5" t="s">
        <v>104</v>
      </c>
      <c r="G5409" s="5" t="s">
        <v>240</v>
      </c>
      <c r="H5409" s="5" t="s">
        <v>243</v>
      </c>
      <c r="I5409" s="5" t="s">
        <v>222</v>
      </c>
      <c r="J5409" s="5" t="s">
        <v>225</v>
      </c>
    </row>
    <row r="5410" ht="15" spans="1:10">
      <c r="A5410" s="5" t="s">
        <v>10</v>
      </c>
      <c r="B5410" s="5" t="s">
        <v>742</v>
      </c>
      <c r="C5410" s="5" t="s">
        <v>12</v>
      </c>
      <c r="D5410" s="2" t="str">
        <f>VLOOKUP(B5410,[1]Sheet1!A$1:B$65536,2,0)</f>
        <v>42068319781227153X</v>
      </c>
      <c r="E5410" s="5" t="s">
        <v>38</v>
      </c>
      <c r="F5410" s="5" t="s">
        <v>107</v>
      </c>
      <c r="G5410" s="5" t="s">
        <v>240</v>
      </c>
      <c r="H5410" s="5" t="s">
        <v>243</v>
      </c>
      <c r="I5410" s="5" t="s">
        <v>226</v>
      </c>
      <c r="J5410" s="5" t="s">
        <v>227</v>
      </c>
    </row>
    <row r="5411" ht="15" spans="1:10">
      <c r="A5411" s="5" t="s">
        <v>10</v>
      </c>
      <c r="B5411" s="5" t="s">
        <v>742</v>
      </c>
      <c r="C5411" s="5" t="s">
        <v>12</v>
      </c>
      <c r="D5411" s="2" t="str">
        <f>VLOOKUP(B5411,[1]Sheet1!A$1:B$65536,2,0)</f>
        <v>42068319781227153X</v>
      </c>
      <c r="E5411" s="5" t="s">
        <v>38</v>
      </c>
      <c r="F5411" s="5" t="s">
        <v>113</v>
      </c>
      <c r="G5411" s="5" t="s">
        <v>240</v>
      </c>
      <c r="H5411" s="5" t="s">
        <v>243</v>
      </c>
      <c r="I5411" s="5" t="s">
        <v>175</v>
      </c>
      <c r="J5411" s="5" t="s">
        <v>229</v>
      </c>
    </row>
    <row r="5412" ht="15" spans="1:10">
      <c r="A5412" s="5" t="s">
        <v>10</v>
      </c>
      <c r="B5412" s="5" t="s">
        <v>742</v>
      </c>
      <c r="C5412" s="5" t="s">
        <v>12</v>
      </c>
      <c r="D5412" s="2" t="str">
        <f>VLOOKUP(B5412,[1]Sheet1!A$1:B$65536,2,0)</f>
        <v>42068319781227153X</v>
      </c>
      <c r="E5412" s="5" t="s">
        <v>38</v>
      </c>
      <c r="F5412" s="5" t="s">
        <v>116</v>
      </c>
      <c r="G5412" s="5" t="s">
        <v>240</v>
      </c>
      <c r="H5412" s="5" t="s">
        <v>243</v>
      </c>
      <c r="I5412" s="5" t="s">
        <v>177</v>
      </c>
      <c r="J5412" s="5" t="s">
        <v>230</v>
      </c>
    </row>
    <row r="5413" ht="15" spans="1:10">
      <c r="A5413" s="5" t="s">
        <v>10</v>
      </c>
      <c r="B5413" s="5" t="s">
        <v>742</v>
      </c>
      <c r="C5413" s="5" t="s">
        <v>12</v>
      </c>
      <c r="D5413" s="2" t="str">
        <f>VLOOKUP(B5413,[1]Sheet1!A$1:B$65536,2,0)</f>
        <v>42068319781227153X</v>
      </c>
      <c r="E5413" s="5" t="s">
        <v>63</v>
      </c>
      <c r="F5413" s="5" t="s">
        <v>119</v>
      </c>
      <c r="G5413" s="5" t="s">
        <v>240</v>
      </c>
      <c r="H5413" s="5" t="s">
        <v>245</v>
      </c>
      <c r="I5413" s="5" t="s">
        <v>177</v>
      </c>
      <c r="J5413" s="5" t="s">
        <v>232</v>
      </c>
    </row>
    <row r="5414" ht="15" spans="1:10">
      <c r="A5414" s="5" t="s">
        <v>10</v>
      </c>
      <c r="B5414" s="5" t="s">
        <v>742</v>
      </c>
      <c r="C5414" s="5" t="s">
        <v>12</v>
      </c>
      <c r="D5414" s="2" t="str">
        <f>VLOOKUP(B5414,[1]Sheet1!A$1:B$65536,2,0)</f>
        <v>42068319781227153X</v>
      </c>
      <c r="E5414" s="5" t="s">
        <v>38</v>
      </c>
      <c r="F5414" s="5" t="s">
        <v>122</v>
      </c>
      <c r="G5414" s="5" t="s">
        <v>240</v>
      </c>
      <c r="H5414" s="5" t="s">
        <v>245</v>
      </c>
      <c r="I5414" s="5" t="s">
        <v>179</v>
      </c>
      <c r="J5414" s="5" t="s">
        <v>233</v>
      </c>
    </row>
    <row r="5415" ht="15" spans="1:10">
      <c r="A5415" s="5" t="s">
        <v>10</v>
      </c>
      <c r="B5415" s="5" t="s">
        <v>743</v>
      </c>
      <c r="C5415" s="5" t="s">
        <v>12</v>
      </c>
      <c r="D5415" s="2" t="str">
        <f>VLOOKUP(B5415,[1]Sheet1!A$1:B$65536,2,0)</f>
        <v>420683197812300062</v>
      </c>
      <c r="E5415" s="5" t="s">
        <v>32</v>
      </c>
      <c r="F5415" s="5" t="s">
        <v>33</v>
      </c>
      <c r="G5415" s="5" t="s">
        <v>194</v>
      </c>
      <c r="H5415" s="5" t="s">
        <v>195</v>
      </c>
      <c r="I5415" s="5" t="s">
        <v>196</v>
      </c>
      <c r="J5415" s="5" t="s">
        <v>197</v>
      </c>
    </row>
    <row r="5416" ht="15" spans="1:10">
      <c r="A5416" s="5" t="s">
        <v>10</v>
      </c>
      <c r="B5416" s="5" t="s">
        <v>743</v>
      </c>
      <c r="C5416" s="5" t="s">
        <v>12</v>
      </c>
      <c r="D5416" s="2" t="str">
        <f>VLOOKUP(B5416,[1]Sheet1!A$1:B$65536,2,0)</f>
        <v>420683197812300062</v>
      </c>
      <c r="E5416" s="5" t="s">
        <v>38</v>
      </c>
      <c r="F5416" s="5" t="s">
        <v>39</v>
      </c>
      <c r="G5416" s="5" t="s">
        <v>194</v>
      </c>
      <c r="H5416" s="5" t="s">
        <v>195</v>
      </c>
      <c r="I5416" s="5" t="s">
        <v>198</v>
      </c>
      <c r="J5416" s="5" t="s">
        <v>199</v>
      </c>
    </row>
    <row r="5417" ht="15" spans="1:10">
      <c r="A5417" s="5" t="s">
        <v>10</v>
      </c>
      <c r="B5417" s="5" t="s">
        <v>743</v>
      </c>
      <c r="C5417" s="5" t="s">
        <v>12</v>
      </c>
      <c r="D5417" s="2" t="str">
        <f>VLOOKUP(B5417,[1]Sheet1!A$1:B$65536,2,0)</f>
        <v>420683197812300062</v>
      </c>
      <c r="E5417" s="5" t="s">
        <v>38</v>
      </c>
      <c r="F5417" s="5" t="s">
        <v>42</v>
      </c>
      <c r="G5417" s="5" t="s">
        <v>194</v>
      </c>
      <c r="H5417" s="5" t="s">
        <v>195</v>
      </c>
      <c r="I5417" s="5" t="s">
        <v>200</v>
      </c>
      <c r="J5417" s="5" t="s">
        <v>201</v>
      </c>
    </row>
    <row r="5418" ht="15" spans="1:10">
      <c r="A5418" s="5" t="s">
        <v>10</v>
      </c>
      <c r="B5418" s="5" t="s">
        <v>743</v>
      </c>
      <c r="C5418" s="5" t="s">
        <v>12</v>
      </c>
      <c r="D5418" s="2" t="str">
        <f>VLOOKUP(B5418,[1]Sheet1!A$1:B$65536,2,0)</f>
        <v>420683197812300062</v>
      </c>
      <c r="E5418" s="5" t="s">
        <v>38</v>
      </c>
      <c r="F5418" s="5" t="s">
        <v>45</v>
      </c>
      <c r="G5418" s="5" t="s">
        <v>194</v>
      </c>
      <c r="H5418" s="5" t="s">
        <v>195</v>
      </c>
      <c r="I5418" s="5" t="s">
        <v>202</v>
      </c>
      <c r="J5418" s="5" t="s">
        <v>203</v>
      </c>
    </row>
    <row r="5419" ht="15" spans="1:10">
      <c r="A5419" s="5" t="s">
        <v>10</v>
      </c>
      <c r="B5419" s="5" t="s">
        <v>743</v>
      </c>
      <c r="C5419" s="5" t="s">
        <v>12</v>
      </c>
      <c r="D5419" s="2" t="str">
        <f>VLOOKUP(B5419,[1]Sheet1!A$1:B$65536,2,0)</f>
        <v>420683197812300062</v>
      </c>
      <c r="E5419" s="5" t="s">
        <v>38</v>
      </c>
      <c r="F5419" s="5" t="s">
        <v>48</v>
      </c>
      <c r="G5419" s="5" t="s">
        <v>194</v>
      </c>
      <c r="H5419" s="5" t="s">
        <v>195</v>
      </c>
      <c r="I5419" s="5" t="s">
        <v>204</v>
      </c>
      <c r="J5419" s="5" t="s">
        <v>205</v>
      </c>
    </row>
    <row r="5420" ht="15" spans="1:10">
      <c r="A5420" s="5" t="s">
        <v>10</v>
      </c>
      <c r="B5420" s="5" t="s">
        <v>743</v>
      </c>
      <c r="C5420" s="5" t="s">
        <v>12</v>
      </c>
      <c r="D5420" s="2" t="str">
        <f>VLOOKUP(B5420,[1]Sheet1!A$1:B$65536,2,0)</f>
        <v>420683197812300062</v>
      </c>
      <c r="E5420" s="5" t="s">
        <v>38</v>
      </c>
      <c r="F5420" s="5" t="s">
        <v>51</v>
      </c>
      <c r="G5420" s="5" t="s">
        <v>194</v>
      </c>
      <c r="H5420" s="5" t="s">
        <v>195</v>
      </c>
      <c r="I5420" s="5" t="s">
        <v>153</v>
      </c>
      <c r="J5420" s="5" t="s">
        <v>154</v>
      </c>
    </row>
    <row r="5421" ht="15" spans="1:10">
      <c r="A5421" s="5" t="s">
        <v>10</v>
      </c>
      <c r="B5421" s="5" t="s">
        <v>743</v>
      </c>
      <c r="C5421" s="5" t="s">
        <v>12</v>
      </c>
      <c r="D5421" s="2" t="str">
        <f>VLOOKUP(B5421,[1]Sheet1!A$1:B$65536,2,0)</f>
        <v>420683197812300062</v>
      </c>
      <c r="E5421" s="5" t="s">
        <v>38</v>
      </c>
      <c r="F5421" s="5" t="s">
        <v>54</v>
      </c>
      <c r="G5421" s="5" t="s">
        <v>194</v>
      </c>
      <c r="H5421" s="5" t="s">
        <v>195</v>
      </c>
      <c r="I5421" s="5" t="s">
        <v>155</v>
      </c>
      <c r="J5421" s="5" t="s">
        <v>156</v>
      </c>
    </row>
    <row r="5422" ht="15" spans="1:10">
      <c r="A5422" s="5" t="s">
        <v>10</v>
      </c>
      <c r="B5422" s="5" t="s">
        <v>743</v>
      </c>
      <c r="C5422" s="5" t="s">
        <v>12</v>
      </c>
      <c r="D5422" s="2" t="str">
        <f>VLOOKUP(B5422,[1]Sheet1!A$1:B$65536,2,0)</f>
        <v>420683197812300062</v>
      </c>
      <c r="E5422" s="5" t="s">
        <v>38</v>
      </c>
      <c r="F5422" s="5" t="s">
        <v>57</v>
      </c>
      <c r="G5422" s="5" t="s">
        <v>194</v>
      </c>
      <c r="H5422" s="5" t="s">
        <v>195</v>
      </c>
      <c r="I5422" s="5" t="s">
        <v>157</v>
      </c>
      <c r="J5422" s="5" t="s">
        <v>158</v>
      </c>
    </row>
    <row r="5423" ht="15" spans="1:10">
      <c r="A5423" s="5" t="s">
        <v>10</v>
      </c>
      <c r="B5423" s="5" t="s">
        <v>743</v>
      </c>
      <c r="C5423" s="5" t="s">
        <v>12</v>
      </c>
      <c r="D5423" s="2" t="str">
        <f>VLOOKUP(B5423,[1]Sheet1!A$1:B$65536,2,0)</f>
        <v>420683197812300062</v>
      </c>
      <c r="E5423" s="5" t="s">
        <v>38</v>
      </c>
      <c r="F5423" s="5" t="s">
        <v>60</v>
      </c>
      <c r="G5423" s="5" t="s">
        <v>194</v>
      </c>
      <c r="H5423" s="5" t="s">
        <v>195</v>
      </c>
      <c r="I5423" s="5" t="s">
        <v>159</v>
      </c>
      <c r="J5423" s="5" t="s">
        <v>160</v>
      </c>
    </row>
    <row r="5424" ht="15" spans="1:10">
      <c r="A5424" s="5" t="s">
        <v>10</v>
      </c>
      <c r="B5424" s="5" t="s">
        <v>743</v>
      </c>
      <c r="C5424" s="5" t="s">
        <v>12</v>
      </c>
      <c r="D5424" s="2" t="str">
        <f>VLOOKUP(B5424,[1]Sheet1!A$1:B$65536,2,0)</f>
        <v>420683197812300062</v>
      </c>
      <c r="E5424" s="5" t="s">
        <v>63</v>
      </c>
      <c r="F5424" s="5" t="s">
        <v>64</v>
      </c>
      <c r="G5424" s="5" t="s">
        <v>194</v>
      </c>
      <c r="H5424" s="5" t="s">
        <v>206</v>
      </c>
      <c r="I5424" s="5" t="s">
        <v>159</v>
      </c>
      <c r="J5424" s="5" t="s">
        <v>207</v>
      </c>
    </row>
    <row r="5425" ht="15" spans="1:10">
      <c r="A5425" s="5" t="s">
        <v>10</v>
      </c>
      <c r="B5425" s="5" t="s">
        <v>743</v>
      </c>
      <c r="C5425" s="5" t="s">
        <v>12</v>
      </c>
      <c r="D5425" s="2" t="str">
        <f>VLOOKUP(B5425,[1]Sheet1!A$1:B$65536,2,0)</f>
        <v>420683197812300062</v>
      </c>
      <c r="E5425" s="5" t="s">
        <v>38</v>
      </c>
      <c r="F5425" s="5" t="s">
        <v>67</v>
      </c>
      <c r="G5425" s="5" t="s">
        <v>194</v>
      </c>
      <c r="H5425" s="5" t="s">
        <v>206</v>
      </c>
      <c r="I5425" s="5" t="s">
        <v>161</v>
      </c>
      <c r="J5425" s="5" t="s">
        <v>208</v>
      </c>
    </row>
    <row r="5426" ht="15" spans="1:10">
      <c r="A5426" s="5" t="s">
        <v>10</v>
      </c>
      <c r="B5426" s="5" t="s">
        <v>743</v>
      </c>
      <c r="C5426" s="5" t="s">
        <v>12</v>
      </c>
      <c r="D5426" s="2" t="str">
        <f>VLOOKUP(B5426,[1]Sheet1!A$1:B$65536,2,0)</f>
        <v>420683197812300062</v>
      </c>
      <c r="E5426" s="5" t="s">
        <v>38</v>
      </c>
      <c r="F5426" s="5" t="s">
        <v>70</v>
      </c>
      <c r="G5426" s="5" t="s">
        <v>194</v>
      </c>
      <c r="H5426" s="5" t="s">
        <v>206</v>
      </c>
      <c r="I5426" s="5" t="s">
        <v>163</v>
      </c>
      <c r="J5426" s="5" t="s">
        <v>209</v>
      </c>
    </row>
    <row r="5427" ht="15" spans="1:10">
      <c r="A5427" s="5" t="s">
        <v>10</v>
      </c>
      <c r="B5427" s="5" t="s">
        <v>743</v>
      </c>
      <c r="C5427" s="5" t="s">
        <v>12</v>
      </c>
      <c r="D5427" s="2" t="str">
        <f>VLOOKUP(B5427,[1]Sheet1!A$1:B$65536,2,0)</f>
        <v>420683197812300062</v>
      </c>
      <c r="E5427" s="5" t="s">
        <v>63</v>
      </c>
      <c r="F5427" s="5" t="s">
        <v>73</v>
      </c>
      <c r="G5427" s="5" t="s">
        <v>194</v>
      </c>
      <c r="H5427" s="5" t="s">
        <v>210</v>
      </c>
      <c r="I5427" s="5" t="s">
        <v>163</v>
      </c>
      <c r="J5427" s="5" t="s">
        <v>211</v>
      </c>
    </row>
    <row r="5428" ht="15" spans="1:10">
      <c r="A5428" s="5" t="s">
        <v>10</v>
      </c>
      <c r="B5428" s="5" t="s">
        <v>743</v>
      </c>
      <c r="C5428" s="5" t="s">
        <v>12</v>
      </c>
      <c r="D5428" s="2" t="str">
        <f>VLOOKUP(B5428,[1]Sheet1!A$1:B$65536,2,0)</f>
        <v>420683197812300062</v>
      </c>
      <c r="E5428" s="5" t="s">
        <v>38</v>
      </c>
      <c r="F5428" s="5" t="s">
        <v>76</v>
      </c>
      <c r="G5428" s="5" t="s">
        <v>194</v>
      </c>
      <c r="H5428" s="5" t="s">
        <v>210</v>
      </c>
      <c r="I5428" s="5" t="s">
        <v>36</v>
      </c>
      <c r="J5428" s="5" t="s">
        <v>212</v>
      </c>
    </row>
    <row r="5429" ht="15" spans="1:10">
      <c r="A5429" s="5" t="s">
        <v>10</v>
      </c>
      <c r="B5429" s="5" t="s">
        <v>743</v>
      </c>
      <c r="C5429" s="5" t="s">
        <v>12</v>
      </c>
      <c r="D5429" s="2" t="str">
        <f>VLOOKUP(B5429,[1]Sheet1!A$1:B$65536,2,0)</f>
        <v>420683197812300062</v>
      </c>
      <c r="E5429" s="5" t="s">
        <v>79</v>
      </c>
      <c r="F5429" s="5" t="s">
        <v>80</v>
      </c>
      <c r="G5429" s="5" t="s">
        <v>237</v>
      </c>
      <c r="H5429" s="5" t="s">
        <v>238</v>
      </c>
      <c r="I5429" s="5" t="s">
        <v>36</v>
      </c>
      <c r="J5429" s="5" t="s">
        <v>212</v>
      </c>
    </row>
    <row r="5430" ht="15" spans="1:10">
      <c r="A5430" s="5" t="s">
        <v>10</v>
      </c>
      <c r="B5430" s="5" t="s">
        <v>743</v>
      </c>
      <c r="C5430" s="5" t="s">
        <v>12</v>
      </c>
      <c r="D5430" s="2" t="str">
        <f>VLOOKUP(B5430,[1]Sheet1!A$1:B$65536,2,0)</f>
        <v>420683197812300062</v>
      </c>
      <c r="E5430" s="5" t="s">
        <v>38</v>
      </c>
      <c r="F5430" s="5" t="s">
        <v>83</v>
      </c>
      <c r="G5430" s="5" t="s">
        <v>237</v>
      </c>
      <c r="H5430" s="5" t="s">
        <v>238</v>
      </c>
      <c r="I5430" s="5" t="s">
        <v>40</v>
      </c>
      <c r="J5430" s="5" t="s">
        <v>213</v>
      </c>
    </row>
    <row r="5431" ht="15" spans="1:10">
      <c r="A5431" s="5" t="s">
        <v>10</v>
      </c>
      <c r="B5431" s="5" t="s">
        <v>743</v>
      </c>
      <c r="C5431" s="5" t="s">
        <v>12</v>
      </c>
      <c r="D5431" s="2" t="str">
        <f>VLOOKUP(B5431,[1]Sheet1!A$1:B$65536,2,0)</f>
        <v>420683197812300062</v>
      </c>
      <c r="E5431" s="5" t="s">
        <v>63</v>
      </c>
      <c r="F5431" s="5" t="s">
        <v>86</v>
      </c>
      <c r="G5431" s="5" t="s">
        <v>240</v>
      </c>
      <c r="H5431" s="5" t="s">
        <v>241</v>
      </c>
      <c r="I5431" s="5" t="s">
        <v>214</v>
      </c>
      <c r="J5431" s="5" t="s">
        <v>215</v>
      </c>
    </row>
    <row r="5432" ht="15" spans="1:10">
      <c r="A5432" s="5" t="s">
        <v>10</v>
      </c>
      <c r="B5432" s="5" t="s">
        <v>743</v>
      </c>
      <c r="C5432" s="5" t="s">
        <v>12</v>
      </c>
      <c r="D5432" s="2" t="str">
        <f>VLOOKUP(B5432,[1]Sheet1!A$1:B$65536,2,0)</f>
        <v>420683197812300062</v>
      </c>
      <c r="E5432" s="5" t="s">
        <v>38</v>
      </c>
      <c r="F5432" s="5" t="s">
        <v>95</v>
      </c>
      <c r="G5432" s="5" t="s">
        <v>240</v>
      </c>
      <c r="H5432" s="5" t="s">
        <v>241</v>
      </c>
      <c r="I5432" s="5" t="s">
        <v>218</v>
      </c>
      <c r="J5432" s="5" t="s">
        <v>219</v>
      </c>
    </row>
    <row r="5433" ht="15" spans="1:10">
      <c r="A5433" s="5" t="s">
        <v>10</v>
      </c>
      <c r="B5433" s="5" t="s">
        <v>743</v>
      </c>
      <c r="C5433" s="5" t="s">
        <v>12</v>
      </c>
      <c r="D5433" s="2" t="str">
        <f>VLOOKUP(B5433,[1]Sheet1!A$1:B$65536,2,0)</f>
        <v>420683197812300062</v>
      </c>
      <c r="E5433" s="5" t="s">
        <v>38</v>
      </c>
      <c r="F5433" s="5" t="s">
        <v>98</v>
      </c>
      <c r="G5433" s="5" t="s">
        <v>240</v>
      </c>
      <c r="H5433" s="5" t="s">
        <v>241</v>
      </c>
      <c r="I5433" s="5" t="s">
        <v>220</v>
      </c>
      <c r="J5433" s="5" t="s">
        <v>221</v>
      </c>
    </row>
    <row r="5434" ht="15" spans="1:10">
      <c r="A5434" s="5" t="s">
        <v>10</v>
      </c>
      <c r="B5434" s="5" t="s">
        <v>743</v>
      </c>
      <c r="C5434" s="5" t="s">
        <v>12</v>
      </c>
      <c r="D5434" s="2" t="str">
        <f>VLOOKUP(B5434,[1]Sheet1!A$1:B$65536,2,0)</f>
        <v>420683197812300062</v>
      </c>
      <c r="E5434" s="5" t="s">
        <v>38</v>
      </c>
      <c r="F5434" s="5" t="s">
        <v>101</v>
      </c>
      <c r="G5434" s="5" t="s">
        <v>240</v>
      </c>
      <c r="H5434" s="5" t="s">
        <v>241</v>
      </c>
      <c r="I5434" s="5" t="s">
        <v>222</v>
      </c>
      <c r="J5434" s="5" t="s">
        <v>223</v>
      </c>
    </row>
    <row r="5435" ht="15" spans="1:10">
      <c r="A5435" s="5" t="s">
        <v>10</v>
      </c>
      <c r="B5435" s="5" t="s">
        <v>743</v>
      </c>
      <c r="C5435" s="5" t="s">
        <v>12</v>
      </c>
      <c r="D5435" s="2" t="str">
        <f>VLOOKUP(B5435,[1]Sheet1!A$1:B$65536,2,0)</f>
        <v>420683197812300062</v>
      </c>
      <c r="E5435" s="5" t="s">
        <v>63</v>
      </c>
      <c r="F5435" s="5" t="s">
        <v>104</v>
      </c>
      <c r="G5435" s="5" t="s">
        <v>240</v>
      </c>
      <c r="H5435" s="5" t="s">
        <v>243</v>
      </c>
      <c r="I5435" s="5" t="s">
        <v>222</v>
      </c>
      <c r="J5435" s="5" t="s">
        <v>225</v>
      </c>
    </row>
    <row r="5436" ht="15" spans="1:10">
      <c r="A5436" s="5" t="s">
        <v>10</v>
      </c>
      <c r="B5436" s="5" t="s">
        <v>743</v>
      </c>
      <c r="C5436" s="5" t="s">
        <v>12</v>
      </c>
      <c r="D5436" s="2" t="str">
        <f>VLOOKUP(B5436,[1]Sheet1!A$1:B$65536,2,0)</f>
        <v>420683197812300062</v>
      </c>
      <c r="E5436" s="5" t="s">
        <v>38</v>
      </c>
      <c r="F5436" s="5" t="s">
        <v>107</v>
      </c>
      <c r="G5436" s="5" t="s">
        <v>240</v>
      </c>
      <c r="H5436" s="5" t="s">
        <v>243</v>
      </c>
      <c r="I5436" s="5" t="s">
        <v>226</v>
      </c>
      <c r="J5436" s="5" t="s">
        <v>227</v>
      </c>
    </row>
    <row r="5437" ht="15" spans="1:10">
      <c r="A5437" s="5" t="s">
        <v>10</v>
      </c>
      <c r="B5437" s="5" t="s">
        <v>743</v>
      </c>
      <c r="C5437" s="5" t="s">
        <v>12</v>
      </c>
      <c r="D5437" s="2" t="str">
        <f>VLOOKUP(B5437,[1]Sheet1!A$1:B$65536,2,0)</f>
        <v>420683197812300062</v>
      </c>
      <c r="E5437" s="5" t="s">
        <v>38</v>
      </c>
      <c r="F5437" s="5" t="s">
        <v>113</v>
      </c>
      <c r="G5437" s="5" t="s">
        <v>240</v>
      </c>
      <c r="H5437" s="5" t="s">
        <v>243</v>
      </c>
      <c r="I5437" s="5" t="s">
        <v>175</v>
      </c>
      <c r="J5437" s="5" t="s">
        <v>229</v>
      </c>
    </row>
    <row r="5438" ht="15" spans="1:10">
      <c r="A5438" s="5" t="s">
        <v>10</v>
      </c>
      <c r="B5438" s="5" t="s">
        <v>743</v>
      </c>
      <c r="C5438" s="5" t="s">
        <v>12</v>
      </c>
      <c r="D5438" s="2" t="str">
        <f>VLOOKUP(B5438,[1]Sheet1!A$1:B$65536,2,0)</f>
        <v>420683197812300062</v>
      </c>
      <c r="E5438" s="5" t="s">
        <v>38</v>
      </c>
      <c r="F5438" s="5" t="s">
        <v>116</v>
      </c>
      <c r="G5438" s="5" t="s">
        <v>240</v>
      </c>
      <c r="H5438" s="5" t="s">
        <v>243</v>
      </c>
      <c r="I5438" s="5" t="s">
        <v>177</v>
      </c>
      <c r="J5438" s="5" t="s">
        <v>230</v>
      </c>
    </row>
    <row r="5439" ht="15" spans="1:10">
      <c r="A5439" s="5" t="s">
        <v>10</v>
      </c>
      <c r="B5439" s="5" t="s">
        <v>743</v>
      </c>
      <c r="C5439" s="5" t="s">
        <v>12</v>
      </c>
      <c r="D5439" s="2" t="str">
        <f>VLOOKUP(B5439,[1]Sheet1!A$1:B$65536,2,0)</f>
        <v>420683197812300062</v>
      </c>
      <c r="E5439" s="5" t="s">
        <v>91</v>
      </c>
      <c r="F5439" s="5" t="s">
        <v>190</v>
      </c>
      <c r="G5439" s="5" t="s">
        <v>216</v>
      </c>
      <c r="H5439" s="5" t="s">
        <v>224</v>
      </c>
      <c r="I5439" s="5" t="s">
        <v>177</v>
      </c>
      <c r="J5439" s="5" t="s">
        <v>230</v>
      </c>
    </row>
    <row r="5440" ht="15" spans="1:10">
      <c r="A5440" s="5" t="s">
        <v>10</v>
      </c>
      <c r="B5440" s="5" t="s">
        <v>743</v>
      </c>
      <c r="C5440" s="5" t="s">
        <v>12</v>
      </c>
      <c r="D5440" s="2" t="str">
        <f>VLOOKUP(B5440,[1]Sheet1!A$1:B$65536,2,0)</f>
        <v>420683197812300062</v>
      </c>
      <c r="E5440" s="5" t="s">
        <v>63</v>
      </c>
      <c r="F5440" s="5" t="s">
        <v>119</v>
      </c>
      <c r="G5440" s="5" t="s">
        <v>216</v>
      </c>
      <c r="H5440" s="5" t="s">
        <v>247</v>
      </c>
      <c r="I5440" s="5" t="s">
        <v>177</v>
      </c>
      <c r="J5440" s="5" t="s">
        <v>232</v>
      </c>
    </row>
    <row r="5441" ht="15" spans="1:10">
      <c r="A5441" s="5" t="s">
        <v>10</v>
      </c>
      <c r="B5441" s="5" t="s">
        <v>743</v>
      </c>
      <c r="C5441" s="5" t="s">
        <v>12</v>
      </c>
      <c r="D5441" s="2" t="str">
        <f>VLOOKUP(B5441,[1]Sheet1!A$1:B$65536,2,0)</f>
        <v>420683197812300062</v>
      </c>
      <c r="E5441" s="5" t="s">
        <v>38</v>
      </c>
      <c r="F5441" s="5" t="s">
        <v>122</v>
      </c>
      <c r="G5441" s="5" t="s">
        <v>216</v>
      </c>
      <c r="H5441" s="5" t="s">
        <v>247</v>
      </c>
      <c r="I5441" s="5" t="s">
        <v>179</v>
      </c>
      <c r="J5441" s="5" t="s">
        <v>233</v>
      </c>
    </row>
    <row r="5442" ht="15" spans="1:10">
      <c r="A5442" s="5" t="s">
        <v>10</v>
      </c>
      <c r="B5442" s="5" t="s">
        <v>744</v>
      </c>
      <c r="C5442" s="5" t="s">
        <v>12</v>
      </c>
      <c r="D5442" s="2" t="str">
        <f>VLOOKUP(B5442,[1]Sheet1!A$1:B$65536,2,0)</f>
        <v>420683197901082159</v>
      </c>
      <c r="E5442" s="5" t="s">
        <v>32</v>
      </c>
      <c r="F5442" s="5" t="s">
        <v>33</v>
      </c>
      <c r="G5442" s="5" t="s">
        <v>194</v>
      </c>
      <c r="H5442" s="5" t="s">
        <v>195</v>
      </c>
      <c r="I5442" s="5" t="s">
        <v>198</v>
      </c>
      <c r="J5442" s="5" t="s">
        <v>199</v>
      </c>
    </row>
    <row r="5443" ht="15" spans="1:10">
      <c r="A5443" s="5" t="s">
        <v>10</v>
      </c>
      <c r="B5443" s="5" t="s">
        <v>744</v>
      </c>
      <c r="C5443" s="5" t="s">
        <v>12</v>
      </c>
      <c r="D5443" s="2" t="str">
        <f>VLOOKUP(B5443,[1]Sheet1!A$1:B$65536,2,0)</f>
        <v>420683197901082159</v>
      </c>
      <c r="E5443" s="5" t="s">
        <v>38</v>
      </c>
      <c r="F5443" s="5" t="s">
        <v>39</v>
      </c>
      <c r="G5443" s="5" t="s">
        <v>194</v>
      </c>
      <c r="H5443" s="5" t="s">
        <v>195</v>
      </c>
      <c r="I5443" s="5" t="s">
        <v>200</v>
      </c>
      <c r="J5443" s="5" t="s">
        <v>201</v>
      </c>
    </row>
    <row r="5444" ht="15" spans="1:10">
      <c r="A5444" s="5" t="s">
        <v>10</v>
      </c>
      <c r="B5444" s="5" t="s">
        <v>744</v>
      </c>
      <c r="C5444" s="5" t="s">
        <v>12</v>
      </c>
      <c r="D5444" s="2" t="str">
        <f>VLOOKUP(B5444,[1]Sheet1!A$1:B$65536,2,0)</f>
        <v>420683197901082159</v>
      </c>
      <c r="E5444" s="5" t="s">
        <v>38</v>
      </c>
      <c r="F5444" s="5" t="s">
        <v>42</v>
      </c>
      <c r="G5444" s="5" t="s">
        <v>194</v>
      </c>
      <c r="H5444" s="5" t="s">
        <v>195</v>
      </c>
      <c r="I5444" s="5" t="s">
        <v>202</v>
      </c>
      <c r="J5444" s="5" t="s">
        <v>203</v>
      </c>
    </row>
    <row r="5445" ht="15" spans="1:10">
      <c r="A5445" s="5" t="s">
        <v>10</v>
      </c>
      <c r="B5445" s="5" t="s">
        <v>744</v>
      </c>
      <c r="C5445" s="5" t="s">
        <v>12</v>
      </c>
      <c r="D5445" s="2" t="str">
        <f>VLOOKUP(B5445,[1]Sheet1!A$1:B$65536,2,0)</f>
        <v>420683197901082159</v>
      </c>
      <c r="E5445" s="5" t="s">
        <v>38</v>
      </c>
      <c r="F5445" s="5" t="s">
        <v>45</v>
      </c>
      <c r="G5445" s="5" t="s">
        <v>194</v>
      </c>
      <c r="H5445" s="5" t="s">
        <v>195</v>
      </c>
      <c r="I5445" s="5" t="s">
        <v>204</v>
      </c>
      <c r="J5445" s="5" t="s">
        <v>205</v>
      </c>
    </row>
    <row r="5446" ht="15" spans="1:10">
      <c r="A5446" s="5" t="s">
        <v>10</v>
      </c>
      <c r="B5446" s="5" t="s">
        <v>744</v>
      </c>
      <c r="C5446" s="5" t="s">
        <v>12</v>
      </c>
      <c r="D5446" s="2" t="str">
        <f>VLOOKUP(B5446,[1]Sheet1!A$1:B$65536,2,0)</f>
        <v>420683197901082159</v>
      </c>
      <c r="E5446" s="5" t="s">
        <v>38</v>
      </c>
      <c r="F5446" s="5" t="s">
        <v>48</v>
      </c>
      <c r="G5446" s="5" t="s">
        <v>194</v>
      </c>
      <c r="H5446" s="5" t="s">
        <v>195</v>
      </c>
      <c r="I5446" s="5" t="s">
        <v>153</v>
      </c>
      <c r="J5446" s="5" t="s">
        <v>154</v>
      </c>
    </row>
    <row r="5447" ht="15" spans="1:10">
      <c r="A5447" s="5" t="s">
        <v>10</v>
      </c>
      <c r="B5447" s="5" t="s">
        <v>744</v>
      </c>
      <c r="C5447" s="5" t="s">
        <v>12</v>
      </c>
      <c r="D5447" s="2" t="str">
        <f>VLOOKUP(B5447,[1]Sheet1!A$1:B$65536,2,0)</f>
        <v>420683197901082159</v>
      </c>
      <c r="E5447" s="5" t="s">
        <v>38</v>
      </c>
      <c r="F5447" s="5" t="s">
        <v>51</v>
      </c>
      <c r="G5447" s="5" t="s">
        <v>194</v>
      </c>
      <c r="H5447" s="5" t="s">
        <v>195</v>
      </c>
      <c r="I5447" s="5" t="s">
        <v>155</v>
      </c>
      <c r="J5447" s="5" t="s">
        <v>156</v>
      </c>
    </row>
    <row r="5448" ht="15" spans="1:10">
      <c r="A5448" s="5" t="s">
        <v>10</v>
      </c>
      <c r="B5448" s="5" t="s">
        <v>744</v>
      </c>
      <c r="C5448" s="5" t="s">
        <v>12</v>
      </c>
      <c r="D5448" s="2" t="str">
        <f>VLOOKUP(B5448,[1]Sheet1!A$1:B$65536,2,0)</f>
        <v>420683197901082159</v>
      </c>
      <c r="E5448" s="5" t="s">
        <v>38</v>
      </c>
      <c r="F5448" s="5" t="s">
        <v>54</v>
      </c>
      <c r="G5448" s="5" t="s">
        <v>194</v>
      </c>
      <c r="H5448" s="5" t="s">
        <v>195</v>
      </c>
      <c r="I5448" s="5" t="s">
        <v>157</v>
      </c>
      <c r="J5448" s="5" t="s">
        <v>158</v>
      </c>
    </row>
    <row r="5449" ht="15" spans="1:10">
      <c r="A5449" s="5" t="s">
        <v>10</v>
      </c>
      <c r="B5449" s="5" t="s">
        <v>744</v>
      </c>
      <c r="C5449" s="5" t="s">
        <v>12</v>
      </c>
      <c r="D5449" s="2" t="str">
        <f>VLOOKUP(B5449,[1]Sheet1!A$1:B$65536,2,0)</f>
        <v>420683197901082159</v>
      </c>
      <c r="E5449" s="5" t="s">
        <v>38</v>
      </c>
      <c r="F5449" s="5" t="s">
        <v>57</v>
      </c>
      <c r="G5449" s="5" t="s">
        <v>194</v>
      </c>
      <c r="H5449" s="5" t="s">
        <v>195</v>
      </c>
      <c r="I5449" s="5" t="s">
        <v>159</v>
      </c>
      <c r="J5449" s="5" t="s">
        <v>160</v>
      </c>
    </row>
    <row r="5450" ht="15" spans="1:10">
      <c r="A5450" s="5" t="s">
        <v>10</v>
      </c>
      <c r="B5450" s="5" t="s">
        <v>744</v>
      </c>
      <c r="C5450" s="5" t="s">
        <v>12</v>
      </c>
      <c r="D5450" s="2" t="str">
        <f>VLOOKUP(B5450,[1]Sheet1!A$1:B$65536,2,0)</f>
        <v>420683197901082159</v>
      </c>
      <c r="E5450" s="5" t="s">
        <v>38</v>
      </c>
      <c r="F5450" s="5" t="s">
        <v>60</v>
      </c>
      <c r="G5450" s="5" t="s">
        <v>194</v>
      </c>
      <c r="H5450" s="5" t="s">
        <v>195</v>
      </c>
      <c r="I5450" s="5" t="s">
        <v>161</v>
      </c>
      <c r="J5450" s="5" t="s">
        <v>162</v>
      </c>
    </row>
    <row r="5451" ht="15" spans="1:10">
      <c r="A5451" s="5" t="s">
        <v>10</v>
      </c>
      <c r="B5451" s="5" t="s">
        <v>744</v>
      </c>
      <c r="C5451" s="5" t="s">
        <v>12</v>
      </c>
      <c r="D5451" s="2" t="str">
        <f>VLOOKUP(B5451,[1]Sheet1!A$1:B$65536,2,0)</f>
        <v>420683197901082159</v>
      </c>
      <c r="E5451" s="5" t="s">
        <v>63</v>
      </c>
      <c r="F5451" s="5" t="s">
        <v>64</v>
      </c>
      <c r="G5451" s="5" t="s">
        <v>194</v>
      </c>
      <c r="H5451" s="5" t="s">
        <v>206</v>
      </c>
      <c r="I5451" s="5" t="s">
        <v>161</v>
      </c>
      <c r="J5451" s="5" t="s">
        <v>208</v>
      </c>
    </row>
    <row r="5452" ht="15" spans="1:10">
      <c r="A5452" s="5" t="s">
        <v>10</v>
      </c>
      <c r="B5452" s="5" t="s">
        <v>744</v>
      </c>
      <c r="C5452" s="5" t="s">
        <v>12</v>
      </c>
      <c r="D5452" s="2" t="str">
        <f>VLOOKUP(B5452,[1]Sheet1!A$1:B$65536,2,0)</f>
        <v>420683197901082159</v>
      </c>
      <c r="E5452" s="5" t="s">
        <v>38</v>
      </c>
      <c r="F5452" s="5" t="s">
        <v>67</v>
      </c>
      <c r="G5452" s="5" t="s">
        <v>194</v>
      </c>
      <c r="H5452" s="5" t="s">
        <v>206</v>
      </c>
      <c r="I5452" s="5" t="s">
        <v>163</v>
      </c>
      <c r="J5452" s="5" t="s">
        <v>209</v>
      </c>
    </row>
    <row r="5453" ht="15" spans="1:10">
      <c r="A5453" s="5" t="s">
        <v>10</v>
      </c>
      <c r="B5453" s="5" t="s">
        <v>744</v>
      </c>
      <c r="C5453" s="5" t="s">
        <v>12</v>
      </c>
      <c r="D5453" s="2" t="str">
        <f>VLOOKUP(B5453,[1]Sheet1!A$1:B$65536,2,0)</f>
        <v>420683197901082159</v>
      </c>
      <c r="E5453" s="5" t="s">
        <v>38</v>
      </c>
      <c r="F5453" s="5" t="s">
        <v>70</v>
      </c>
      <c r="G5453" s="5" t="s">
        <v>194</v>
      </c>
      <c r="H5453" s="5" t="s">
        <v>206</v>
      </c>
      <c r="I5453" s="5" t="s">
        <v>36</v>
      </c>
      <c r="J5453" s="5" t="s">
        <v>236</v>
      </c>
    </row>
    <row r="5454" ht="15" spans="1:10">
      <c r="A5454" s="5" t="s">
        <v>10</v>
      </c>
      <c r="B5454" s="5" t="s">
        <v>744</v>
      </c>
      <c r="C5454" s="5" t="s">
        <v>12</v>
      </c>
      <c r="D5454" s="2" t="str">
        <f>VLOOKUP(B5454,[1]Sheet1!A$1:B$65536,2,0)</f>
        <v>420683197901082159</v>
      </c>
      <c r="E5454" s="5" t="s">
        <v>63</v>
      </c>
      <c r="F5454" s="5" t="s">
        <v>73</v>
      </c>
      <c r="G5454" s="5" t="s">
        <v>194</v>
      </c>
      <c r="H5454" s="5" t="s">
        <v>210</v>
      </c>
      <c r="I5454" s="5" t="s">
        <v>36</v>
      </c>
      <c r="J5454" s="5" t="s">
        <v>212</v>
      </c>
    </row>
    <row r="5455" ht="15" spans="1:10">
      <c r="A5455" s="5" t="s">
        <v>10</v>
      </c>
      <c r="B5455" s="5" t="s">
        <v>744</v>
      </c>
      <c r="C5455" s="5" t="s">
        <v>12</v>
      </c>
      <c r="D5455" s="2" t="str">
        <f>VLOOKUP(B5455,[1]Sheet1!A$1:B$65536,2,0)</f>
        <v>420683197901082159</v>
      </c>
      <c r="E5455" s="5" t="s">
        <v>38</v>
      </c>
      <c r="F5455" s="5" t="s">
        <v>76</v>
      </c>
      <c r="G5455" s="5" t="s">
        <v>194</v>
      </c>
      <c r="H5455" s="5" t="s">
        <v>210</v>
      </c>
      <c r="I5455" s="5" t="s">
        <v>40</v>
      </c>
      <c r="J5455" s="5" t="s">
        <v>213</v>
      </c>
    </row>
    <row r="5456" ht="15" spans="1:10">
      <c r="A5456" s="5" t="s">
        <v>10</v>
      </c>
      <c r="B5456" s="5" t="s">
        <v>744</v>
      </c>
      <c r="C5456" s="5" t="s">
        <v>12</v>
      </c>
      <c r="D5456" s="2" t="str">
        <f>VLOOKUP(B5456,[1]Sheet1!A$1:B$65536,2,0)</f>
        <v>420683197901082159</v>
      </c>
      <c r="E5456" s="5" t="s">
        <v>79</v>
      </c>
      <c r="F5456" s="5" t="s">
        <v>80</v>
      </c>
      <c r="G5456" s="5" t="s">
        <v>237</v>
      </c>
      <c r="H5456" s="5" t="s">
        <v>238</v>
      </c>
      <c r="I5456" s="5" t="s">
        <v>40</v>
      </c>
      <c r="J5456" s="5" t="s">
        <v>213</v>
      </c>
    </row>
    <row r="5457" ht="15" spans="1:10">
      <c r="A5457" s="5" t="s">
        <v>10</v>
      </c>
      <c r="B5457" s="5" t="s">
        <v>744</v>
      </c>
      <c r="C5457" s="5" t="s">
        <v>12</v>
      </c>
      <c r="D5457" s="2" t="str">
        <f>VLOOKUP(B5457,[1]Sheet1!A$1:B$65536,2,0)</f>
        <v>420683197901082159</v>
      </c>
      <c r="E5457" s="5" t="s">
        <v>38</v>
      </c>
      <c r="F5457" s="5" t="s">
        <v>83</v>
      </c>
      <c r="G5457" s="5" t="s">
        <v>237</v>
      </c>
      <c r="H5457" s="5" t="s">
        <v>238</v>
      </c>
      <c r="I5457" s="5" t="s">
        <v>43</v>
      </c>
      <c r="J5457" s="5" t="s">
        <v>239</v>
      </c>
    </row>
    <row r="5458" ht="15" spans="1:10">
      <c r="A5458" s="5" t="s">
        <v>10</v>
      </c>
      <c r="B5458" s="5" t="s">
        <v>744</v>
      </c>
      <c r="C5458" s="5" t="s">
        <v>12</v>
      </c>
      <c r="D5458" s="2" t="str">
        <f>VLOOKUP(B5458,[1]Sheet1!A$1:B$65536,2,0)</f>
        <v>420683197901082159</v>
      </c>
      <c r="E5458" s="5" t="s">
        <v>63</v>
      </c>
      <c r="F5458" s="5" t="s">
        <v>86</v>
      </c>
      <c r="G5458" s="5" t="s">
        <v>240</v>
      </c>
      <c r="H5458" s="5" t="s">
        <v>241</v>
      </c>
      <c r="I5458" s="5" t="s">
        <v>218</v>
      </c>
      <c r="J5458" s="5" t="s">
        <v>219</v>
      </c>
    </row>
    <row r="5459" ht="15" spans="1:10">
      <c r="A5459" s="5" t="s">
        <v>10</v>
      </c>
      <c r="B5459" s="5" t="s">
        <v>744</v>
      </c>
      <c r="C5459" s="5" t="s">
        <v>12</v>
      </c>
      <c r="D5459" s="2" t="str">
        <f>VLOOKUP(B5459,[1]Sheet1!A$1:B$65536,2,0)</f>
        <v>420683197901082159</v>
      </c>
      <c r="E5459" s="5" t="s">
        <v>38</v>
      </c>
      <c r="F5459" s="5" t="s">
        <v>95</v>
      </c>
      <c r="G5459" s="5" t="s">
        <v>240</v>
      </c>
      <c r="H5459" s="5" t="s">
        <v>241</v>
      </c>
      <c r="I5459" s="5" t="s">
        <v>220</v>
      </c>
      <c r="J5459" s="5" t="s">
        <v>221</v>
      </c>
    </row>
    <row r="5460" ht="15" spans="1:10">
      <c r="A5460" s="5" t="s">
        <v>10</v>
      </c>
      <c r="B5460" s="5" t="s">
        <v>744</v>
      </c>
      <c r="C5460" s="5" t="s">
        <v>12</v>
      </c>
      <c r="D5460" s="2" t="str">
        <f>VLOOKUP(B5460,[1]Sheet1!A$1:B$65536,2,0)</f>
        <v>420683197901082159</v>
      </c>
      <c r="E5460" s="5" t="s">
        <v>38</v>
      </c>
      <c r="F5460" s="5" t="s">
        <v>98</v>
      </c>
      <c r="G5460" s="5" t="s">
        <v>240</v>
      </c>
      <c r="H5460" s="5" t="s">
        <v>241</v>
      </c>
      <c r="I5460" s="5" t="s">
        <v>222</v>
      </c>
      <c r="J5460" s="5" t="s">
        <v>223</v>
      </c>
    </row>
    <row r="5461" ht="15" spans="1:10">
      <c r="A5461" s="5" t="s">
        <v>10</v>
      </c>
      <c r="B5461" s="5" t="s">
        <v>744</v>
      </c>
      <c r="C5461" s="5" t="s">
        <v>12</v>
      </c>
      <c r="D5461" s="2" t="str">
        <f>VLOOKUP(B5461,[1]Sheet1!A$1:B$65536,2,0)</f>
        <v>420683197901082159</v>
      </c>
      <c r="E5461" s="5" t="s">
        <v>38</v>
      </c>
      <c r="F5461" s="5" t="s">
        <v>101</v>
      </c>
      <c r="G5461" s="5" t="s">
        <v>240</v>
      </c>
      <c r="H5461" s="5" t="s">
        <v>241</v>
      </c>
      <c r="I5461" s="5" t="s">
        <v>226</v>
      </c>
      <c r="J5461" s="5" t="s">
        <v>242</v>
      </c>
    </row>
    <row r="5462" ht="15" spans="1:10">
      <c r="A5462" s="5" t="s">
        <v>10</v>
      </c>
      <c r="B5462" s="5" t="s">
        <v>744</v>
      </c>
      <c r="C5462" s="5" t="s">
        <v>12</v>
      </c>
      <c r="D5462" s="2" t="str">
        <f>VLOOKUP(B5462,[1]Sheet1!A$1:B$65536,2,0)</f>
        <v>420683197901082159</v>
      </c>
      <c r="E5462" s="5" t="s">
        <v>63</v>
      </c>
      <c r="F5462" s="5" t="s">
        <v>104</v>
      </c>
      <c r="G5462" s="5" t="s">
        <v>240</v>
      </c>
      <c r="H5462" s="5" t="s">
        <v>243</v>
      </c>
      <c r="I5462" s="5" t="s">
        <v>226</v>
      </c>
      <c r="J5462" s="5" t="s">
        <v>227</v>
      </c>
    </row>
    <row r="5463" ht="15" spans="1:10">
      <c r="A5463" s="5" t="s">
        <v>10</v>
      </c>
      <c r="B5463" s="5" t="s">
        <v>744</v>
      </c>
      <c r="C5463" s="5" t="s">
        <v>12</v>
      </c>
      <c r="D5463" s="2" t="str">
        <f>VLOOKUP(B5463,[1]Sheet1!A$1:B$65536,2,0)</f>
        <v>420683197901082159</v>
      </c>
      <c r="E5463" s="5" t="s">
        <v>38</v>
      </c>
      <c r="F5463" s="5" t="s">
        <v>107</v>
      </c>
      <c r="G5463" s="5" t="s">
        <v>240</v>
      </c>
      <c r="H5463" s="5" t="s">
        <v>243</v>
      </c>
      <c r="I5463" s="5" t="s">
        <v>175</v>
      </c>
      <c r="J5463" s="5" t="s">
        <v>229</v>
      </c>
    </row>
    <row r="5464" ht="15" spans="1:10">
      <c r="A5464" s="5" t="s">
        <v>10</v>
      </c>
      <c r="B5464" s="5" t="s">
        <v>744</v>
      </c>
      <c r="C5464" s="5" t="s">
        <v>12</v>
      </c>
      <c r="D5464" s="2" t="str">
        <f>VLOOKUP(B5464,[1]Sheet1!A$1:B$65536,2,0)</f>
        <v>420683197901082159</v>
      </c>
      <c r="E5464" s="5" t="s">
        <v>38</v>
      </c>
      <c r="F5464" s="5" t="s">
        <v>113</v>
      </c>
      <c r="G5464" s="5" t="s">
        <v>240</v>
      </c>
      <c r="H5464" s="5" t="s">
        <v>243</v>
      </c>
      <c r="I5464" s="5" t="s">
        <v>177</v>
      </c>
      <c r="J5464" s="5" t="s">
        <v>230</v>
      </c>
    </row>
    <row r="5465" ht="15" spans="1:10">
      <c r="A5465" s="5" t="s">
        <v>10</v>
      </c>
      <c r="B5465" s="5" t="s">
        <v>744</v>
      </c>
      <c r="C5465" s="5" t="s">
        <v>12</v>
      </c>
      <c r="D5465" s="2" t="str">
        <f>VLOOKUP(B5465,[1]Sheet1!A$1:B$65536,2,0)</f>
        <v>420683197901082159</v>
      </c>
      <c r="E5465" s="5" t="s">
        <v>91</v>
      </c>
      <c r="F5465" s="5" t="s">
        <v>250</v>
      </c>
      <c r="G5465" s="5" t="s">
        <v>216</v>
      </c>
      <c r="H5465" s="5" t="s">
        <v>224</v>
      </c>
      <c r="I5465" s="5" t="s">
        <v>177</v>
      </c>
      <c r="J5465" s="5" t="s">
        <v>230</v>
      </c>
    </row>
    <row r="5466" ht="15" spans="1:10">
      <c r="A5466" s="5" t="s">
        <v>10</v>
      </c>
      <c r="B5466" s="5" t="s">
        <v>744</v>
      </c>
      <c r="C5466" s="5" t="s">
        <v>12</v>
      </c>
      <c r="D5466" s="2" t="str">
        <f>VLOOKUP(B5466,[1]Sheet1!A$1:B$65536,2,0)</f>
        <v>420683197901082159</v>
      </c>
      <c r="E5466" s="5" t="s">
        <v>38</v>
      </c>
      <c r="F5466" s="5" t="s">
        <v>116</v>
      </c>
      <c r="G5466" s="5" t="s">
        <v>216</v>
      </c>
      <c r="H5466" s="5" t="s">
        <v>224</v>
      </c>
      <c r="I5466" s="5" t="s">
        <v>179</v>
      </c>
      <c r="J5466" s="5" t="s">
        <v>244</v>
      </c>
    </row>
    <row r="5467" ht="15" spans="1:10">
      <c r="A5467" s="5" t="s">
        <v>10</v>
      </c>
      <c r="B5467" s="5" t="s">
        <v>744</v>
      </c>
      <c r="C5467" s="5" t="s">
        <v>12</v>
      </c>
      <c r="D5467" s="2" t="str">
        <f>VLOOKUP(B5467,[1]Sheet1!A$1:B$65536,2,0)</f>
        <v>420683197901082159</v>
      </c>
      <c r="E5467" s="5" t="s">
        <v>63</v>
      </c>
      <c r="F5467" s="5" t="s">
        <v>119</v>
      </c>
      <c r="G5467" s="5" t="s">
        <v>216</v>
      </c>
      <c r="H5467" s="5" t="s">
        <v>247</v>
      </c>
      <c r="I5467" s="5" t="s">
        <v>179</v>
      </c>
      <c r="J5467" s="5" t="s">
        <v>233</v>
      </c>
    </row>
    <row r="5468" ht="15" spans="1:10">
      <c r="A5468" s="5" t="s">
        <v>10</v>
      </c>
      <c r="B5468" s="5" t="s">
        <v>744</v>
      </c>
      <c r="C5468" s="5" t="s">
        <v>12</v>
      </c>
      <c r="D5468" s="2" t="str">
        <f>VLOOKUP(B5468,[1]Sheet1!A$1:B$65536,2,0)</f>
        <v>420683197901082159</v>
      </c>
      <c r="E5468" s="5" t="s">
        <v>38</v>
      </c>
      <c r="F5468" s="5" t="s">
        <v>122</v>
      </c>
      <c r="G5468" s="5" t="s">
        <v>216</v>
      </c>
      <c r="H5468" s="5" t="s">
        <v>247</v>
      </c>
      <c r="I5468" s="5" t="s">
        <v>181</v>
      </c>
      <c r="J5468" s="5" t="s">
        <v>246</v>
      </c>
    </row>
    <row r="5469" ht="15" spans="1:10">
      <c r="A5469" s="5" t="s">
        <v>10</v>
      </c>
      <c r="B5469" s="5" t="s">
        <v>745</v>
      </c>
      <c r="C5469" s="5" t="s">
        <v>12</v>
      </c>
      <c r="D5469" s="2" t="str">
        <f>VLOOKUP(B5469,[1]Sheet1!A$1:B$65536,2,0)</f>
        <v>420683197903042126</v>
      </c>
      <c r="E5469" s="5" t="s">
        <v>32</v>
      </c>
      <c r="F5469" s="5" t="s">
        <v>33</v>
      </c>
      <c r="G5469" s="5" t="s">
        <v>194</v>
      </c>
      <c r="H5469" s="5" t="s">
        <v>195</v>
      </c>
      <c r="I5469" s="5" t="s">
        <v>296</v>
      </c>
      <c r="J5469" s="5" t="s">
        <v>297</v>
      </c>
    </row>
    <row r="5470" ht="15" spans="1:10">
      <c r="A5470" s="5" t="s">
        <v>10</v>
      </c>
      <c r="B5470" s="5" t="s">
        <v>745</v>
      </c>
      <c r="C5470" s="5" t="s">
        <v>12</v>
      </c>
      <c r="D5470" s="2" t="str">
        <f>VLOOKUP(B5470,[1]Sheet1!A$1:B$65536,2,0)</f>
        <v>420683197903042126</v>
      </c>
      <c r="E5470" s="5" t="s">
        <v>38</v>
      </c>
      <c r="F5470" s="5" t="s">
        <v>39</v>
      </c>
      <c r="G5470" s="5" t="s">
        <v>194</v>
      </c>
      <c r="H5470" s="5" t="s">
        <v>195</v>
      </c>
      <c r="I5470" s="5" t="s">
        <v>258</v>
      </c>
      <c r="J5470" s="5" t="s">
        <v>259</v>
      </c>
    </row>
    <row r="5471" ht="15" spans="1:10">
      <c r="A5471" s="5" t="s">
        <v>10</v>
      </c>
      <c r="B5471" s="5" t="s">
        <v>745</v>
      </c>
      <c r="C5471" s="5" t="s">
        <v>12</v>
      </c>
      <c r="D5471" s="2" t="str">
        <f>VLOOKUP(B5471,[1]Sheet1!A$1:B$65536,2,0)</f>
        <v>420683197903042126</v>
      </c>
      <c r="E5471" s="5" t="s">
        <v>38</v>
      </c>
      <c r="F5471" s="5" t="s">
        <v>42</v>
      </c>
      <c r="G5471" s="5" t="s">
        <v>194</v>
      </c>
      <c r="H5471" s="5" t="s">
        <v>195</v>
      </c>
      <c r="I5471" s="5" t="s">
        <v>196</v>
      </c>
      <c r="J5471" s="5" t="s">
        <v>197</v>
      </c>
    </row>
    <row r="5472" ht="15" spans="1:10">
      <c r="A5472" s="5" t="s">
        <v>10</v>
      </c>
      <c r="B5472" s="5" t="s">
        <v>745</v>
      </c>
      <c r="C5472" s="5" t="s">
        <v>12</v>
      </c>
      <c r="D5472" s="2" t="str">
        <f>VLOOKUP(B5472,[1]Sheet1!A$1:B$65536,2,0)</f>
        <v>420683197903042126</v>
      </c>
      <c r="E5472" s="5" t="s">
        <v>38</v>
      </c>
      <c r="F5472" s="5" t="s">
        <v>45</v>
      </c>
      <c r="G5472" s="5" t="s">
        <v>194</v>
      </c>
      <c r="H5472" s="5" t="s">
        <v>195</v>
      </c>
      <c r="I5472" s="5" t="s">
        <v>198</v>
      </c>
      <c r="J5472" s="5" t="s">
        <v>199</v>
      </c>
    </row>
    <row r="5473" ht="15" spans="1:10">
      <c r="A5473" s="5" t="s">
        <v>10</v>
      </c>
      <c r="B5473" s="5" t="s">
        <v>745</v>
      </c>
      <c r="C5473" s="5" t="s">
        <v>12</v>
      </c>
      <c r="D5473" s="2" t="str">
        <f>VLOOKUP(B5473,[1]Sheet1!A$1:B$65536,2,0)</f>
        <v>420683197903042126</v>
      </c>
      <c r="E5473" s="5" t="s">
        <v>38</v>
      </c>
      <c r="F5473" s="5" t="s">
        <v>48</v>
      </c>
      <c r="G5473" s="5" t="s">
        <v>194</v>
      </c>
      <c r="H5473" s="5" t="s">
        <v>195</v>
      </c>
      <c r="I5473" s="5" t="s">
        <v>200</v>
      </c>
      <c r="J5473" s="5" t="s">
        <v>201</v>
      </c>
    </row>
    <row r="5474" ht="15" spans="1:10">
      <c r="A5474" s="5" t="s">
        <v>10</v>
      </c>
      <c r="B5474" s="5" t="s">
        <v>745</v>
      </c>
      <c r="C5474" s="5" t="s">
        <v>12</v>
      </c>
      <c r="D5474" s="2" t="str">
        <f>VLOOKUP(B5474,[1]Sheet1!A$1:B$65536,2,0)</f>
        <v>420683197903042126</v>
      </c>
      <c r="E5474" s="5" t="s">
        <v>38</v>
      </c>
      <c r="F5474" s="5" t="s">
        <v>51</v>
      </c>
      <c r="G5474" s="5" t="s">
        <v>194</v>
      </c>
      <c r="H5474" s="5" t="s">
        <v>195</v>
      </c>
      <c r="I5474" s="5" t="s">
        <v>202</v>
      </c>
      <c r="J5474" s="5" t="s">
        <v>203</v>
      </c>
    </row>
    <row r="5475" ht="15" spans="1:10">
      <c r="A5475" s="5" t="s">
        <v>10</v>
      </c>
      <c r="B5475" s="5" t="s">
        <v>745</v>
      </c>
      <c r="C5475" s="5" t="s">
        <v>12</v>
      </c>
      <c r="D5475" s="2" t="str">
        <f>VLOOKUP(B5475,[1]Sheet1!A$1:B$65536,2,0)</f>
        <v>420683197903042126</v>
      </c>
      <c r="E5475" s="5" t="s">
        <v>38</v>
      </c>
      <c r="F5475" s="5" t="s">
        <v>54</v>
      </c>
      <c r="G5475" s="5" t="s">
        <v>194</v>
      </c>
      <c r="H5475" s="5" t="s">
        <v>195</v>
      </c>
      <c r="I5475" s="5" t="s">
        <v>204</v>
      </c>
      <c r="J5475" s="5" t="s">
        <v>205</v>
      </c>
    </row>
    <row r="5476" ht="15" spans="1:10">
      <c r="A5476" s="5" t="s">
        <v>10</v>
      </c>
      <c r="B5476" s="5" t="s">
        <v>745</v>
      </c>
      <c r="C5476" s="5" t="s">
        <v>12</v>
      </c>
      <c r="D5476" s="2" t="str">
        <f>VLOOKUP(B5476,[1]Sheet1!A$1:B$65536,2,0)</f>
        <v>420683197903042126</v>
      </c>
      <c r="E5476" s="5" t="s">
        <v>38</v>
      </c>
      <c r="F5476" s="5" t="s">
        <v>57</v>
      </c>
      <c r="G5476" s="5" t="s">
        <v>194</v>
      </c>
      <c r="H5476" s="5" t="s">
        <v>195</v>
      </c>
      <c r="I5476" s="5" t="s">
        <v>153</v>
      </c>
      <c r="J5476" s="5" t="s">
        <v>154</v>
      </c>
    </row>
    <row r="5477" ht="15" spans="1:10">
      <c r="A5477" s="5" t="s">
        <v>10</v>
      </c>
      <c r="B5477" s="5" t="s">
        <v>745</v>
      </c>
      <c r="C5477" s="5" t="s">
        <v>12</v>
      </c>
      <c r="D5477" s="2" t="str">
        <f>VLOOKUP(B5477,[1]Sheet1!A$1:B$65536,2,0)</f>
        <v>420683197903042126</v>
      </c>
      <c r="E5477" s="5" t="s">
        <v>38</v>
      </c>
      <c r="F5477" s="5" t="s">
        <v>60</v>
      </c>
      <c r="G5477" s="5" t="s">
        <v>194</v>
      </c>
      <c r="H5477" s="5" t="s">
        <v>195</v>
      </c>
      <c r="I5477" s="5" t="s">
        <v>155</v>
      </c>
      <c r="J5477" s="5" t="s">
        <v>156</v>
      </c>
    </row>
    <row r="5478" ht="15" spans="1:10">
      <c r="A5478" s="5" t="s">
        <v>10</v>
      </c>
      <c r="B5478" s="5" t="s">
        <v>745</v>
      </c>
      <c r="C5478" s="5" t="s">
        <v>12</v>
      </c>
      <c r="D5478" s="2" t="str">
        <f>VLOOKUP(B5478,[1]Sheet1!A$1:B$65536,2,0)</f>
        <v>420683197903042126</v>
      </c>
      <c r="E5478" s="5" t="s">
        <v>63</v>
      </c>
      <c r="F5478" s="5" t="s">
        <v>64</v>
      </c>
      <c r="G5478" s="5" t="s">
        <v>194</v>
      </c>
      <c r="H5478" s="5" t="s">
        <v>206</v>
      </c>
      <c r="I5478" s="5" t="s">
        <v>155</v>
      </c>
      <c r="J5478" s="5" t="s">
        <v>299</v>
      </c>
    </row>
    <row r="5479" ht="15" spans="1:10">
      <c r="A5479" s="5" t="s">
        <v>10</v>
      </c>
      <c r="B5479" s="5" t="s">
        <v>745</v>
      </c>
      <c r="C5479" s="5" t="s">
        <v>12</v>
      </c>
      <c r="D5479" s="2" t="str">
        <f>VLOOKUP(B5479,[1]Sheet1!A$1:B$65536,2,0)</f>
        <v>420683197903042126</v>
      </c>
      <c r="E5479" s="5" t="s">
        <v>38</v>
      </c>
      <c r="F5479" s="5" t="s">
        <v>67</v>
      </c>
      <c r="G5479" s="5" t="s">
        <v>194</v>
      </c>
      <c r="H5479" s="5" t="s">
        <v>206</v>
      </c>
      <c r="I5479" s="5" t="s">
        <v>157</v>
      </c>
      <c r="J5479" s="5" t="s">
        <v>260</v>
      </c>
    </row>
    <row r="5480" ht="15" spans="1:10">
      <c r="A5480" s="5" t="s">
        <v>10</v>
      </c>
      <c r="B5480" s="5" t="s">
        <v>745</v>
      </c>
      <c r="C5480" s="5" t="s">
        <v>12</v>
      </c>
      <c r="D5480" s="2" t="str">
        <f>VLOOKUP(B5480,[1]Sheet1!A$1:B$65536,2,0)</f>
        <v>420683197903042126</v>
      </c>
      <c r="E5480" s="5" t="s">
        <v>38</v>
      </c>
      <c r="F5480" s="5" t="s">
        <v>70</v>
      </c>
      <c r="G5480" s="5" t="s">
        <v>194</v>
      </c>
      <c r="H5480" s="5" t="s">
        <v>206</v>
      </c>
      <c r="I5480" s="5" t="s">
        <v>159</v>
      </c>
      <c r="J5480" s="5" t="s">
        <v>207</v>
      </c>
    </row>
    <row r="5481" ht="15" spans="1:10">
      <c r="A5481" s="5" t="s">
        <v>10</v>
      </c>
      <c r="B5481" s="5" t="s">
        <v>745</v>
      </c>
      <c r="C5481" s="5" t="s">
        <v>12</v>
      </c>
      <c r="D5481" s="2" t="str">
        <f>VLOOKUP(B5481,[1]Sheet1!A$1:B$65536,2,0)</f>
        <v>420683197903042126</v>
      </c>
      <c r="E5481" s="5" t="s">
        <v>63</v>
      </c>
      <c r="F5481" s="5" t="s">
        <v>73</v>
      </c>
      <c r="G5481" s="5" t="s">
        <v>194</v>
      </c>
      <c r="H5481" s="5" t="s">
        <v>210</v>
      </c>
      <c r="I5481" s="5" t="s">
        <v>159</v>
      </c>
      <c r="J5481" s="5" t="s">
        <v>300</v>
      </c>
    </row>
    <row r="5482" ht="15" spans="1:10">
      <c r="A5482" s="5" t="s">
        <v>10</v>
      </c>
      <c r="B5482" s="5" t="s">
        <v>745</v>
      </c>
      <c r="C5482" s="5" t="s">
        <v>12</v>
      </c>
      <c r="D5482" s="2" t="str">
        <f>VLOOKUP(B5482,[1]Sheet1!A$1:B$65536,2,0)</f>
        <v>420683197903042126</v>
      </c>
      <c r="E5482" s="5" t="s">
        <v>38</v>
      </c>
      <c r="F5482" s="5" t="s">
        <v>76</v>
      </c>
      <c r="G5482" s="5" t="s">
        <v>194</v>
      </c>
      <c r="H5482" s="5" t="s">
        <v>210</v>
      </c>
      <c r="I5482" s="5" t="s">
        <v>161</v>
      </c>
      <c r="J5482" s="5" t="s">
        <v>261</v>
      </c>
    </row>
    <row r="5483" ht="15" spans="1:10">
      <c r="A5483" s="5" t="s">
        <v>10</v>
      </c>
      <c r="B5483" s="5" t="s">
        <v>745</v>
      </c>
      <c r="C5483" s="5" t="s">
        <v>12</v>
      </c>
      <c r="D5483" s="2" t="str">
        <f>VLOOKUP(B5483,[1]Sheet1!A$1:B$65536,2,0)</f>
        <v>420683197903042126</v>
      </c>
      <c r="E5483" s="5" t="s">
        <v>79</v>
      </c>
      <c r="F5483" s="5" t="s">
        <v>80</v>
      </c>
      <c r="G5483" s="5" t="s">
        <v>237</v>
      </c>
      <c r="H5483" s="5" t="s">
        <v>238</v>
      </c>
      <c r="I5483" s="5" t="s">
        <v>161</v>
      </c>
      <c r="J5483" s="5" t="s">
        <v>261</v>
      </c>
    </row>
    <row r="5484" ht="15" spans="1:10">
      <c r="A5484" s="5" t="s">
        <v>10</v>
      </c>
      <c r="B5484" s="5" t="s">
        <v>745</v>
      </c>
      <c r="C5484" s="5" t="s">
        <v>12</v>
      </c>
      <c r="D5484" s="2" t="str">
        <f>VLOOKUP(B5484,[1]Sheet1!A$1:B$65536,2,0)</f>
        <v>420683197903042126</v>
      </c>
      <c r="E5484" s="5" t="s">
        <v>38</v>
      </c>
      <c r="F5484" s="5" t="s">
        <v>83</v>
      </c>
      <c r="G5484" s="5" t="s">
        <v>237</v>
      </c>
      <c r="H5484" s="5" t="s">
        <v>238</v>
      </c>
      <c r="I5484" s="5" t="s">
        <v>163</v>
      </c>
      <c r="J5484" s="5" t="s">
        <v>211</v>
      </c>
    </row>
    <row r="5485" ht="15" spans="1:10">
      <c r="A5485" s="5" t="s">
        <v>10</v>
      </c>
      <c r="B5485" s="5" t="s">
        <v>745</v>
      </c>
      <c r="C5485" s="5" t="s">
        <v>12</v>
      </c>
      <c r="D5485" s="2" t="str">
        <f>VLOOKUP(B5485,[1]Sheet1!A$1:B$65536,2,0)</f>
        <v>420683197903042126</v>
      </c>
      <c r="E5485" s="5" t="s">
        <v>63</v>
      </c>
      <c r="F5485" s="5" t="s">
        <v>86</v>
      </c>
      <c r="G5485" s="5" t="s">
        <v>240</v>
      </c>
      <c r="H5485" s="5" t="s">
        <v>241</v>
      </c>
      <c r="I5485" s="5" t="s">
        <v>303</v>
      </c>
      <c r="J5485" s="5" t="s">
        <v>304</v>
      </c>
    </row>
    <row r="5486" ht="15" spans="1:10">
      <c r="A5486" s="5" t="s">
        <v>10</v>
      </c>
      <c r="B5486" s="5" t="s">
        <v>745</v>
      </c>
      <c r="C5486" s="5" t="s">
        <v>12</v>
      </c>
      <c r="D5486" s="2" t="str">
        <f>VLOOKUP(B5486,[1]Sheet1!A$1:B$65536,2,0)</f>
        <v>420683197903042126</v>
      </c>
      <c r="E5486" s="5" t="s">
        <v>38</v>
      </c>
      <c r="F5486" s="5" t="s">
        <v>95</v>
      </c>
      <c r="G5486" s="5" t="s">
        <v>240</v>
      </c>
      <c r="H5486" s="5" t="s">
        <v>241</v>
      </c>
      <c r="I5486" s="5" t="s">
        <v>262</v>
      </c>
      <c r="J5486" s="5" t="s">
        <v>263</v>
      </c>
    </row>
    <row r="5487" ht="15" spans="1:10">
      <c r="A5487" s="5" t="s">
        <v>10</v>
      </c>
      <c r="B5487" s="5" t="s">
        <v>745</v>
      </c>
      <c r="C5487" s="5" t="s">
        <v>12</v>
      </c>
      <c r="D5487" s="2" t="str">
        <f>VLOOKUP(B5487,[1]Sheet1!A$1:B$65536,2,0)</f>
        <v>420683197903042126</v>
      </c>
      <c r="E5487" s="5" t="s">
        <v>38</v>
      </c>
      <c r="F5487" s="5" t="s">
        <v>98</v>
      </c>
      <c r="G5487" s="5" t="s">
        <v>240</v>
      </c>
      <c r="H5487" s="5" t="s">
        <v>241</v>
      </c>
      <c r="I5487" s="5" t="s">
        <v>214</v>
      </c>
      <c r="J5487" s="5" t="s">
        <v>215</v>
      </c>
    </row>
    <row r="5488" ht="15" spans="1:10">
      <c r="A5488" s="5" t="s">
        <v>10</v>
      </c>
      <c r="B5488" s="5" t="s">
        <v>745</v>
      </c>
      <c r="C5488" s="5" t="s">
        <v>12</v>
      </c>
      <c r="D5488" s="2" t="str">
        <f>VLOOKUP(B5488,[1]Sheet1!A$1:B$65536,2,0)</f>
        <v>420683197903042126</v>
      </c>
      <c r="E5488" s="5" t="s">
        <v>38</v>
      </c>
      <c r="F5488" s="5" t="s">
        <v>101</v>
      </c>
      <c r="G5488" s="5" t="s">
        <v>240</v>
      </c>
      <c r="H5488" s="5" t="s">
        <v>241</v>
      </c>
      <c r="I5488" s="5" t="s">
        <v>218</v>
      </c>
      <c r="J5488" s="5" t="s">
        <v>219</v>
      </c>
    </row>
    <row r="5489" ht="15" spans="1:10">
      <c r="A5489" s="5" t="s">
        <v>10</v>
      </c>
      <c r="B5489" s="5" t="s">
        <v>745</v>
      </c>
      <c r="C5489" s="5" t="s">
        <v>12</v>
      </c>
      <c r="D5489" s="2" t="str">
        <f>VLOOKUP(B5489,[1]Sheet1!A$1:B$65536,2,0)</f>
        <v>420683197903042126</v>
      </c>
      <c r="E5489" s="5" t="s">
        <v>91</v>
      </c>
      <c r="F5489" s="5" t="s">
        <v>183</v>
      </c>
      <c r="G5489" s="5" t="s">
        <v>216</v>
      </c>
      <c r="H5489" s="5" t="s">
        <v>217</v>
      </c>
      <c r="I5489" s="5" t="s">
        <v>218</v>
      </c>
      <c r="J5489" s="5" t="s">
        <v>219</v>
      </c>
    </row>
    <row r="5490" ht="15" spans="1:10">
      <c r="A5490" s="5" t="s">
        <v>10</v>
      </c>
      <c r="B5490" s="5" t="s">
        <v>745</v>
      </c>
      <c r="C5490" s="5" t="s">
        <v>12</v>
      </c>
      <c r="D5490" s="2" t="str">
        <f>VLOOKUP(B5490,[1]Sheet1!A$1:B$65536,2,0)</f>
        <v>420683197903042126</v>
      </c>
      <c r="E5490" s="5" t="s">
        <v>63</v>
      </c>
      <c r="F5490" s="5" t="s">
        <v>104</v>
      </c>
      <c r="G5490" s="5" t="s">
        <v>216</v>
      </c>
      <c r="H5490" s="5" t="s">
        <v>224</v>
      </c>
      <c r="I5490" s="5" t="s">
        <v>218</v>
      </c>
      <c r="J5490" s="5" t="s">
        <v>306</v>
      </c>
    </row>
    <row r="5491" ht="15" spans="1:10">
      <c r="A5491" s="5" t="s">
        <v>10</v>
      </c>
      <c r="B5491" s="5" t="s">
        <v>745</v>
      </c>
      <c r="C5491" s="5" t="s">
        <v>12</v>
      </c>
      <c r="D5491" s="2" t="str">
        <f>VLOOKUP(B5491,[1]Sheet1!A$1:B$65536,2,0)</f>
        <v>420683197903042126</v>
      </c>
      <c r="E5491" s="5" t="s">
        <v>38</v>
      </c>
      <c r="F5491" s="5" t="s">
        <v>107</v>
      </c>
      <c r="G5491" s="5" t="s">
        <v>216</v>
      </c>
      <c r="H5491" s="5" t="s">
        <v>224</v>
      </c>
      <c r="I5491" s="5" t="s">
        <v>220</v>
      </c>
      <c r="J5491" s="5" t="s">
        <v>264</v>
      </c>
    </row>
    <row r="5492" ht="15" spans="1:10">
      <c r="A5492" s="5" t="s">
        <v>10</v>
      </c>
      <c r="B5492" s="5" t="s">
        <v>745</v>
      </c>
      <c r="C5492" s="5" t="s">
        <v>12</v>
      </c>
      <c r="D5492" s="2" t="str">
        <f>VLOOKUP(B5492,[1]Sheet1!A$1:B$65536,2,0)</f>
        <v>420683197903042126</v>
      </c>
      <c r="E5492" s="5" t="s">
        <v>38</v>
      </c>
      <c r="F5492" s="5" t="s">
        <v>113</v>
      </c>
      <c r="G5492" s="5" t="s">
        <v>216</v>
      </c>
      <c r="H5492" s="5" t="s">
        <v>224</v>
      </c>
      <c r="I5492" s="5" t="s">
        <v>222</v>
      </c>
      <c r="J5492" s="5" t="s">
        <v>225</v>
      </c>
    </row>
    <row r="5493" ht="15" spans="1:10">
      <c r="A5493" s="5" t="s">
        <v>10</v>
      </c>
      <c r="B5493" s="5" t="s">
        <v>745</v>
      </c>
      <c r="C5493" s="5" t="s">
        <v>12</v>
      </c>
      <c r="D5493" s="2" t="str">
        <f>VLOOKUP(B5493,[1]Sheet1!A$1:B$65536,2,0)</f>
        <v>420683197903042126</v>
      </c>
      <c r="E5493" s="5" t="s">
        <v>38</v>
      </c>
      <c r="F5493" s="5" t="s">
        <v>116</v>
      </c>
      <c r="G5493" s="5" t="s">
        <v>216</v>
      </c>
      <c r="H5493" s="5" t="s">
        <v>224</v>
      </c>
      <c r="I5493" s="5" t="s">
        <v>226</v>
      </c>
      <c r="J5493" s="5" t="s">
        <v>227</v>
      </c>
    </row>
    <row r="5494" ht="15" spans="1:10">
      <c r="A5494" s="5" t="s">
        <v>10</v>
      </c>
      <c r="B5494" s="5" t="s">
        <v>745</v>
      </c>
      <c r="C5494" s="5" t="s">
        <v>12</v>
      </c>
      <c r="D5494" s="2" t="str">
        <f>VLOOKUP(B5494,[1]Sheet1!A$1:B$65536,2,0)</f>
        <v>420683197903042126</v>
      </c>
      <c r="E5494" s="5" t="s">
        <v>79</v>
      </c>
      <c r="F5494" s="5" t="s">
        <v>190</v>
      </c>
      <c r="G5494" s="5" t="s">
        <v>173</v>
      </c>
      <c r="H5494" s="5" t="s">
        <v>228</v>
      </c>
      <c r="I5494" s="5" t="s">
        <v>226</v>
      </c>
      <c r="J5494" s="5" t="s">
        <v>227</v>
      </c>
    </row>
    <row r="5495" ht="15" spans="1:10">
      <c r="A5495" s="5" t="s">
        <v>10</v>
      </c>
      <c r="B5495" s="5" t="s">
        <v>745</v>
      </c>
      <c r="C5495" s="5" t="s">
        <v>12</v>
      </c>
      <c r="D5495" s="2" t="str">
        <f>VLOOKUP(B5495,[1]Sheet1!A$1:B$65536,2,0)</f>
        <v>420683197903042126</v>
      </c>
      <c r="E5495" s="5" t="s">
        <v>63</v>
      </c>
      <c r="F5495" s="5" t="s">
        <v>119</v>
      </c>
      <c r="G5495" s="5" t="s">
        <v>173</v>
      </c>
      <c r="H5495" s="5" t="s">
        <v>231</v>
      </c>
      <c r="I5495" s="5" t="s">
        <v>226</v>
      </c>
      <c r="J5495" s="5" t="s">
        <v>308</v>
      </c>
    </row>
    <row r="5496" ht="15" spans="1:10">
      <c r="A5496" s="5" t="s">
        <v>10</v>
      </c>
      <c r="B5496" s="5" t="s">
        <v>745</v>
      </c>
      <c r="C5496" s="5" t="s">
        <v>12</v>
      </c>
      <c r="D5496" s="2" t="str">
        <f>VLOOKUP(B5496,[1]Sheet1!A$1:B$65536,2,0)</f>
        <v>420683197903042126</v>
      </c>
      <c r="E5496" s="5" t="s">
        <v>38</v>
      </c>
      <c r="F5496" s="5" t="s">
        <v>122</v>
      </c>
      <c r="G5496" s="5" t="s">
        <v>173</v>
      </c>
      <c r="H5496" s="5" t="s">
        <v>231</v>
      </c>
      <c r="I5496" s="5" t="s">
        <v>175</v>
      </c>
      <c r="J5496" s="5" t="s">
        <v>265</v>
      </c>
    </row>
    <row r="5497" ht="15" spans="1:10">
      <c r="A5497" s="5" t="s">
        <v>10</v>
      </c>
      <c r="B5497" s="5" t="s">
        <v>746</v>
      </c>
      <c r="C5497" s="5" t="s">
        <v>12</v>
      </c>
      <c r="D5497" s="2" t="str">
        <f>VLOOKUP(B5497,[1]Sheet1!A$1:B$65536,2,0)</f>
        <v>420683197904292514</v>
      </c>
      <c r="E5497" s="5" t="s">
        <v>32</v>
      </c>
      <c r="F5497" s="5" t="s">
        <v>33</v>
      </c>
      <c r="G5497" s="5" t="s">
        <v>194</v>
      </c>
      <c r="H5497" s="5" t="s">
        <v>195</v>
      </c>
      <c r="I5497" s="5" t="s">
        <v>258</v>
      </c>
      <c r="J5497" s="5" t="s">
        <v>259</v>
      </c>
    </row>
    <row r="5498" ht="15" spans="1:10">
      <c r="A5498" s="5" t="s">
        <v>10</v>
      </c>
      <c r="B5498" s="5" t="s">
        <v>746</v>
      </c>
      <c r="C5498" s="5" t="s">
        <v>12</v>
      </c>
      <c r="D5498" s="2" t="str">
        <f>VLOOKUP(B5498,[1]Sheet1!A$1:B$65536,2,0)</f>
        <v>420683197904292514</v>
      </c>
      <c r="E5498" s="5" t="s">
        <v>38</v>
      </c>
      <c r="F5498" s="5" t="s">
        <v>39</v>
      </c>
      <c r="G5498" s="5" t="s">
        <v>194</v>
      </c>
      <c r="H5498" s="5" t="s">
        <v>195</v>
      </c>
      <c r="I5498" s="5" t="s">
        <v>196</v>
      </c>
      <c r="J5498" s="5" t="s">
        <v>197</v>
      </c>
    </row>
    <row r="5499" ht="15" spans="1:10">
      <c r="A5499" s="5" t="s">
        <v>10</v>
      </c>
      <c r="B5499" s="5" t="s">
        <v>746</v>
      </c>
      <c r="C5499" s="5" t="s">
        <v>12</v>
      </c>
      <c r="D5499" s="2" t="str">
        <f>VLOOKUP(B5499,[1]Sheet1!A$1:B$65536,2,0)</f>
        <v>420683197904292514</v>
      </c>
      <c r="E5499" s="5" t="s">
        <v>38</v>
      </c>
      <c r="F5499" s="5" t="s">
        <v>42</v>
      </c>
      <c r="G5499" s="5" t="s">
        <v>194</v>
      </c>
      <c r="H5499" s="5" t="s">
        <v>195</v>
      </c>
      <c r="I5499" s="5" t="s">
        <v>198</v>
      </c>
      <c r="J5499" s="5" t="s">
        <v>199</v>
      </c>
    </row>
    <row r="5500" ht="15" spans="1:10">
      <c r="A5500" s="5" t="s">
        <v>10</v>
      </c>
      <c r="B5500" s="5" t="s">
        <v>746</v>
      </c>
      <c r="C5500" s="5" t="s">
        <v>12</v>
      </c>
      <c r="D5500" s="2" t="str">
        <f>VLOOKUP(B5500,[1]Sheet1!A$1:B$65536,2,0)</f>
        <v>420683197904292514</v>
      </c>
      <c r="E5500" s="5" t="s">
        <v>38</v>
      </c>
      <c r="F5500" s="5" t="s">
        <v>45</v>
      </c>
      <c r="G5500" s="5" t="s">
        <v>194</v>
      </c>
      <c r="H5500" s="5" t="s">
        <v>195</v>
      </c>
      <c r="I5500" s="5" t="s">
        <v>200</v>
      </c>
      <c r="J5500" s="5" t="s">
        <v>201</v>
      </c>
    </row>
    <row r="5501" ht="15" spans="1:10">
      <c r="A5501" s="5" t="s">
        <v>10</v>
      </c>
      <c r="B5501" s="5" t="s">
        <v>746</v>
      </c>
      <c r="C5501" s="5" t="s">
        <v>12</v>
      </c>
      <c r="D5501" s="2" t="str">
        <f>VLOOKUP(B5501,[1]Sheet1!A$1:B$65536,2,0)</f>
        <v>420683197904292514</v>
      </c>
      <c r="E5501" s="5" t="s">
        <v>38</v>
      </c>
      <c r="F5501" s="5" t="s">
        <v>48</v>
      </c>
      <c r="G5501" s="5" t="s">
        <v>194</v>
      </c>
      <c r="H5501" s="5" t="s">
        <v>195</v>
      </c>
      <c r="I5501" s="5" t="s">
        <v>202</v>
      </c>
      <c r="J5501" s="5" t="s">
        <v>203</v>
      </c>
    </row>
    <row r="5502" ht="15" spans="1:10">
      <c r="A5502" s="5" t="s">
        <v>10</v>
      </c>
      <c r="B5502" s="5" t="s">
        <v>746</v>
      </c>
      <c r="C5502" s="5" t="s">
        <v>12</v>
      </c>
      <c r="D5502" s="2" t="str">
        <f>VLOOKUP(B5502,[1]Sheet1!A$1:B$65536,2,0)</f>
        <v>420683197904292514</v>
      </c>
      <c r="E5502" s="5" t="s">
        <v>38</v>
      </c>
      <c r="F5502" s="5" t="s">
        <v>51</v>
      </c>
      <c r="G5502" s="5" t="s">
        <v>194</v>
      </c>
      <c r="H5502" s="5" t="s">
        <v>195</v>
      </c>
      <c r="I5502" s="5" t="s">
        <v>204</v>
      </c>
      <c r="J5502" s="5" t="s">
        <v>205</v>
      </c>
    </row>
    <row r="5503" ht="15" spans="1:10">
      <c r="A5503" s="5" t="s">
        <v>10</v>
      </c>
      <c r="B5503" s="5" t="s">
        <v>746</v>
      </c>
      <c r="C5503" s="5" t="s">
        <v>12</v>
      </c>
      <c r="D5503" s="2" t="str">
        <f>VLOOKUP(B5503,[1]Sheet1!A$1:B$65536,2,0)</f>
        <v>420683197904292514</v>
      </c>
      <c r="E5503" s="5" t="s">
        <v>38</v>
      </c>
      <c r="F5503" s="5" t="s">
        <v>54</v>
      </c>
      <c r="G5503" s="5" t="s">
        <v>194</v>
      </c>
      <c r="H5503" s="5" t="s">
        <v>195</v>
      </c>
      <c r="I5503" s="5" t="s">
        <v>153</v>
      </c>
      <c r="J5503" s="5" t="s">
        <v>154</v>
      </c>
    </row>
    <row r="5504" ht="15" spans="1:10">
      <c r="A5504" s="5" t="s">
        <v>10</v>
      </c>
      <c r="B5504" s="5" t="s">
        <v>746</v>
      </c>
      <c r="C5504" s="5" t="s">
        <v>12</v>
      </c>
      <c r="D5504" s="2" t="str">
        <f>VLOOKUP(B5504,[1]Sheet1!A$1:B$65536,2,0)</f>
        <v>420683197904292514</v>
      </c>
      <c r="E5504" s="5" t="s">
        <v>38</v>
      </c>
      <c r="F5504" s="5" t="s">
        <v>57</v>
      </c>
      <c r="G5504" s="5" t="s">
        <v>194</v>
      </c>
      <c r="H5504" s="5" t="s">
        <v>195</v>
      </c>
      <c r="I5504" s="5" t="s">
        <v>155</v>
      </c>
      <c r="J5504" s="5" t="s">
        <v>156</v>
      </c>
    </row>
    <row r="5505" ht="15" spans="1:10">
      <c r="A5505" s="5" t="s">
        <v>10</v>
      </c>
      <c r="B5505" s="5" t="s">
        <v>746</v>
      </c>
      <c r="C5505" s="5" t="s">
        <v>12</v>
      </c>
      <c r="D5505" s="2" t="str">
        <f>VLOOKUP(B5505,[1]Sheet1!A$1:B$65536,2,0)</f>
        <v>420683197904292514</v>
      </c>
      <c r="E5505" s="5" t="s">
        <v>38</v>
      </c>
      <c r="F5505" s="5" t="s">
        <v>60</v>
      </c>
      <c r="G5505" s="5" t="s">
        <v>194</v>
      </c>
      <c r="H5505" s="5" t="s">
        <v>195</v>
      </c>
      <c r="I5505" s="5" t="s">
        <v>157</v>
      </c>
      <c r="J5505" s="5" t="s">
        <v>158</v>
      </c>
    </row>
    <row r="5506" ht="15" spans="1:10">
      <c r="A5506" s="5" t="s">
        <v>10</v>
      </c>
      <c r="B5506" s="5" t="s">
        <v>746</v>
      </c>
      <c r="C5506" s="5" t="s">
        <v>12</v>
      </c>
      <c r="D5506" s="2" t="str">
        <f>VLOOKUP(B5506,[1]Sheet1!A$1:B$65536,2,0)</f>
        <v>420683197904292514</v>
      </c>
      <c r="E5506" s="5" t="s">
        <v>63</v>
      </c>
      <c r="F5506" s="5" t="s">
        <v>64</v>
      </c>
      <c r="G5506" s="5" t="s">
        <v>194</v>
      </c>
      <c r="H5506" s="5" t="s">
        <v>206</v>
      </c>
      <c r="I5506" s="5" t="s">
        <v>157</v>
      </c>
      <c r="J5506" s="5" t="s">
        <v>260</v>
      </c>
    </row>
    <row r="5507" ht="15" spans="1:10">
      <c r="A5507" s="5" t="s">
        <v>10</v>
      </c>
      <c r="B5507" s="5" t="s">
        <v>746</v>
      </c>
      <c r="C5507" s="5" t="s">
        <v>12</v>
      </c>
      <c r="D5507" s="2" t="str">
        <f>VLOOKUP(B5507,[1]Sheet1!A$1:B$65536,2,0)</f>
        <v>420683197904292514</v>
      </c>
      <c r="E5507" s="5" t="s">
        <v>38</v>
      </c>
      <c r="F5507" s="5" t="s">
        <v>67</v>
      </c>
      <c r="G5507" s="5" t="s">
        <v>194</v>
      </c>
      <c r="H5507" s="5" t="s">
        <v>206</v>
      </c>
      <c r="I5507" s="5" t="s">
        <v>159</v>
      </c>
      <c r="J5507" s="5" t="s">
        <v>207</v>
      </c>
    </row>
    <row r="5508" ht="15" spans="1:10">
      <c r="A5508" s="5" t="s">
        <v>10</v>
      </c>
      <c r="B5508" s="5" t="s">
        <v>746</v>
      </c>
      <c r="C5508" s="5" t="s">
        <v>12</v>
      </c>
      <c r="D5508" s="2" t="str">
        <f>VLOOKUP(B5508,[1]Sheet1!A$1:B$65536,2,0)</f>
        <v>420683197904292514</v>
      </c>
      <c r="E5508" s="5" t="s">
        <v>38</v>
      </c>
      <c r="F5508" s="5" t="s">
        <v>70</v>
      </c>
      <c r="G5508" s="5" t="s">
        <v>194</v>
      </c>
      <c r="H5508" s="5" t="s">
        <v>206</v>
      </c>
      <c r="I5508" s="5" t="s">
        <v>161</v>
      </c>
      <c r="J5508" s="5" t="s">
        <v>208</v>
      </c>
    </row>
    <row r="5509" ht="15" spans="1:10">
      <c r="A5509" s="5" t="s">
        <v>10</v>
      </c>
      <c r="B5509" s="5" t="s">
        <v>746</v>
      </c>
      <c r="C5509" s="5" t="s">
        <v>12</v>
      </c>
      <c r="D5509" s="2" t="str">
        <f>VLOOKUP(B5509,[1]Sheet1!A$1:B$65536,2,0)</f>
        <v>420683197904292514</v>
      </c>
      <c r="E5509" s="5" t="s">
        <v>63</v>
      </c>
      <c r="F5509" s="5" t="s">
        <v>73</v>
      </c>
      <c r="G5509" s="5" t="s">
        <v>194</v>
      </c>
      <c r="H5509" s="5" t="s">
        <v>210</v>
      </c>
      <c r="I5509" s="5" t="s">
        <v>161</v>
      </c>
      <c r="J5509" s="5" t="s">
        <v>261</v>
      </c>
    </row>
    <row r="5510" ht="15" spans="1:10">
      <c r="A5510" s="5" t="s">
        <v>10</v>
      </c>
      <c r="B5510" s="5" t="s">
        <v>746</v>
      </c>
      <c r="C5510" s="5" t="s">
        <v>12</v>
      </c>
      <c r="D5510" s="2" t="str">
        <f>VLOOKUP(B5510,[1]Sheet1!A$1:B$65536,2,0)</f>
        <v>420683197904292514</v>
      </c>
      <c r="E5510" s="5" t="s">
        <v>38</v>
      </c>
      <c r="F5510" s="5" t="s">
        <v>76</v>
      </c>
      <c r="G5510" s="5" t="s">
        <v>194</v>
      </c>
      <c r="H5510" s="5" t="s">
        <v>210</v>
      </c>
      <c r="I5510" s="5" t="s">
        <v>163</v>
      </c>
      <c r="J5510" s="5" t="s">
        <v>211</v>
      </c>
    </row>
    <row r="5511" ht="15" spans="1:10">
      <c r="A5511" s="5" t="s">
        <v>10</v>
      </c>
      <c r="B5511" s="5" t="s">
        <v>746</v>
      </c>
      <c r="C5511" s="5" t="s">
        <v>12</v>
      </c>
      <c r="D5511" s="2" t="str">
        <f>VLOOKUP(B5511,[1]Sheet1!A$1:B$65536,2,0)</f>
        <v>420683197904292514</v>
      </c>
      <c r="E5511" s="5" t="s">
        <v>79</v>
      </c>
      <c r="F5511" s="5" t="s">
        <v>80</v>
      </c>
      <c r="G5511" s="5" t="s">
        <v>237</v>
      </c>
      <c r="H5511" s="5" t="s">
        <v>238</v>
      </c>
      <c r="I5511" s="5" t="s">
        <v>163</v>
      </c>
      <c r="J5511" s="5" t="s">
        <v>211</v>
      </c>
    </row>
    <row r="5512" ht="15" spans="1:10">
      <c r="A5512" s="5" t="s">
        <v>10</v>
      </c>
      <c r="B5512" s="5" t="s">
        <v>746</v>
      </c>
      <c r="C5512" s="5" t="s">
        <v>12</v>
      </c>
      <c r="D5512" s="2" t="str">
        <f>VLOOKUP(B5512,[1]Sheet1!A$1:B$65536,2,0)</f>
        <v>420683197904292514</v>
      </c>
      <c r="E5512" s="5" t="s">
        <v>38</v>
      </c>
      <c r="F5512" s="5" t="s">
        <v>83</v>
      </c>
      <c r="G5512" s="5" t="s">
        <v>237</v>
      </c>
      <c r="H5512" s="5" t="s">
        <v>238</v>
      </c>
      <c r="I5512" s="5" t="s">
        <v>36</v>
      </c>
      <c r="J5512" s="5" t="s">
        <v>212</v>
      </c>
    </row>
    <row r="5513" ht="15" spans="1:10">
      <c r="A5513" s="5" t="s">
        <v>10</v>
      </c>
      <c r="B5513" s="5" t="s">
        <v>746</v>
      </c>
      <c r="C5513" s="5" t="s">
        <v>12</v>
      </c>
      <c r="D5513" s="2" t="str">
        <f>VLOOKUP(B5513,[1]Sheet1!A$1:B$65536,2,0)</f>
        <v>420683197904292514</v>
      </c>
      <c r="E5513" s="5" t="s">
        <v>63</v>
      </c>
      <c r="F5513" s="5" t="s">
        <v>86</v>
      </c>
      <c r="G5513" s="5" t="s">
        <v>240</v>
      </c>
      <c r="H5513" s="5" t="s">
        <v>241</v>
      </c>
      <c r="I5513" s="5" t="s">
        <v>262</v>
      </c>
      <c r="J5513" s="5" t="s">
        <v>263</v>
      </c>
    </row>
    <row r="5514" ht="15" spans="1:10">
      <c r="A5514" s="5" t="s">
        <v>10</v>
      </c>
      <c r="B5514" s="5" t="s">
        <v>746</v>
      </c>
      <c r="C5514" s="5" t="s">
        <v>12</v>
      </c>
      <c r="D5514" s="2" t="str">
        <f>VLOOKUP(B5514,[1]Sheet1!A$1:B$65536,2,0)</f>
        <v>420683197904292514</v>
      </c>
      <c r="E5514" s="5" t="s">
        <v>38</v>
      </c>
      <c r="F5514" s="5" t="s">
        <v>95</v>
      </c>
      <c r="G5514" s="5" t="s">
        <v>240</v>
      </c>
      <c r="H5514" s="5" t="s">
        <v>241</v>
      </c>
      <c r="I5514" s="5" t="s">
        <v>214</v>
      </c>
      <c r="J5514" s="5" t="s">
        <v>215</v>
      </c>
    </row>
    <row r="5515" ht="15" spans="1:10">
      <c r="A5515" s="5" t="s">
        <v>10</v>
      </c>
      <c r="B5515" s="5" t="s">
        <v>746</v>
      </c>
      <c r="C5515" s="5" t="s">
        <v>12</v>
      </c>
      <c r="D5515" s="2" t="str">
        <f>VLOOKUP(B5515,[1]Sheet1!A$1:B$65536,2,0)</f>
        <v>420683197904292514</v>
      </c>
      <c r="E5515" s="5" t="s">
        <v>38</v>
      </c>
      <c r="F5515" s="5" t="s">
        <v>98</v>
      </c>
      <c r="G5515" s="5" t="s">
        <v>240</v>
      </c>
      <c r="H5515" s="5" t="s">
        <v>241</v>
      </c>
      <c r="I5515" s="5" t="s">
        <v>218</v>
      </c>
      <c r="J5515" s="5" t="s">
        <v>219</v>
      </c>
    </row>
    <row r="5516" ht="15" spans="1:10">
      <c r="A5516" s="5" t="s">
        <v>10</v>
      </c>
      <c r="B5516" s="5" t="s">
        <v>746</v>
      </c>
      <c r="C5516" s="5" t="s">
        <v>12</v>
      </c>
      <c r="D5516" s="2" t="str">
        <f>VLOOKUP(B5516,[1]Sheet1!A$1:B$65536,2,0)</f>
        <v>420683197904292514</v>
      </c>
      <c r="E5516" s="5" t="s">
        <v>91</v>
      </c>
      <c r="F5516" s="5" t="s">
        <v>249</v>
      </c>
      <c r="G5516" s="5" t="s">
        <v>216</v>
      </c>
      <c r="H5516" s="5" t="s">
        <v>217</v>
      </c>
      <c r="I5516" s="5" t="s">
        <v>218</v>
      </c>
      <c r="J5516" s="5" t="s">
        <v>219</v>
      </c>
    </row>
    <row r="5517" ht="15" spans="1:10">
      <c r="A5517" s="5" t="s">
        <v>10</v>
      </c>
      <c r="B5517" s="5" t="s">
        <v>746</v>
      </c>
      <c r="C5517" s="5" t="s">
        <v>12</v>
      </c>
      <c r="D5517" s="2" t="str">
        <f>VLOOKUP(B5517,[1]Sheet1!A$1:B$65536,2,0)</f>
        <v>420683197904292514</v>
      </c>
      <c r="E5517" s="5" t="s">
        <v>38</v>
      </c>
      <c r="F5517" s="5" t="s">
        <v>101</v>
      </c>
      <c r="G5517" s="5" t="s">
        <v>216</v>
      </c>
      <c r="H5517" s="5" t="s">
        <v>217</v>
      </c>
      <c r="I5517" s="5" t="s">
        <v>220</v>
      </c>
      <c r="J5517" s="5" t="s">
        <v>221</v>
      </c>
    </row>
    <row r="5518" ht="15" spans="1:10">
      <c r="A5518" s="5" t="s">
        <v>10</v>
      </c>
      <c r="B5518" s="5" t="s">
        <v>746</v>
      </c>
      <c r="C5518" s="5" t="s">
        <v>12</v>
      </c>
      <c r="D5518" s="2" t="str">
        <f>VLOOKUP(B5518,[1]Sheet1!A$1:B$65536,2,0)</f>
        <v>420683197904292514</v>
      </c>
      <c r="E5518" s="5" t="s">
        <v>63</v>
      </c>
      <c r="F5518" s="5" t="s">
        <v>104</v>
      </c>
      <c r="G5518" s="5" t="s">
        <v>216</v>
      </c>
      <c r="H5518" s="5" t="s">
        <v>224</v>
      </c>
      <c r="I5518" s="5" t="s">
        <v>220</v>
      </c>
      <c r="J5518" s="5" t="s">
        <v>264</v>
      </c>
    </row>
    <row r="5519" ht="15" spans="1:10">
      <c r="A5519" s="5" t="s">
        <v>10</v>
      </c>
      <c r="B5519" s="5" t="s">
        <v>746</v>
      </c>
      <c r="C5519" s="5" t="s">
        <v>12</v>
      </c>
      <c r="D5519" s="2" t="str">
        <f>VLOOKUP(B5519,[1]Sheet1!A$1:B$65536,2,0)</f>
        <v>420683197904292514</v>
      </c>
      <c r="E5519" s="5" t="s">
        <v>38</v>
      </c>
      <c r="F5519" s="5" t="s">
        <v>107</v>
      </c>
      <c r="G5519" s="5" t="s">
        <v>216</v>
      </c>
      <c r="H5519" s="5" t="s">
        <v>224</v>
      </c>
      <c r="I5519" s="5" t="s">
        <v>222</v>
      </c>
      <c r="J5519" s="5" t="s">
        <v>225</v>
      </c>
    </row>
    <row r="5520" ht="15" spans="1:10">
      <c r="A5520" s="5" t="s">
        <v>10</v>
      </c>
      <c r="B5520" s="5" t="s">
        <v>746</v>
      </c>
      <c r="C5520" s="5" t="s">
        <v>12</v>
      </c>
      <c r="D5520" s="2" t="str">
        <f>VLOOKUP(B5520,[1]Sheet1!A$1:B$65536,2,0)</f>
        <v>420683197904292514</v>
      </c>
      <c r="E5520" s="5" t="s">
        <v>38</v>
      </c>
      <c r="F5520" s="5" t="s">
        <v>113</v>
      </c>
      <c r="G5520" s="5" t="s">
        <v>216</v>
      </c>
      <c r="H5520" s="5" t="s">
        <v>224</v>
      </c>
      <c r="I5520" s="5" t="s">
        <v>226</v>
      </c>
      <c r="J5520" s="5" t="s">
        <v>227</v>
      </c>
    </row>
    <row r="5521" ht="15" spans="1:10">
      <c r="A5521" s="5" t="s">
        <v>10</v>
      </c>
      <c r="B5521" s="5" t="s">
        <v>746</v>
      </c>
      <c r="C5521" s="5" t="s">
        <v>12</v>
      </c>
      <c r="D5521" s="2" t="str">
        <f>VLOOKUP(B5521,[1]Sheet1!A$1:B$65536,2,0)</f>
        <v>420683197904292514</v>
      </c>
      <c r="E5521" s="5" t="s">
        <v>79</v>
      </c>
      <c r="F5521" s="5" t="s">
        <v>250</v>
      </c>
      <c r="G5521" s="5" t="s">
        <v>173</v>
      </c>
      <c r="H5521" s="5" t="s">
        <v>228</v>
      </c>
      <c r="I5521" s="5" t="s">
        <v>226</v>
      </c>
      <c r="J5521" s="5" t="s">
        <v>227</v>
      </c>
    </row>
    <row r="5522" ht="15" spans="1:10">
      <c r="A5522" s="5" t="s">
        <v>10</v>
      </c>
      <c r="B5522" s="5" t="s">
        <v>746</v>
      </c>
      <c r="C5522" s="5" t="s">
        <v>12</v>
      </c>
      <c r="D5522" s="2" t="str">
        <f>VLOOKUP(B5522,[1]Sheet1!A$1:B$65536,2,0)</f>
        <v>420683197904292514</v>
      </c>
      <c r="E5522" s="5" t="s">
        <v>38</v>
      </c>
      <c r="F5522" s="5" t="s">
        <v>116</v>
      </c>
      <c r="G5522" s="5" t="s">
        <v>173</v>
      </c>
      <c r="H5522" s="5" t="s">
        <v>228</v>
      </c>
      <c r="I5522" s="5" t="s">
        <v>175</v>
      </c>
      <c r="J5522" s="5" t="s">
        <v>229</v>
      </c>
    </row>
    <row r="5523" ht="15" spans="1:10">
      <c r="A5523" s="5" t="s">
        <v>10</v>
      </c>
      <c r="B5523" s="5" t="s">
        <v>746</v>
      </c>
      <c r="C5523" s="5" t="s">
        <v>12</v>
      </c>
      <c r="D5523" s="2" t="str">
        <f>VLOOKUP(B5523,[1]Sheet1!A$1:B$65536,2,0)</f>
        <v>420683197904292514</v>
      </c>
      <c r="E5523" s="5" t="s">
        <v>63</v>
      </c>
      <c r="F5523" s="5" t="s">
        <v>119</v>
      </c>
      <c r="G5523" s="5" t="s">
        <v>173</v>
      </c>
      <c r="H5523" s="5" t="s">
        <v>231</v>
      </c>
      <c r="I5523" s="5" t="s">
        <v>175</v>
      </c>
      <c r="J5523" s="5" t="s">
        <v>265</v>
      </c>
    </row>
    <row r="5524" ht="15" spans="1:10">
      <c r="A5524" s="5" t="s">
        <v>10</v>
      </c>
      <c r="B5524" s="5" t="s">
        <v>746</v>
      </c>
      <c r="C5524" s="5" t="s">
        <v>12</v>
      </c>
      <c r="D5524" s="2" t="str">
        <f>VLOOKUP(B5524,[1]Sheet1!A$1:B$65536,2,0)</f>
        <v>420683197904292514</v>
      </c>
      <c r="E5524" s="5" t="s">
        <v>38</v>
      </c>
      <c r="F5524" s="5" t="s">
        <v>122</v>
      </c>
      <c r="G5524" s="5" t="s">
        <v>173</v>
      </c>
      <c r="H5524" s="5" t="s">
        <v>231</v>
      </c>
      <c r="I5524" s="5" t="s">
        <v>177</v>
      </c>
      <c r="J5524" s="5" t="s">
        <v>232</v>
      </c>
    </row>
    <row r="5525" ht="15" spans="1:10">
      <c r="A5525" s="5" t="s">
        <v>10</v>
      </c>
      <c r="B5525" s="5" t="s">
        <v>747</v>
      </c>
      <c r="C5525" s="5" t="s">
        <v>12</v>
      </c>
      <c r="D5525" s="2" t="str">
        <f>VLOOKUP(B5525,[1]Sheet1!A$1:B$65536,2,0)</f>
        <v>420683197906042519</v>
      </c>
      <c r="E5525" s="5" t="s">
        <v>32</v>
      </c>
      <c r="F5525" s="5" t="s">
        <v>33</v>
      </c>
      <c r="G5525" s="5" t="s">
        <v>194</v>
      </c>
      <c r="H5525" s="5" t="s">
        <v>195</v>
      </c>
      <c r="I5525" s="5" t="s">
        <v>198</v>
      </c>
      <c r="J5525" s="5" t="s">
        <v>199</v>
      </c>
    </row>
    <row r="5526" ht="15" spans="1:10">
      <c r="A5526" s="5" t="s">
        <v>10</v>
      </c>
      <c r="B5526" s="5" t="s">
        <v>747</v>
      </c>
      <c r="C5526" s="5" t="s">
        <v>12</v>
      </c>
      <c r="D5526" s="2" t="str">
        <f>VLOOKUP(B5526,[1]Sheet1!A$1:B$65536,2,0)</f>
        <v>420683197906042519</v>
      </c>
      <c r="E5526" s="5" t="s">
        <v>38</v>
      </c>
      <c r="F5526" s="5" t="s">
        <v>39</v>
      </c>
      <c r="G5526" s="5" t="s">
        <v>194</v>
      </c>
      <c r="H5526" s="5" t="s">
        <v>195</v>
      </c>
      <c r="I5526" s="5" t="s">
        <v>200</v>
      </c>
      <c r="J5526" s="5" t="s">
        <v>201</v>
      </c>
    </row>
    <row r="5527" ht="15" spans="1:10">
      <c r="A5527" s="5" t="s">
        <v>10</v>
      </c>
      <c r="B5527" s="5" t="s">
        <v>747</v>
      </c>
      <c r="C5527" s="5" t="s">
        <v>12</v>
      </c>
      <c r="D5527" s="2" t="str">
        <f>VLOOKUP(B5527,[1]Sheet1!A$1:B$65536,2,0)</f>
        <v>420683197906042519</v>
      </c>
      <c r="E5527" s="5" t="s">
        <v>38</v>
      </c>
      <c r="F5527" s="5" t="s">
        <v>42</v>
      </c>
      <c r="G5527" s="5" t="s">
        <v>194</v>
      </c>
      <c r="H5527" s="5" t="s">
        <v>195</v>
      </c>
      <c r="I5527" s="5" t="s">
        <v>202</v>
      </c>
      <c r="J5527" s="5" t="s">
        <v>203</v>
      </c>
    </row>
    <row r="5528" ht="15" spans="1:10">
      <c r="A5528" s="5" t="s">
        <v>10</v>
      </c>
      <c r="B5528" s="5" t="s">
        <v>747</v>
      </c>
      <c r="C5528" s="5" t="s">
        <v>12</v>
      </c>
      <c r="D5528" s="2" t="str">
        <f>VLOOKUP(B5528,[1]Sheet1!A$1:B$65536,2,0)</f>
        <v>420683197906042519</v>
      </c>
      <c r="E5528" s="5" t="s">
        <v>38</v>
      </c>
      <c r="F5528" s="5" t="s">
        <v>45</v>
      </c>
      <c r="G5528" s="5" t="s">
        <v>194</v>
      </c>
      <c r="H5528" s="5" t="s">
        <v>195</v>
      </c>
      <c r="I5528" s="5" t="s">
        <v>204</v>
      </c>
      <c r="J5528" s="5" t="s">
        <v>205</v>
      </c>
    </row>
    <row r="5529" ht="15" spans="1:10">
      <c r="A5529" s="5" t="s">
        <v>10</v>
      </c>
      <c r="B5529" s="5" t="s">
        <v>747</v>
      </c>
      <c r="C5529" s="5" t="s">
        <v>12</v>
      </c>
      <c r="D5529" s="2" t="str">
        <f>VLOOKUP(B5529,[1]Sheet1!A$1:B$65536,2,0)</f>
        <v>420683197906042519</v>
      </c>
      <c r="E5529" s="5" t="s">
        <v>38</v>
      </c>
      <c r="F5529" s="5" t="s">
        <v>48</v>
      </c>
      <c r="G5529" s="5" t="s">
        <v>194</v>
      </c>
      <c r="H5529" s="5" t="s">
        <v>195</v>
      </c>
      <c r="I5529" s="5" t="s">
        <v>153</v>
      </c>
      <c r="J5529" s="5" t="s">
        <v>154</v>
      </c>
    </row>
    <row r="5530" ht="15" spans="1:10">
      <c r="A5530" s="5" t="s">
        <v>10</v>
      </c>
      <c r="B5530" s="5" t="s">
        <v>747</v>
      </c>
      <c r="C5530" s="5" t="s">
        <v>12</v>
      </c>
      <c r="D5530" s="2" t="str">
        <f>VLOOKUP(B5530,[1]Sheet1!A$1:B$65536,2,0)</f>
        <v>420683197906042519</v>
      </c>
      <c r="E5530" s="5" t="s">
        <v>38</v>
      </c>
      <c r="F5530" s="5" t="s">
        <v>51</v>
      </c>
      <c r="G5530" s="5" t="s">
        <v>194</v>
      </c>
      <c r="H5530" s="5" t="s">
        <v>195</v>
      </c>
      <c r="I5530" s="5" t="s">
        <v>155</v>
      </c>
      <c r="J5530" s="5" t="s">
        <v>156</v>
      </c>
    </row>
    <row r="5531" ht="15" spans="1:10">
      <c r="A5531" s="5" t="s">
        <v>10</v>
      </c>
      <c r="B5531" s="5" t="s">
        <v>747</v>
      </c>
      <c r="C5531" s="5" t="s">
        <v>12</v>
      </c>
      <c r="D5531" s="2" t="str">
        <f>VLOOKUP(B5531,[1]Sheet1!A$1:B$65536,2,0)</f>
        <v>420683197906042519</v>
      </c>
      <c r="E5531" s="5" t="s">
        <v>38</v>
      </c>
      <c r="F5531" s="5" t="s">
        <v>54</v>
      </c>
      <c r="G5531" s="5" t="s">
        <v>194</v>
      </c>
      <c r="H5531" s="5" t="s">
        <v>195</v>
      </c>
      <c r="I5531" s="5" t="s">
        <v>157</v>
      </c>
      <c r="J5531" s="5" t="s">
        <v>158</v>
      </c>
    </row>
    <row r="5532" ht="15" spans="1:10">
      <c r="A5532" s="5" t="s">
        <v>10</v>
      </c>
      <c r="B5532" s="5" t="s">
        <v>747</v>
      </c>
      <c r="C5532" s="5" t="s">
        <v>12</v>
      </c>
      <c r="D5532" s="2" t="str">
        <f>VLOOKUP(B5532,[1]Sheet1!A$1:B$65536,2,0)</f>
        <v>420683197906042519</v>
      </c>
      <c r="E5532" s="5" t="s">
        <v>38</v>
      </c>
      <c r="F5532" s="5" t="s">
        <v>57</v>
      </c>
      <c r="G5532" s="5" t="s">
        <v>194</v>
      </c>
      <c r="H5532" s="5" t="s">
        <v>195</v>
      </c>
      <c r="I5532" s="5" t="s">
        <v>159</v>
      </c>
      <c r="J5532" s="5" t="s">
        <v>160</v>
      </c>
    </row>
    <row r="5533" ht="15" spans="1:10">
      <c r="A5533" s="5" t="s">
        <v>10</v>
      </c>
      <c r="B5533" s="5" t="s">
        <v>747</v>
      </c>
      <c r="C5533" s="5" t="s">
        <v>12</v>
      </c>
      <c r="D5533" s="2" t="str">
        <f>VLOOKUP(B5533,[1]Sheet1!A$1:B$65536,2,0)</f>
        <v>420683197906042519</v>
      </c>
      <c r="E5533" s="5" t="s">
        <v>38</v>
      </c>
      <c r="F5533" s="5" t="s">
        <v>60</v>
      </c>
      <c r="G5533" s="5" t="s">
        <v>194</v>
      </c>
      <c r="H5533" s="5" t="s">
        <v>195</v>
      </c>
      <c r="I5533" s="5" t="s">
        <v>161</v>
      </c>
      <c r="J5533" s="5" t="s">
        <v>162</v>
      </c>
    </row>
    <row r="5534" ht="15" spans="1:10">
      <c r="A5534" s="5" t="s">
        <v>10</v>
      </c>
      <c r="B5534" s="5" t="s">
        <v>747</v>
      </c>
      <c r="C5534" s="5" t="s">
        <v>12</v>
      </c>
      <c r="D5534" s="2" t="str">
        <f>VLOOKUP(B5534,[1]Sheet1!A$1:B$65536,2,0)</f>
        <v>420683197906042519</v>
      </c>
      <c r="E5534" s="5" t="s">
        <v>63</v>
      </c>
      <c r="F5534" s="5" t="s">
        <v>64</v>
      </c>
      <c r="G5534" s="5" t="s">
        <v>194</v>
      </c>
      <c r="H5534" s="5" t="s">
        <v>206</v>
      </c>
      <c r="I5534" s="5" t="s">
        <v>161</v>
      </c>
      <c r="J5534" s="5" t="s">
        <v>208</v>
      </c>
    </row>
    <row r="5535" ht="15" spans="1:10">
      <c r="A5535" s="5" t="s">
        <v>10</v>
      </c>
      <c r="B5535" s="5" t="s">
        <v>747</v>
      </c>
      <c r="C5535" s="5" t="s">
        <v>12</v>
      </c>
      <c r="D5535" s="2" t="str">
        <f>VLOOKUP(B5535,[1]Sheet1!A$1:B$65536,2,0)</f>
        <v>420683197906042519</v>
      </c>
      <c r="E5535" s="5" t="s">
        <v>38</v>
      </c>
      <c r="F5535" s="5" t="s">
        <v>67</v>
      </c>
      <c r="G5535" s="5" t="s">
        <v>194</v>
      </c>
      <c r="H5535" s="5" t="s">
        <v>206</v>
      </c>
      <c r="I5535" s="5" t="s">
        <v>163</v>
      </c>
      <c r="J5535" s="5" t="s">
        <v>209</v>
      </c>
    </row>
    <row r="5536" ht="15" spans="1:10">
      <c r="A5536" s="5" t="s">
        <v>10</v>
      </c>
      <c r="B5536" s="5" t="s">
        <v>747</v>
      </c>
      <c r="C5536" s="5" t="s">
        <v>12</v>
      </c>
      <c r="D5536" s="2" t="str">
        <f>VLOOKUP(B5536,[1]Sheet1!A$1:B$65536,2,0)</f>
        <v>420683197906042519</v>
      </c>
      <c r="E5536" s="5" t="s">
        <v>38</v>
      </c>
      <c r="F5536" s="5" t="s">
        <v>70</v>
      </c>
      <c r="G5536" s="5" t="s">
        <v>194</v>
      </c>
      <c r="H5536" s="5" t="s">
        <v>206</v>
      </c>
      <c r="I5536" s="5" t="s">
        <v>36</v>
      </c>
      <c r="J5536" s="5" t="s">
        <v>236</v>
      </c>
    </row>
    <row r="5537" ht="15" spans="1:10">
      <c r="A5537" s="5" t="s">
        <v>10</v>
      </c>
      <c r="B5537" s="5" t="s">
        <v>747</v>
      </c>
      <c r="C5537" s="5" t="s">
        <v>12</v>
      </c>
      <c r="D5537" s="2" t="str">
        <f>VLOOKUP(B5537,[1]Sheet1!A$1:B$65536,2,0)</f>
        <v>420683197906042519</v>
      </c>
      <c r="E5537" s="5" t="s">
        <v>63</v>
      </c>
      <c r="F5537" s="5" t="s">
        <v>73</v>
      </c>
      <c r="G5537" s="5" t="s">
        <v>194</v>
      </c>
      <c r="H5537" s="5" t="s">
        <v>210</v>
      </c>
      <c r="I5537" s="5" t="s">
        <v>36</v>
      </c>
      <c r="J5537" s="5" t="s">
        <v>212</v>
      </c>
    </row>
    <row r="5538" ht="15" spans="1:10">
      <c r="A5538" s="5" t="s">
        <v>10</v>
      </c>
      <c r="B5538" s="5" t="s">
        <v>747</v>
      </c>
      <c r="C5538" s="5" t="s">
        <v>12</v>
      </c>
      <c r="D5538" s="2" t="str">
        <f>VLOOKUP(B5538,[1]Sheet1!A$1:B$65536,2,0)</f>
        <v>420683197906042519</v>
      </c>
      <c r="E5538" s="5" t="s">
        <v>38</v>
      </c>
      <c r="F5538" s="5" t="s">
        <v>76</v>
      </c>
      <c r="G5538" s="5" t="s">
        <v>194</v>
      </c>
      <c r="H5538" s="5" t="s">
        <v>210</v>
      </c>
      <c r="I5538" s="5" t="s">
        <v>40</v>
      </c>
      <c r="J5538" s="5" t="s">
        <v>213</v>
      </c>
    </row>
    <row r="5539" ht="15" spans="1:10">
      <c r="A5539" s="5" t="s">
        <v>10</v>
      </c>
      <c r="B5539" s="5" t="s">
        <v>747</v>
      </c>
      <c r="C5539" s="5" t="s">
        <v>12</v>
      </c>
      <c r="D5539" s="2" t="str">
        <f>VLOOKUP(B5539,[1]Sheet1!A$1:B$65536,2,0)</f>
        <v>420683197906042519</v>
      </c>
      <c r="E5539" s="5" t="s">
        <v>79</v>
      </c>
      <c r="F5539" s="5" t="s">
        <v>80</v>
      </c>
      <c r="G5539" s="5" t="s">
        <v>237</v>
      </c>
      <c r="H5539" s="5" t="s">
        <v>238</v>
      </c>
      <c r="I5539" s="5" t="s">
        <v>40</v>
      </c>
      <c r="J5539" s="5" t="s">
        <v>213</v>
      </c>
    </row>
    <row r="5540" ht="15" spans="1:10">
      <c r="A5540" s="5" t="s">
        <v>10</v>
      </c>
      <c r="B5540" s="5" t="s">
        <v>747</v>
      </c>
      <c r="C5540" s="5" t="s">
        <v>12</v>
      </c>
      <c r="D5540" s="2" t="str">
        <f>VLOOKUP(B5540,[1]Sheet1!A$1:B$65536,2,0)</f>
        <v>420683197906042519</v>
      </c>
      <c r="E5540" s="5" t="s">
        <v>38</v>
      </c>
      <c r="F5540" s="5" t="s">
        <v>83</v>
      </c>
      <c r="G5540" s="5" t="s">
        <v>237</v>
      </c>
      <c r="H5540" s="5" t="s">
        <v>238</v>
      </c>
      <c r="I5540" s="5" t="s">
        <v>43</v>
      </c>
      <c r="J5540" s="5" t="s">
        <v>239</v>
      </c>
    </row>
    <row r="5541" ht="15" spans="1:10">
      <c r="A5541" s="5" t="s">
        <v>10</v>
      </c>
      <c r="B5541" s="5" t="s">
        <v>747</v>
      </c>
      <c r="C5541" s="5" t="s">
        <v>12</v>
      </c>
      <c r="D5541" s="2" t="str">
        <f>VLOOKUP(B5541,[1]Sheet1!A$1:B$65536,2,0)</f>
        <v>420683197906042519</v>
      </c>
      <c r="E5541" s="5" t="s">
        <v>63</v>
      </c>
      <c r="F5541" s="5" t="s">
        <v>86</v>
      </c>
      <c r="G5541" s="5" t="s">
        <v>240</v>
      </c>
      <c r="H5541" s="5" t="s">
        <v>241</v>
      </c>
      <c r="I5541" s="5" t="s">
        <v>218</v>
      </c>
      <c r="J5541" s="5" t="s">
        <v>219</v>
      </c>
    </row>
    <row r="5542" ht="15" spans="1:10">
      <c r="A5542" s="5" t="s">
        <v>10</v>
      </c>
      <c r="B5542" s="5" t="s">
        <v>747</v>
      </c>
      <c r="C5542" s="5" t="s">
        <v>12</v>
      </c>
      <c r="D5542" s="2" t="str">
        <f>VLOOKUP(B5542,[1]Sheet1!A$1:B$65536,2,0)</f>
        <v>420683197906042519</v>
      </c>
      <c r="E5542" s="5" t="s">
        <v>38</v>
      </c>
      <c r="F5542" s="5" t="s">
        <v>95</v>
      </c>
      <c r="G5542" s="5" t="s">
        <v>240</v>
      </c>
      <c r="H5542" s="5" t="s">
        <v>241</v>
      </c>
      <c r="I5542" s="5" t="s">
        <v>220</v>
      </c>
      <c r="J5542" s="5" t="s">
        <v>221</v>
      </c>
    </row>
    <row r="5543" ht="15" spans="1:10">
      <c r="A5543" s="5" t="s">
        <v>10</v>
      </c>
      <c r="B5543" s="5" t="s">
        <v>747</v>
      </c>
      <c r="C5543" s="5" t="s">
        <v>12</v>
      </c>
      <c r="D5543" s="2" t="str">
        <f>VLOOKUP(B5543,[1]Sheet1!A$1:B$65536,2,0)</f>
        <v>420683197906042519</v>
      </c>
      <c r="E5543" s="5" t="s">
        <v>38</v>
      </c>
      <c r="F5543" s="5" t="s">
        <v>98</v>
      </c>
      <c r="G5543" s="5" t="s">
        <v>240</v>
      </c>
      <c r="H5543" s="5" t="s">
        <v>241</v>
      </c>
      <c r="I5543" s="5" t="s">
        <v>222</v>
      </c>
      <c r="J5543" s="5" t="s">
        <v>223</v>
      </c>
    </row>
    <row r="5544" ht="15" spans="1:10">
      <c r="A5544" s="5" t="s">
        <v>10</v>
      </c>
      <c r="B5544" s="5" t="s">
        <v>747</v>
      </c>
      <c r="C5544" s="5" t="s">
        <v>12</v>
      </c>
      <c r="D5544" s="2" t="str">
        <f>VLOOKUP(B5544,[1]Sheet1!A$1:B$65536,2,0)</f>
        <v>420683197906042519</v>
      </c>
      <c r="E5544" s="5" t="s">
        <v>91</v>
      </c>
      <c r="F5544" s="5" t="s">
        <v>249</v>
      </c>
      <c r="G5544" s="5" t="s">
        <v>216</v>
      </c>
      <c r="H5544" s="5" t="s">
        <v>217</v>
      </c>
      <c r="I5544" s="5" t="s">
        <v>222</v>
      </c>
      <c r="J5544" s="5" t="s">
        <v>223</v>
      </c>
    </row>
    <row r="5545" ht="15" spans="1:10">
      <c r="A5545" s="5" t="s">
        <v>10</v>
      </c>
      <c r="B5545" s="5" t="s">
        <v>747</v>
      </c>
      <c r="C5545" s="5" t="s">
        <v>12</v>
      </c>
      <c r="D5545" s="2" t="str">
        <f>VLOOKUP(B5545,[1]Sheet1!A$1:B$65536,2,0)</f>
        <v>420683197906042519</v>
      </c>
      <c r="E5545" s="5" t="s">
        <v>38</v>
      </c>
      <c r="F5545" s="5" t="s">
        <v>101</v>
      </c>
      <c r="G5545" s="5" t="s">
        <v>216</v>
      </c>
      <c r="H5545" s="5" t="s">
        <v>217</v>
      </c>
      <c r="I5545" s="5" t="s">
        <v>226</v>
      </c>
      <c r="J5545" s="5" t="s">
        <v>242</v>
      </c>
    </row>
    <row r="5546" ht="15" spans="1:10">
      <c r="A5546" s="5" t="s">
        <v>10</v>
      </c>
      <c r="B5546" s="5" t="s">
        <v>747</v>
      </c>
      <c r="C5546" s="5" t="s">
        <v>12</v>
      </c>
      <c r="D5546" s="2" t="str">
        <f>VLOOKUP(B5546,[1]Sheet1!A$1:B$65536,2,0)</f>
        <v>420683197906042519</v>
      </c>
      <c r="E5546" s="5" t="s">
        <v>63</v>
      </c>
      <c r="F5546" s="5" t="s">
        <v>104</v>
      </c>
      <c r="G5546" s="5" t="s">
        <v>216</v>
      </c>
      <c r="H5546" s="5" t="s">
        <v>224</v>
      </c>
      <c r="I5546" s="5" t="s">
        <v>226</v>
      </c>
      <c r="J5546" s="5" t="s">
        <v>227</v>
      </c>
    </row>
    <row r="5547" ht="15" spans="1:10">
      <c r="A5547" s="5" t="s">
        <v>10</v>
      </c>
      <c r="B5547" s="5" t="s">
        <v>747</v>
      </c>
      <c r="C5547" s="5" t="s">
        <v>12</v>
      </c>
      <c r="D5547" s="2" t="str">
        <f>VLOOKUP(B5547,[1]Sheet1!A$1:B$65536,2,0)</f>
        <v>420683197906042519</v>
      </c>
      <c r="E5547" s="5" t="s">
        <v>38</v>
      </c>
      <c r="F5547" s="5" t="s">
        <v>107</v>
      </c>
      <c r="G5547" s="5" t="s">
        <v>216</v>
      </c>
      <c r="H5547" s="5" t="s">
        <v>224</v>
      </c>
      <c r="I5547" s="5" t="s">
        <v>175</v>
      </c>
      <c r="J5547" s="5" t="s">
        <v>229</v>
      </c>
    </row>
    <row r="5548" ht="15" spans="1:10">
      <c r="A5548" s="5" t="s">
        <v>10</v>
      </c>
      <c r="B5548" s="5" t="s">
        <v>747</v>
      </c>
      <c r="C5548" s="5" t="s">
        <v>12</v>
      </c>
      <c r="D5548" s="2" t="str">
        <f>VLOOKUP(B5548,[1]Sheet1!A$1:B$65536,2,0)</f>
        <v>420683197906042519</v>
      </c>
      <c r="E5548" s="5" t="s">
        <v>38</v>
      </c>
      <c r="F5548" s="5" t="s">
        <v>113</v>
      </c>
      <c r="G5548" s="5" t="s">
        <v>216</v>
      </c>
      <c r="H5548" s="5" t="s">
        <v>224</v>
      </c>
      <c r="I5548" s="5" t="s">
        <v>177</v>
      </c>
      <c r="J5548" s="5" t="s">
        <v>230</v>
      </c>
    </row>
    <row r="5549" ht="15" spans="1:10">
      <c r="A5549" s="5" t="s">
        <v>10</v>
      </c>
      <c r="B5549" s="5" t="s">
        <v>747</v>
      </c>
      <c r="C5549" s="5" t="s">
        <v>12</v>
      </c>
      <c r="D5549" s="2" t="str">
        <f>VLOOKUP(B5549,[1]Sheet1!A$1:B$65536,2,0)</f>
        <v>420683197906042519</v>
      </c>
      <c r="E5549" s="5" t="s">
        <v>79</v>
      </c>
      <c r="F5549" s="5" t="s">
        <v>250</v>
      </c>
      <c r="G5549" s="5" t="s">
        <v>173</v>
      </c>
      <c r="H5549" s="5" t="s">
        <v>228</v>
      </c>
      <c r="I5549" s="5" t="s">
        <v>177</v>
      </c>
      <c r="J5549" s="5" t="s">
        <v>230</v>
      </c>
    </row>
    <row r="5550" ht="15" spans="1:10">
      <c r="A5550" s="5" t="s">
        <v>10</v>
      </c>
      <c r="B5550" s="5" t="s">
        <v>747</v>
      </c>
      <c r="C5550" s="5" t="s">
        <v>12</v>
      </c>
      <c r="D5550" s="2" t="str">
        <f>VLOOKUP(B5550,[1]Sheet1!A$1:B$65536,2,0)</f>
        <v>420683197906042519</v>
      </c>
      <c r="E5550" s="5" t="s">
        <v>38</v>
      </c>
      <c r="F5550" s="5" t="s">
        <v>116</v>
      </c>
      <c r="G5550" s="5" t="s">
        <v>173</v>
      </c>
      <c r="H5550" s="5" t="s">
        <v>228</v>
      </c>
      <c r="I5550" s="5" t="s">
        <v>179</v>
      </c>
      <c r="J5550" s="5" t="s">
        <v>244</v>
      </c>
    </row>
    <row r="5551" ht="15" spans="1:10">
      <c r="A5551" s="5" t="s">
        <v>10</v>
      </c>
      <c r="B5551" s="5" t="s">
        <v>747</v>
      </c>
      <c r="C5551" s="5" t="s">
        <v>12</v>
      </c>
      <c r="D5551" s="2" t="str">
        <f>VLOOKUP(B5551,[1]Sheet1!A$1:B$65536,2,0)</f>
        <v>420683197906042519</v>
      </c>
      <c r="E5551" s="5" t="s">
        <v>63</v>
      </c>
      <c r="F5551" s="5" t="s">
        <v>119</v>
      </c>
      <c r="G5551" s="5" t="s">
        <v>173</v>
      </c>
      <c r="H5551" s="5" t="s">
        <v>231</v>
      </c>
      <c r="I5551" s="5" t="s">
        <v>179</v>
      </c>
      <c r="J5551" s="5" t="s">
        <v>233</v>
      </c>
    </row>
    <row r="5552" ht="15" spans="1:10">
      <c r="A5552" s="5" t="s">
        <v>10</v>
      </c>
      <c r="B5552" s="5" t="s">
        <v>747</v>
      </c>
      <c r="C5552" s="5" t="s">
        <v>12</v>
      </c>
      <c r="D5552" s="2" t="str">
        <f>VLOOKUP(B5552,[1]Sheet1!A$1:B$65536,2,0)</f>
        <v>420683197906042519</v>
      </c>
      <c r="E5552" s="5" t="s">
        <v>38</v>
      </c>
      <c r="F5552" s="5" t="s">
        <v>122</v>
      </c>
      <c r="G5552" s="5" t="s">
        <v>173</v>
      </c>
      <c r="H5552" s="5" t="s">
        <v>231</v>
      </c>
      <c r="I5552" s="5" t="s">
        <v>181</v>
      </c>
      <c r="J5552" s="5" t="s">
        <v>246</v>
      </c>
    </row>
    <row r="5553" ht="15" spans="1:10">
      <c r="A5553" s="5" t="s">
        <v>10</v>
      </c>
      <c r="B5553" s="5" t="s">
        <v>748</v>
      </c>
      <c r="C5553" s="5" t="s">
        <v>12</v>
      </c>
      <c r="D5553" s="2" t="str">
        <f>VLOOKUP(B5553,[1]Sheet1!A$1:B$65536,2,0)</f>
        <v>420683197906052565</v>
      </c>
      <c r="E5553" s="5" t="s">
        <v>32</v>
      </c>
      <c r="F5553" s="5" t="s">
        <v>33</v>
      </c>
      <c r="G5553" s="5" t="s">
        <v>194</v>
      </c>
      <c r="H5553" s="5" t="s">
        <v>195</v>
      </c>
      <c r="I5553" s="5" t="s">
        <v>196</v>
      </c>
      <c r="J5553" s="5" t="s">
        <v>197</v>
      </c>
    </row>
    <row r="5554" ht="15" spans="1:10">
      <c r="A5554" s="5" t="s">
        <v>10</v>
      </c>
      <c r="B5554" s="5" t="s">
        <v>748</v>
      </c>
      <c r="C5554" s="5" t="s">
        <v>12</v>
      </c>
      <c r="D5554" s="2" t="str">
        <f>VLOOKUP(B5554,[1]Sheet1!A$1:B$65536,2,0)</f>
        <v>420683197906052565</v>
      </c>
      <c r="E5554" s="5" t="s">
        <v>38</v>
      </c>
      <c r="F5554" s="5" t="s">
        <v>39</v>
      </c>
      <c r="G5554" s="5" t="s">
        <v>194</v>
      </c>
      <c r="H5554" s="5" t="s">
        <v>195</v>
      </c>
      <c r="I5554" s="5" t="s">
        <v>198</v>
      </c>
      <c r="J5554" s="5" t="s">
        <v>199</v>
      </c>
    </row>
    <row r="5555" ht="15" spans="1:10">
      <c r="A5555" s="5" t="s">
        <v>10</v>
      </c>
      <c r="B5555" s="5" t="s">
        <v>748</v>
      </c>
      <c r="C5555" s="5" t="s">
        <v>12</v>
      </c>
      <c r="D5555" s="2" t="str">
        <f>VLOOKUP(B5555,[1]Sheet1!A$1:B$65536,2,0)</f>
        <v>420683197906052565</v>
      </c>
      <c r="E5555" s="5" t="s">
        <v>38</v>
      </c>
      <c r="F5555" s="5" t="s">
        <v>42</v>
      </c>
      <c r="G5555" s="5" t="s">
        <v>194</v>
      </c>
      <c r="H5555" s="5" t="s">
        <v>195</v>
      </c>
      <c r="I5555" s="5" t="s">
        <v>200</v>
      </c>
      <c r="J5555" s="5" t="s">
        <v>201</v>
      </c>
    </row>
    <row r="5556" ht="15" spans="1:10">
      <c r="A5556" s="5" t="s">
        <v>10</v>
      </c>
      <c r="B5556" s="5" t="s">
        <v>748</v>
      </c>
      <c r="C5556" s="5" t="s">
        <v>12</v>
      </c>
      <c r="D5556" s="2" t="str">
        <f>VLOOKUP(B5556,[1]Sheet1!A$1:B$65536,2,0)</f>
        <v>420683197906052565</v>
      </c>
      <c r="E5556" s="5" t="s">
        <v>38</v>
      </c>
      <c r="F5556" s="5" t="s">
        <v>45</v>
      </c>
      <c r="G5556" s="5" t="s">
        <v>194</v>
      </c>
      <c r="H5556" s="5" t="s">
        <v>195</v>
      </c>
      <c r="I5556" s="5" t="s">
        <v>202</v>
      </c>
      <c r="J5556" s="5" t="s">
        <v>203</v>
      </c>
    </row>
    <row r="5557" ht="15" spans="1:10">
      <c r="A5557" s="5" t="s">
        <v>10</v>
      </c>
      <c r="B5557" s="5" t="s">
        <v>748</v>
      </c>
      <c r="C5557" s="5" t="s">
        <v>12</v>
      </c>
      <c r="D5557" s="2" t="str">
        <f>VLOOKUP(B5557,[1]Sheet1!A$1:B$65536,2,0)</f>
        <v>420683197906052565</v>
      </c>
      <c r="E5557" s="5" t="s">
        <v>38</v>
      </c>
      <c r="F5557" s="5" t="s">
        <v>48</v>
      </c>
      <c r="G5557" s="5" t="s">
        <v>194</v>
      </c>
      <c r="H5557" s="5" t="s">
        <v>195</v>
      </c>
      <c r="I5557" s="5" t="s">
        <v>204</v>
      </c>
      <c r="J5557" s="5" t="s">
        <v>205</v>
      </c>
    </row>
    <row r="5558" ht="15" spans="1:10">
      <c r="A5558" s="5" t="s">
        <v>10</v>
      </c>
      <c r="B5558" s="5" t="s">
        <v>748</v>
      </c>
      <c r="C5558" s="5" t="s">
        <v>12</v>
      </c>
      <c r="D5558" s="2" t="str">
        <f>VLOOKUP(B5558,[1]Sheet1!A$1:B$65536,2,0)</f>
        <v>420683197906052565</v>
      </c>
      <c r="E5558" s="5" t="s">
        <v>38</v>
      </c>
      <c r="F5558" s="5" t="s">
        <v>51</v>
      </c>
      <c r="G5558" s="5" t="s">
        <v>194</v>
      </c>
      <c r="H5558" s="5" t="s">
        <v>195</v>
      </c>
      <c r="I5558" s="5" t="s">
        <v>153</v>
      </c>
      <c r="J5558" s="5" t="s">
        <v>154</v>
      </c>
    </row>
    <row r="5559" ht="15" spans="1:10">
      <c r="A5559" s="5" t="s">
        <v>10</v>
      </c>
      <c r="B5559" s="5" t="s">
        <v>748</v>
      </c>
      <c r="C5559" s="5" t="s">
        <v>12</v>
      </c>
      <c r="D5559" s="2" t="str">
        <f>VLOOKUP(B5559,[1]Sheet1!A$1:B$65536,2,0)</f>
        <v>420683197906052565</v>
      </c>
      <c r="E5559" s="5" t="s">
        <v>38</v>
      </c>
      <c r="F5559" s="5" t="s">
        <v>54</v>
      </c>
      <c r="G5559" s="5" t="s">
        <v>194</v>
      </c>
      <c r="H5559" s="5" t="s">
        <v>195</v>
      </c>
      <c r="I5559" s="5" t="s">
        <v>155</v>
      </c>
      <c r="J5559" s="5" t="s">
        <v>156</v>
      </c>
    </row>
    <row r="5560" ht="15" spans="1:10">
      <c r="A5560" s="5" t="s">
        <v>10</v>
      </c>
      <c r="B5560" s="5" t="s">
        <v>748</v>
      </c>
      <c r="C5560" s="5" t="s">
        <v>12</v>
      </c>
      <c r="D5560" s="2" t="str">
        <f>VLOOKUP(B5560,[1]Sheet1!A$1:B$65536,2,0)</f>
        <v>420683197906052565</v>
      </c>
      <c r="E5560" s="5" t="s">
        <v>38</v>
      </c>
      <c r="F5560" s="5" t="s">
        <v>57</v>
      </c>
      <c r="G5560" s="5" t="s">
        <v>194</v>
      </c>
      <c r="H5560" s="5" t="s">
        <v>195</v>
      </c>
      <c r="I5560" s="5" t="s">
        <v>157</v>
      </c>
      <c r="J5560" s="5" t="s">
        <v>158</v>
      </c>
    </row>
    <row r="5561" ht="15" spans="1:10">
      <c r="A5561" s="5" t="s">
        <v>10</v>
      </c>
      <c r="B5561" s="5" t="s">
        <v>748</v>
      </c>
      <c r="C5561" s="5" t="s">
        <v>12</v>
      </c>
      <c r="D5561" s="2" t="str">
        <f>VLOOKUP(B5561,[1]Sheet1!A$1:B$65536,2,0)</f>
        <v>420683197906052565</v>
      </c>
      <c r="E5561" s="5" t="s">
        <v>38</v>
      </c>
      <c r="F5561" s="5" t="s">
        <v>60</v>
      </c>
      <c r="G5561" s="5" t="s">
        <v>194</v>
      </c>
      <c r="H5561" s="5" t="s">
        <v>195</v>
      </c>
      <c r="I5561" s="5" t="s">
        <v>159</v>
      </c>
      <c r="J5561" s="5" t="s">
        <v>160</v>
      </c>
    </row>
    <row r="5562" ht="15" spans="1:10">
      <c r="A5562" s="5" t="s">
        <v>10</v>
      </c>
      <c r="B5562" s="5" t="s">
        <v>748</v>
      </c>
      <c r="C5562" s="5" t="s">
        <v>12</v>
      </c>
      <c r="D5562" s="2" t="str">
        <f>VLOOKUP(B5562,[1]Sheet1!A$1:B$65536,2,0)</f>
        <v>420683197906052565</v>
      </c>
      <c r="E5562" s="5" t="s">
        <v>63</v>
      </c>
      <c r="F5562" s="5" t="s">
        <v>64</v>
      </c>
      <c r="G5562" s="5" t="s">
        <v>194</v>
      </c>
      <c r="H5562" s="5" t="s">
        <v>206</v>
      </c>
      <c r="I5562" s="5" t="s">
        <v>159</v>
      </c>
      <c r="J5562" s="5" t="s">
        <v>207</v>
      </c>
    </row>
    <row r="5563" ht="15" spans="1:10">
      <c r="A5563" s="5" t="s">
        <v>10</v>
      </c>
      <c r="B5563" s="5" t="s">
        <v>748</v>
      </c>
      <c r="C5563" s="5" t="s">
        <v>12</v>
      </c>
      <c r="D5563" s="2" t="str">
        <f>VLOOKUP(B5563,[1]Sheet1!A$1:B$65536,2,0)</f>
        <v>420683197906052565</v>
      </c>
      <c r="E5563" s="5" t="s">
        <v>38</v>
      </c>
      <c r="F5563" s="5" t="s">
        <v>67</v>
      </c>
      <c r="G5563" s="5" t="s">
        <v>194</v>
      </c>
      <c r="H5563" s="5" t="s">
        <v>206</v>
      </c>
      <c r="I5563" s="5" t="s">
        <v>161</v>
      </c>
      <c r="J5563" s="5" t="s">
        <v>208</v>
      </c>
    </row>
    <row r="5564" ht="15" spans="1:10">
      <c r="A5564" s="5" t="s">
        <v>10</v>
      </c>
      <c r="B5564" s="5" t="s">
        <v>748</v>
      </c>
      <c r="C5564" s="5" t="s">
        <v>12</v>
      </c>
      <c r="D5564" s="2" t="str">
        <f>VLOOKUP(B5564,[1]Sheet1!A$1:B$65536,2,0)</f>
        <v>420683197906052565</v>
      </c>
      <c r="E5564" s="5" t="s">
        <v>38</v>
      </c>
      <c r="F5564" s="5" t="s">
        <v>70</v>
      </c>
      <c r="G5564" s="5" t="s">
        <v>194</v>
      </c>
      <c r="H5564" s="5" t="s">
        <v>206</v>
      </c>
      <c r="I5564" s="5" t="s">
        <v>163</v>
      </c>
      <c r="J5564" s="5" t="s">
        <v>209</v>
      </c>
    </row>
    <row r="5565" ht="15" spans="1:10">
      <c r="A5565" s="5" t="s">
        <v>10</v>
      </c>
      <c r="B5565" s="5" t="s">
        <v>748</v>
      </c>
      <c r="C5565" s="5" t="s">
        <v>12</v>
      </c>
      <c r="D5565" s="2" t="str">
        <f>VLOOKUP(B5565,[1]Sheet1!A$1:B$65536,2,0)</f>
        <v>420683197906052565</v>
      </c>
      <c r="E5565" s="5" t="s">
        <v>63</v>
      </c>
      <c r="F5565" s="5" t="s">
        <v>73</v>
      </c>
      <c r="G5565" s="5" t="s">
        <v>194</v>
      </c>
      <c r="H5565" s="5" t="s">
        <v>210</v>
      </c>
      <c r="I5565" s="5" t="s">
        <v>163</v>
      </c>
      <c r="J5565" s="5" t="s">
        <v>211</v>
      </c>
    </row>
    <row r="5566" ht="15" spans="1:10">
      <c r="A5566" s="5" t="s">
        <v>10</v>
      </c>
      <c r="B5566" s="5" t="s">
        <v>748</v>
      </c>
      <c r="C5566" s="5" t="s">
        <v>12</v>
      </c>
      <c r="D5566" s="2" t="str">
        <f>VLOOKUP(B5566,[1]Sheet1!A$1:B$65536,2,0)</f>
        <v>420683197906052565</v>
      </c>
      <c r="E5566" s="5" t="s">
        <v>38</v>
      </c>
      <c r="F5566" s="5" t="s">
        <v>76</v>
      </c>
      <c r="G5566" s="5" t="s">
        <v>194</v>
      </c>
      <c r="H5566" s="5" t="s">
        <v>210</v>
      </c>
      <c r="I5566" s="5" t="s">
        <v>36</v>
      </c>
      <c r="J5566" s="5" t="s">
        <v>212</v>
      </c>
    </row>
    <row r="5567" ht="15" spans="1:10">
      <c r="A5567" s="5" t="s">
        <v>10</v>
      </c>
      <c r="B5567" s="5" t="s">
        <v>748</v>
      </c>
      <c r="C5567" s="5" t="s">
        <v>12</v>
      </c>
      <c r="D5567" s="2" t="str">
        <f>VLOOKUP(B5567,[1]Sheet1!A$1:B$65536,2,0)</f>
        <v>420683197906052565</v>
      </c>
      <c r="E5567" s="5" t="s">
        <v>38</v>
      </c>
      <c r="F5567" s="5" t="s">
        <v>83</v>
      </c>
      <c r="G5567" s="5" t="s">
        <v>194</v>
      </c>
      <c r="H5567" s="5" t="s">
        <v>210</v>
      </c>
      <c r="I5567" s="5" t="s">
        <v>40</v>
      </c>
      <c r="J5567" s="5" t="s">
        <v>213</v>
      </c>
    </row>
    <row r="5568" ht="15" spans="1:10">
      <c r="A5568" s="5" t="s">
        <v>10</v>
      </c>
      <c r="B5568" s="5" t="s">
        <v>748</v>
      </c>
      <c r="C5568" s="5" t="s">
        <v>12</v>
      </c>
      <c r="D5568" s="2" t="str">
        <f>VLOOKUP(B5568,[1]Sheet1!A$1:B$65536,2,0)</f>
        <v>420683197906052565</v>
      </c>
      <c r="E5568" s="5" t="s">
        <v>63</v>
      </c>
      <c r="F5568" s="5" t="s">
        <v>86</v>
      </c>
      <c r="G5568" s="5" t="s">
        <v>16</v>
      </c>
      <c r="H5568" s="5" t="s">
        <v>135</v>
      </c>
      <c r="I5568" s="5" t="s">
        <v>214</v>
      </c>
      <c r="J5568" s="5" t="s">
        <v>215</v>
      </c>
    </row>
    <row r="5569" ht="15" spans="1:10">
      <c r="A5569" s="5" t="s">
        <v>10</v>
      </c>
      <c r="B5569" s="5" t="s">
        <v>748</v>
      </c>
      <c r="C5569" s="5" t="s">
        <v>12</v>
      </c>
      <c r="D5569" s="2" t="str">
        <f>VLOOKUP(B5569,[1]Sheet1!A$1:B$65536,2,0)</f>
        <v>420683197906052565</v>
      </c>
      <c r="E5569" s="5" t="s">
        <v>38</v>
      </c>
      <c r="F5569" s="5" t="s">
        <v>95</v>
      </c>
      <c r="G5569" s="5" t="s">
        <v>16</v>
      </c>
      <c r="H5569" s="5" t="s">
        <v>135</v>
      </c>
      <c r="I5569" s="5" t="s">
        <v>218</v>
      </c>
      <c r="J5569" s="5" t="s">
        <v>219</v>
      </c>
    </row>
    <row r="5570" ht="15" spans="1:10">
      <c r="A5570" s="5" t="s">
        <v>10</v>
      </c>
      <c r="B5570" s="5" t="s">
        <v>748</v>
      </c>
      <c r="C5570" s="5" t="s">
        <v>12</v>
      </c>
      <c r="D5570" s="2" t="str">
        <f>VLOOKUP(B5570,[1]Sheet1!A$1:B$65536,2,0)</f>
        <v>420683197906052565</v>
      </c>
      <c r="E5570" s="5" t="s">
        <v>38</v>
      </c>
      <c r="F5570" s="5" t="s">
        <v>98</v>
      </c>
      <c r="G5570" s="5" t="s">
        <v>16</v>
      </c>
      <c r="H5570" s="5" t="s">
        <v>135</v>
      </c>
      <c r="I5570" s="5" t="s">
        <v>220</v>
      </c>
      <c r="J5570" s="5" t="s">
        <v>221</v>
      </c>
    </row>
    <row r="5571" ht="15" spans="1:10">
      <c r="A5571" s="5" t="s">
        <v>10</v>
      </c>
      <c r="B5571" s="5" t="s">
        <v>748</v>
      </c>
      <c r="C5571" s="5" t="s">
        <v>12</v>
      </c>
      <c r="D5571" s="2" t="str">
        <f>VLOOKUP(B5571,[1]Sheet1!A$1:B$65536,2,0)</f>
        <v>420683197906052565</v>
      </c>
      <c r="E5571" s="5" t="s">
        <v>38</v>
      </c>
      <c r="F5571" s="5" t="s">
        <v>101</v>
      </c>
      <c r="G5571" s="5" t="s">
        <v>16</v>
      </c>
      <c r="H5571" s="5" t="s">
        <v>135</v>
      </c>
      <c r="I5571" s="5" t="s">
        <v>222</v>
      </c>
      <c r="J5571" s="5" t="s">
        <v>223</v>
      </c>
    </row>
    <row r="5572" ht="15" spans="1:10">
      <c r="A5572" s="5" t="s">
        <v>10</v>
      </c>
      <c r="B5572" s="5" t="s">
        <v>748</v>
      </c>
      <c r="C5572" s="5" t="s">
        <v>12</v>
      </c>
      <c r="D5572" s="2" t="str">
        <f>VLOOKUP(B5572,[1]Sheet1!A$1:B$65536,2,0)</f>
        <v>420683197906052565</v>
      </c>
      <c r="E5572" s="5" t="s">
        <v>63</v>
      </c>
      <c r="F5572" s="5" t="s">
        <v>104</v>
      </c>
      <c r="G5572" s="5" t="s">
        <v>16</v>
      </c>
      <c r="H5572" s="5" t="s">
        <v>141</v>
      </c>
      <c r="I5572" s="5" t="s">
        <v>222</v>
      </c>
      <c r="J5572" s="5" t="s">
        <v>225</v>
      </c>
    </row>
    <row r="5573" ht="15" spans="1:10">
      <c r="A5573" s="5" t="s">
        <v>10</v>
      </c>
      <c r="B5573" s="5" t="s">
        <v>748</v>
      </c>
      <c r="C5573" s="5" t="s">
        <v>12</v>
      </c>
      <c r="D5573" s="2" t="str">
        <f>VLOOKUP(B5573,[1]Sheet1!A$1:B$65536,2,0)</f>
        <v>420683197906052565</v>
      </c>
      <c r="E5573" s="5" t="s">
        <v>38</v>
      </c>
      <c r="F5573" s="5" t="s">
        <v>107</v>
      </c>
      <c r="G5573" s="5" t="s">
        <v>16</v>
      </c>
      <c r="H5573" s="5" t="s">
        <v>141</v>
      </c>
      <c r="I5573" s="5" t="s">
        <v>226</v>
      </c>
      <c r="J5573" s="5" t="s">
        <v>227</v>
      </c>
    </row>
    <row r="5574" ht="15" spans="1:10">
      <c r="A5574" s="5" t="s">
        <v>10</v>
      </c>
      <c r="B5574" s="5" t="s">
        <v>748</v>
      </c>
      <c r="C5574" s="5" t="s">
        <v>12</v>
      </c>
      <c r="D5574" s="2" t="str">
        <f>VLOOKUP(B5574,[1]Sheet1!A$1:B$65536,2,0)</f>
        <v>420683197906052565</v>
      </c>
      <c r="E5574" s="5" t="s">
        <v>38</v>
      </c>
      <c r="F5574" s="5" t="s">
        <v>113</v>
      </c>
      <c r="G5574" s="5" t="s">
        <v>16</v>
      </c>
      <c r="H5574" s="5" t="s">
        <v>141</v>
      </c>
      <c r="I5574" s="5" t="s">
        <v>175</v>
      </c>
      <c r="J5574" s="5" t="s">
        <v>229</v>
      </c>
    </row>
    <row r="5575" ht="15" spans="1:10">
      <c r="A5575" s="5" t="s">
        <v>10</v>
      </c>
      <c r="B5575" s="5" t="s">
        <v>748</v>
      </c>
      <c r="C5575" s="5" t="s">
        <v>12</v>
      </c>
      <c r="D5575" s="2" t="str">
        <f>VLOOKUP(B5575,[1]Sheet1!A$1:B$65536,2,0)</f>
        <v>420683197906052565</v>
      </c>
      <c r="E5575" s="5" t="s">
        <v>79</v>
      </c>
      <c r="F5575" s="5" t="s">
        <v>250</v>
      </c>
      <c r="G5575" s="5" t="s">
        <v>240</v>
      </c>
      <c r="H5575" s="5" t="s">
        <v>243</v>
      </c>
      <c r="I5575" s="5" t="s">
        <v>175</v>
      </c>
      <c r="J5575" s="5" t="s">
        <v>229</v>
      </c>
    </row>
    <row r="5576" ht="15" spans="1:10">
      <c r="A5576" s="5" t="s">
        <v>10</v>
      </c>
      <c r="B5576" s="5" t="s">
        <v>748</v>
      </c>
      <c r="C5576" s="5" t="s">
        <v>12</v>
      </c>
      <c r="D5576" s="2" t="str">
        <f>VLOOKUP(B5576,[1]Sheet1!A$1:B$65536,2,0)</f>
        <v>420683197906052565</v>
      </c>
      <c r="E5576" s="5" t="s">
        <v>38</v>
      </c>
      <c r="F5576" s="5" t="s">
        <v>116</v>
      </c>
      <c r="G5576" s="5" t="s">
        <v>240</v>
      </c>
      <c r="H5576" s="5" t="s">
        <v>243</v>
      </c>
      <c r="I5576" s="5" t="s">
        <v>177</v>
      </c>
      <c r="J5576" s="5" t="s">
        <v>230</v>
      </c>
    </row>
    <row r="5577" ht="15" spans="1:10">
      <c r="A5577" s="5" t="s">
        <v>10</v>
      </c>
      <c r="B5577" s="5" t="s">
        <v>748</v>
      </c>
      <c r="C5577" s="5" t="s">
        <v>12</v>
      </c>
      <c r="D5577" s="2" t="str">
        <f>VLOOKUP(B5577,[1]Sheet1!A$1:B$65536,2,0)</f>
        <v>420683197906052565</v>
      </c>
      <c r="E5577" s="5" t="s">
        <v>63</v>
      </c>
      <c r="F5577" s="5" t="s">
        <v>119</v>
      </c>
      <c r="G5577" s="5" t="s">
        <v>240</v>
      </c>
      <c r="H5577" s="5" t="s">
        <v>245</v>
      </c>
      <c r="I5577" s="5" t="s">
        <v>177</v>
      </c>
      <c r="J5577" s="5" t="s">
        <v>232</v>
      </c>
    </row>
    <row r="5578" ht="15" spans="1:10">
      <c r="A5578" s="5" t="s">
        <v>10</v>
      </c>
      <c r="B5578" s="5" t="s">
        <v>748</v>
      </c>
      <c r="C5578" s="5" t="s">
        <v>12</v>
      </c>
      <c r="D5578" s="2" t="str">
        <f>VLOOKUP(B5578,[1]Sheet1!A$1:B$65536,2,0)</f>
        <v>420683197906052565</v>
      </c>
      <c r="E5578" s="5" t="s">
        <v>38</v>
      </c>
      <c r="F5578" s="5" t="s">
        <v>122</v>
      </c>
      <c r="G5578" s="5" t="s">
        <v>240</v>
      </c>
      <c r="H5578" s="5" t="s">
        <v>245</v>
      </c>
      <c r="I5578" s="5" t="s">
        <v>179</v>
      </c>
      <c r="J5578" s="5" t="s">
        <v>233</v>
      </c>
    </row>
    <row r="5579" ht="15" spans="1:10">
      <c r="A5579" s="5" t="s">
        <v>10</v>
      </c>
      <c r="B5579" s="5" t="s">
        <v>749</v>
      </c>
      <c r="C5579" s="5" t="s">
        <v>12</v>
      </c>
      <c r="D5579" s="2" t="str">
        <f>VLOOKUP(B5579,[1]Sheet1!A$1:B$65536,2,0)</f>
        <v>420683197908142564</v>
      </c>
      <c r="E5579" s="5" t="s">
        <v>32</v>
      </c>
      <c r="F5579" s="5" t="s">
        <v>33</v>
      </c>
      <c r="G5579" s="5" t="s">
        <v>194</v>
      </c>
      <c r="H5579" s="5" t="s">
        <v>195</v>
      </c>
      <c r="I5579" s="5" t="s">
        <v>258</v>
      </c>
      <c r="J5579" s="5" t="s">
        <v>259</v>
      </c>
    </row>
    <row r="5580" ht="15" spans="1:10">
      <c r="A5580" s="5" t="s">
        <v>10</v>
      </c>
      <c r="B5580" s="5" t="s">
        <v>749</v>
      </c>
      <c r="C5580" s="5" t="s">
        <v>12</v>
      </c>
      <c r="D5580" s="2" t="str">
        <f>VLOOKUP(B5580,[1]Sheet1!A$1:B$65536,2,0)</f>
        <v>420683197908142564</v>
      </c>
      <c r="E5580" s="5" t="s">
        <v>38</v>
      </c>
      <c r="F5580" s="5" t="s">
        <v>39</v>
      </c>
      <c r="G5580" s="5" t="s">
        <v>194</v>
      </c>
      <c r="H5580" s="5" t="s">
        <v>195</v>
      </c>
      <c r="I5580" s="5" t="s">
        <v>196</v>
      </c>
      <c r="J5580" s="5" t="s">
        <v>197</v>
      </c>
    </row>
    <row r="5581" ht="15" spans="1:10">
      <c r="A5581" s="5" t="s">
        <v>10</v>
      </c>
      <c r="B5581" s="5" t="s">
        <v>749</v>
      </c>
      <c r="C5581" s="5" t="s">
        <v>12</v>
      </c>
      <c r="D5581" s="2" t="str">
        <f>VLOOKUP(B5581,[1]Sheet1!A$1:B$65536,2,0)</f>
        <v>420683197908142564</v>
      </c>
      <c r="E5581" s="5" t="s">
        <v>38</v>
      </c>
      <c r="F5581" s="5" t="s">
        <v>42</v>
      </c>
      <c r="G5581" s="5" t="s">
        <v>194</v>
      </c>
      <c r="H5581" s="5" t="s">
        <v>195</v>
      </c>
      <c r="I5581" s="5" t="s">
        <v>198</v>
      </c>
      <c r="J5581" s="5" t="s">
        <v>199</v>
      </c>
    </row>
    <row r="5582" ht="15" spans="1:10">
      <c r="A5582" s="5" t="s">
        <v>10</v>
      </c>
      <c r="B5582" s="5" t="s">
        <v>749</v>
      </c>
      <c r="C5582" s="5" t="s">
        <v>12</v>
      </c>
      <c r="D5582" s="2" t="str">
        <f>VLOOKUP(B5582,[1]Sheet1!A$1:B$65536,2,0)</f>
        <v>420683197908142564</v>
      </c>
      <c r="E5582" s="5" t="s">
        <v>38</v>
      </c>
      <c r="F5582" s="5" t="s">
        <v>45</v>
      </c>
      <c r="G5582" s="5" t="s">
        <v>194</v>
      </c>
      <c r="H5582" s="5" t="s">
        <v>195</v>
      </c>
      <c r="I5582" s="5" t="s">
        <v>200</v>
      </c>
      <c r="J5582" s="5" t="s">
        <v>201</v>
      </c>
    </row>
    <row r="5583" ht="15" spans="1:10">
      <c r="A5583" s="5" t="s">
        <v>10</v>
      </c>
      <c r="B5583" s="5" t="s">
        <v>749</v>
      </c>
      <c r="C5583" s="5" t="s">
        <v>12</v>
      </c>
      <c r="D5583" s="2" t="str">
        <f>VLOOKUP(B5583,[1]Sheet1!A$1:B$65536,2,0)</f>
        <v>420683197908142564</v>
      </c>
      <c r="E5583" s="5" t="s">
        <v>38</v>
      </c>
      <c r="F5583" s="5" t="s">
        <v>48</v>
      </c>
      <c r="G5583" s="5" t="s">
        <v>194</v>
      </c>
      <c r="H5583" s="5" t="s">
        <v>195</v>
      </c>
      <c r="I5583" s="5" t="s">
        <v>202</v>
      </c>
      <c r="J5583" s="5" t="s">
        <v>203</v>
      </c>
    </row>
    <row r="5584" ht="15" spans="1:10">
      <c r="A5584" s="5" t="s">
        <v>10</v>
      </c>
      <c r="B5584" s="5" t="s">
        <v>749</v>
      </c>
      <c r="C5584" s="5" t="s">
        <v>12</v>
      </c>
      <c r="D5584" s="2" t="str">
        <f>VLOOKUP(B5584,[1]Sheet1!A$1:B$65536,2,0)</f>
        <v>420683197908142564</v>
      </c>
      <c r="E5584" s="5" t="s">
        <v>38</v>
      </c>
      <c r="F5584" s="5" t="s">
        <v>51</v>
      </c>
      <c r="G5584" s="5" t="s">
        <v>194</v>
      </c>
      <c r="H5584" s="5" t="s">
        <v>195</v>
      </c>
      <c r="I5584" s="5" t="s">
        <v>204</v>
      </c>
      <c r="J5584" s="5" t="s">
        <v>205</v>
      </c>
    </row>
    <row r="5585" ht="15" spans="1:10">
      <c r="A5585" s="5" t="s">
        <v>10</v>
      </c>
      <c r="B5585" s="5" t="s">
        <v>749</v>
      </c>
      <c r="C5585" s="5" t="s">
        <v>12</v>
      </c>
      <c r="D5585" s="2" t="str">
        <f>VLOOKUP(B5585,[1]Sheet1!A$1:B$65536,2,0)</f>
        <v>420683197908142564</v>
      </c>
      <c r="E5585" s="5" t="s">
        <v>38</v>
      </c>
      <c r="F5585" s="5" t="s">
        <v>54</v>
      </c>
      <c r="G5585" s="5" t="s">
        <v>194</v>
      </c>
      <c r="H5585" s="5" t="s">
        <v>195</v>
      </c>
      <c r="I5585" s="5" t="s">
        <v>153</v>
      </c>
      <c r="J5585" s="5" t="s">
        <v>154</v>
      </c>
    </row>
    <row r="5586" ht="15" spans="1:10">
      <c r="A5586" s="5" t="s">
        <v>10</v>
      </c>
      <c r="B5586" s="5" t="s">
        <v>749</v>
      </c>
      <c r="C5586" s="5" t="s">
        <v>12</v>
      </c>
      <c r="D5586" s="2" t="str">
        <f>VLOOKUP(B5586,[1]Sheet1!A$1:B$65536,2,0)</f>
        <v>420683197908142564</v>
      </c>
      <c r="E5586" s="5" t="s">
        <v>38</v>
      </c>
      <c r="F5586" s="5" t="s">
        <v>57</v>
      </c>
      <c r="G5586" s="5" t="s">
        <v>194</v>
      </c>
      <c r="H5586" s="5" t="s">
        <v>195</v>
      </c>
      <c r="I5586" s="5" t="s">
        <v>155</v>
      </c>
      <c r="J5586" s="5" t="s">
        <v>156</v>
      </c>
    </row>
    <row r="5587" ht="15" spans="1:10">
      <c r="A5587" s="5" t="s">
        <v>10</v>
      </c>
      <c r="B5587" s="5" t="s">
        <v>749</v>
      </c>
      <c r="C5587" s="5" t="s">
        <v>12</v>
      </c>
      <c r="D5587" s="2" t="str">
        <f>VLOOKUP(B5587,[1]Sheet1!A$1:B$65536,2,0)</f>
        <v>420683197908142564</v>
      </c>
      <c r="E5587" s="5" t="s">
        <v>38</v>
      </c>
      <c r="F5587" s="5" t="s">
        <v>60</v>
      </c>
      <c r="G5587" s="5" t="s">
        <v>194</v>
      </c>
      <c r="H5587" s="5" t="s">
        <v>195</v>
      </c>
      <c r="I5587" s="5" t="s">
        <v>157</v>
      </c>
      <c r="J5587" s="5" t="s">
        <v>158</v>
      </c>
    </row>
    <row r="5588" ht="15" spans="1:10">
      <c r="A5588" s="5" t="s">
        <v>10</v>
      </c>
      <c r="B5588" s="5" t="s">
        <v>749</v>
      </c>
      <c r="C5588" s="5" t="s">
        <v>12</v>
      </c>
      <c r="D5588" s="2" t="str">
        <f>VLOOKUP(B5588,[1]Sheet1!A$1:B$65536,2,0)</f>
        <v>420683197908142564</v>
      </c>
      <c r="E5588" s="5" t="s">
        <v>63</v>
      </c>
      <c r="F5588" s="5" t="s">
        <v>64</v>
      </c>
      <c r="G5588" s="5" t="s">
        <v>194</v>
      </c>
      <c r="H5588" s="5" t="s">
        <v>206</v>
      </c>
      <c r="I5588" s="5" t="s">
        <v>157</v>
      </c>
      <c r="J5588" s="5" t="s">
        <v>260</v>
      </c>
    </row>
    <row r="5589" ht="15" spans="1:10">
      <c r="A5589" s="5" t="s">
        <v>10</v>
      </c>
      <c r="B5589" s="5" t="s">
        <v>749</v>
      </c>
      <c r="C5589" s="5" t="s">
        <v>12</v>
      </c>
      <c r="D5589" s="2" t="str">
        <f>VLOOKUP(B5589,[1]Sheet1!A$1:B$65536,2,0)</f>
        <v>420683197908142564</v>
      </c>
      <c r="E5589" s="5" t="s">
        <v>38</v>
      </c>
      <c r="F5589" s="5" t="s">
        <v>67</v>
      </c>
      <c r="G5589" s="5" t="s">
        <v>194</v>
      </c>
      <c r="H5589" s="5" t="s">
        <v>206</v>
      </c>
      <c r="I5589" s="5" t="s">
        <v>159</v>
      </c>
      <c r="J5589" s="5" t="s">
        <v>207</v>
      </c>
    </row>
    <row r="5590" ht="15" spans="1:10">
      <c r="A5590" s="5" t="s">
        <v>10</v>
      </c>
      <c r="B5590" s="5" t="s">
        <v>749</v>
      </c>
      <c r="C5590" s="5" t="s">
        <v>12</v>
      </c>
      <c r="D5590" s="2" t="str">
        <f>VLOOKUP(B5590,[1]Sheet1!A$1:B$65536,2,0)</f>
        <v>420683197908142564</v>
      </c>
      <c r="E5590" s="5" t="s">
        <v>38</v>
      </c>
      <c r="F5590" s="5" t="s">
        <v>70</v>
      </c>
      <c r="G5590" s="5" t="s">
        <v>194</v>
      </c>
      <c r="H5590" s="5" t="s">
        <v>206</v>
      </c>
      <c r="I5590" s="5" t="s">
        <v>161</v>
      </c>
      <c r="J5590" s="5" t="s">
        <v>208</v>
      </c>
    </row>
    <row r="5591" ht="15" spans="1:10">
      <c r="A5591" s="5" t="s">
        <v>10</v>
      </c>
      <c r="B5591" s="5" t="s">
        <v>749</v>
      </c>
      <c r="C5591" s="5" t="s">
        <v>12</v>
      </c>
      <c r="D5591" s="2" t="str">
        <f>VLOOKUP(B5591,[1]Sheet1!A$1:B$65536,2,0)</f>
        <v>420683197908142564</v>
      </c>
      <c r="E5591" s="5" t="s">
        <v>63</v>
      </c>
      <c r="F5591" s="5" t="s">
        <v>73</v>
      </c>
      <c r="G5591" s="5" t="s">
        <v>194</v>
      </c>
      <c r="H5591" s="5" t="s">
        <v>210</v>
      </c>
      <c r="I5591" s="5" t="s">
        <v>161</v>
      </c>
      <c r="J5591" s="5" t="s">
        <v>261</v>
      </c>
    </row>
    <row r="5592" ht="15" spans="1:10">
      <c r="A5592" s="5" t="s">
        <v>10</v>
      </c>
      <c r="B5592" s="5" t="s">
        <v>749</v>
      </c>
      <c r="C5592" s="5" t="s">
        <v>12</v>
      </c>
      <c r="D5592" s="2" t="str">
        <f>VLOOKUP(B5592,[1]Sheet1!A$1:B$65536,2,0)</f>
        <v>420683197908142564</v>
      </c>
      <c r="E5592" s="5" t="s">
        <v>38</v>
      </c>
      <c r="F5592" s="5" t="s">
        <v>76</v>
      </c>
      <c r="G5592" s="5" t="s">
        <v>194</v>
      </c>
      <c r="H5592" s="5" t="s">
        <v>210</v>
      </c>
      <c r="I5592" s="5" t="s">
        <v>163</v>
      </c>
      <c r="J5592" s="5" t="s">
        <v>211</v>
      </c>
    </row>
    <row r="5593" ht="15" spans="1:10">
      <c r="A5593" s="5" t="s">
        <v>10</v>
      </c>
      <c r="B5593" s="5" t="s">
        <v>749</v>
      </c>
      <c r="C5593" s="5" t="s">
        <v>12</v>
      </c>
      <c r="D5593" s="2" t="str">
        <f>VLOOKUP(B5593,[1]Sheet1!A$1:B$65536,2,0)</f>
        <v>420683197908142564</v>
      </c>
      <c r="E5593" s="5" t="s">
        <v>79</v>
      </c>
      <c r="F5593" s="5" t="s">
        <v>80</v>
      </c>
      <c r="G5593" s="5" t="s">
        <v>237</v>
      </c>
      <c r="H5593" s="5" t="s">
        <v>238</v>
      </c>
      <c r="I5593" s="5" t="s">
        <v>163</v>
      </c>
      <c r="J5593" s="5" t="s">
        <v>211</v>
      </c>
    </row>
    <row r="5594" ht="15" spans="1:10">
      <c r="A5594" s="5" t="s">
        <v>10</v>
      </c>
      <c r="B5594" s="5" t="s">
        <v>749</v>
      </c>
      <c r="C5594" s="5" t="s">
        <v>12</v>
      </c>
      <c r="D5594" s="2" t="str">
        <f>VLOOKUP(B5594,[1]Sheet1!A$1:B$65536,2,0)</f>
        <v>420683197908142564</v>
      </c>
      <c r="E5594" s="5" t="s">
        <v>38</v>
      </c>
      <c r="F5594" s="5" t="s">
        <v>83</v>
      </c>
      <c r="G5594" s="5" t="s">
        <v>237</v>
      </c>
      <c r="H5594" s="5" t="s">
        <v>238</v>
      </c>
      <c r="I5594" s="5" t="s">
        <v>36</v>
      </c>
      <c r="J5594" s="5" t="s">
        <v>212</v>
      </c>
    </row>
    <row r="5595" ht="15" spans="1:10">
      <c r="A5595" s="5" t="s">
        <v>10</v>
      </c>
      <c r="B5595" s="5" t="s">
        <v>749</v>
      </c>
      <c r="C5595" s="5" t="s">
        <v>12</v>
      </c>
      <c r="D5595" s="2" t="str">
        <f>VLOOKUP(B5595,[1]Sheet1!A$1:B$65536,2,0)</f>
        <v>420683197908142564</v>
      </c>
      <c r="E5595" s="5" t="s">
        <v>63</v>
      </c>
      <c r="F5595" s="5" t="s">
        <v>86</v>
      </c>
      <c r="G5595" s="5" t="s">
        <v>240</v>
      </c>
      <c r="H5595" s="5" t="s">
        <v>241</v>
      </c>
      <c r="I5595" s="5" t="s">
        <v>262</v>
      </c>
      <c r="J5595" s="5" t="s">
        <v>263</v>
      </c>
    </row>
    <row r="5596" ht="15" spans="1:10">
      <c r="A5596" s="5" t="s">
        <v>10</v>
      </c>
      <c r="B5596" s="5" t="s">
        <v>749</v>
      </c>
      <c r="C5596" s="5" t="s">
        <v>12</v>
      </c>
      <c r="D5596" s="2" t="str">
        <f>VLOOKUP(B5596,[1]Sheet1!A$1:B$65536,2,0)</f>
        <v>420683197908142564</v>
      </c>
      <c r="E5596" s="5" t="s">
        <v>38</v>
      </c>
      <c r="F5596" s="5" t="s">
        <v>95</v>
      </c>
      <c r="G5596" s="5" t="s">
        <v>240</v>
      </c>
      <c r="H5596" s="5" t="s">
        <v>241</v>
      </c>
      <c r="I5596" s="5" t="s">
        <v>214</v>
      </c>
      <c r="J5596" s="5" t="s">
        <v>215</v>
      </c>
    </row>
    <row r="5597" ht="15" spans="1:10">
      <c r="A5597" s="5" t="s">
        <v>10</v>
      </c>
      <c r="B5597" s="5" t="s">
        <v>749</v>
      </c>
      <c r="C5597" s="5" t="s">
        <v>12</v>
      </c>
      <c r="D5597" s="2" t="str">
        <f>VLOOKUP(B5597,[1]Sheet1!A$1:B$65536,2,0)</f>
        <v>420683197908142564</v>
      </c>
      <c r="E5597" s="5" t="s">
        <v>38</v>
      </c>
      <c r="F5597" s="5" t="s">
        <v>98</v>
      </c>
      <c r="G5597" s="5" t="s">
        <v>240</v>
      </c>
      <c r="H5597" s="5" t="s">
        <v>241</v>
      </c>
      <c r="I5597" s="5" t="s">
        <v>218</v>
      </c>
      <c r="J5597" s="5" t="s">
        <v>219</v>
      </c>
    </row>
    <row r="5598" ht="15" spans="1:10">
      <c r="A5598" s="5" t="s">
        <v>10</v>
      </c>
      <c r="B5598" s="5" t="s">
        <v>749</v>
      </c>
      <c r="C5598" s="5" t="s">
        <v>12</v>
      </c>
      <c r="D5598" s="2" t="str">
        <f>VLOOKUP(B5598,[1]Sheet1!A$1:B$65536,2,0)</f>
        <v>420683197908142564</v>
      </c>
      <c r="E5598" s="5" t="s">
        <v>38</v>
      </c>
      <c r="F5598" s="5" t="s">
        <v>101</v>
      </c>
      <c r="G5598" s="5" t="s">
        <v>240</v>
      </c>
      <c r="H5598" s="5" t="s">
        <v>241</v>
      </c>
      <c r="I5598" s="5" t="s">
        <v>220</v>
      </c>
      <c r="J5598" s="5" t="s">
        <v>221</v>
      </c>
    </row>
    <row r="5599" ht="15" spans="1:10">
      <c r="A5599" s="5" t="s">
        <v>10</v>
      </c>
      <c r="B5599" s="5" t="s">
        <v>749</v>
      </c>
      <c r="C5599" s="5" t="s">
        <v>12</v>
      </c>
      <c r="D5599" s="2" t="str">
        <f>VLOOKUP(B5599,[1]Sheet1!A$1:B$65536,2,0)</f>
        <v>420683197908142564</v>
      </c>
      <c r="E5599" s="5" t="s">
        <v>63</v>
      </c>
      <c r="F5599" s="5" t="s">
        <v>104</v>
      </c>
      <c r="G5599" s="5" t="s">
        <v>240</v>
      </c>
      <c r="H5599" s="5" t="s">
        <v>243</v>
      </c>
      <c r="I5599" s="5" t="s">
        <v>220</v>
      </c>
      <c r="J5599" s="5" t="s">
        <v>264</v>
      </c>
    </row>
    <row r="5600" ht="15" spans="1:10">
      <c r="A5600" s="5" t="s">
        <v>10</v>
      </c>
      <c r="B5600" s="5" t="s">
        <v>749</v>
      </c>
      <c r="C5600" s="5" t="s">
        <v>12</v>
      </c>
      <c r="D5600" s="2" t="str">
        <f>VLOOKUP(B5600,[1]Sheet1!A$1:B$65536,2,0)</f>
        <v>420683197908142564</v>
      </c>
      <c r="E5600" s="5" t="s">
        <v>38</v>
      </c>
      <c r="F5600" s="5" t="s">
        <v>107</v>
      </c>
      <c r="G5600" s="5" t="s">
        <v>240</v>
      </c>
      <c r="H5600" s="5" t="s">
        <v>243</v>
      </c>
      <c r="I5600" s="5" t="s">
        <v>222</v>
      </c>
      <c r="J5600" s="5" t="s">
        <v>225</v>
      </c>
    </row>
    <row r="5601" ht="15" spans="1:10">
      <c r="A5601" s="5" t="s">
        <v>10</v>
      </c>
      <c r="B5601" s="5" t="s">
        <v>749</v>
      </c>
      <c r="C5601" s="5" t="s">
        <v>12</v>
      </c>
      <c r="D5601" s="2" t="str">
        <f>VLOOKUP(B5601,[1]Sheet1!A$1:B$65536,2,0)</f>
        <v>420683197908142564</v>
      </c>
      <c r="E5601" s="5" t="s">
        <v>38</v>
      </c>
      <c r="F5601" s="5" t="s">
        <v>113</v>
      </c>
      <c r="G5601" s="5" t="s">
        <v>240</v>
      </c>
      <c r="H5601" s="5" t="s">
        <v>243</v>
      </c>
      <c r="I5601" s="5" t="s">
        <v>226</v>
      </c>
      <c r="J5601" s="5" t="s">
        <v>227</v>
      </c>
    </row>
    <row r="5602" ht="15" spans="1:10">
      <c r="A5602" s="5" t="s">
        <v>10</v>
      </c>
      <c r="B5602" s="5" t="s">
        <v>749</v>
      </c>
      <c r="C5602" s="5" t="s">
        <v>12</v>
      </c>
      <c r="D5602" s="2" t="str">
        <f>VLOOKUP(B5602,[1]Sheet1!A$1:B$65536,2,0)</f>
        <v>420683197908142564</v>
      </c>
      <c r="E5602" s="5" t="s">
        <v>38</v>
      </c>
      <c r="F5602" s="5" t="s">
        <v>116</v>
      </c>
      <c r="G5602" s="5" t="s">
        <v>240</v>
      </c>
      <c r="H5602" s="5" t="s">
        <v>243</v>
      </c>
      <c r="I5602" s="5" t="s">
        <v>175</v>
      </c>
      <c r="J5602" s="5" t="s">
        <v>229</v>
      </c>
    </row>
    <row r="5603" ht="15" spans="1:10">
      <c r="A5603" s="5" t="s">
        <v>10</v>
      </c>
      <c r="B5603" s="5" t="s">
        <v>749</v>
      </c>
      <c r="C5603" s="5" t="s">
        <v>12</v>
      </c>
      <c r="D5603" s="2" t="str">
        <f>VLOOKUP(B5603,[1]Sheet1!A$1:B$65536,2,0)</f>
        <v>420683197908142564</v>
      </c>
      <c r="E5603" s="5" t="s">
        <v>91</v>
      </c>
      <c r="F5603" s="5" t="s">
        <v>190</v>
      </c>
      <c r="G5603" s="5" t="s">
        <v>216</v>
      </c>
      <c r="H5603" s="5" t="s">
        <v>224</v>
      </c>
      <c r="I5603" s="5" t="s">
        <v>175</v>
      </c>
      <c r="J5603" s="5" t="s">
        <v>229</v>
      </c>
    </row>
    <row r="5604" ht="15" spans="1:10">
      <c r="A5604" s="5" t="s">
        <v>10</v>
      </c>
      <c r="B5604" s="5" t="s">
        <v>749</v>
      </c>
      <c r="C5604" s="5" t="s">
        <v>12</v>
      </c>
      <c r="D5604" s="2" t="str">
        <f>VLOOKUP(B5604,[1]Sheet1!A$1:B$65536,2,0)</f>
        <v>420683197908142564</v>
      </c>
      <c r="E5604" s="5" t="s">
        <v>63</v>
      </c>
      <c r="F5604" s="5" t="s">
        <v>119</v>
      </c>
      <c r="G5604" s="5" t="s">
        <v>216</v>
      </c>
      <c r="H5604" s="5" t="s">
        <v>247</v>
      </c>
      <c r="I5604" s="5" t="s">
        <v>175</v>
      </c>
      <c r="J5604" s="5" t="s">
        <v>265</v>
      </c>
    </row>
    <row r="5605" ht="15" spans="1:10">
      <c r="A5605" s="5" t="s">
        <v>10</v>
      </c>
      <c r="B5605" s="5" t="s">
        <v>749</v>
      </c>
      <c r="C5605" s="5" t="s">
        <v>12</v>
      </c>
      <c r="D5605" s="2" t="str">
        <f>VLOOKUP(B5605,[1]Sheet1!A$1:B$65536,2,0)</f>
        <v>420683197908142564</v>
      </c>
      <c r="E5605" s="5" t="s">
        <v>38</v>
      </c>
      <c r="F5605" s="5" t="s">
        <v>122</v>
      </c>
      <c r="G5605" s="5" t="s">
        <v>216</v>
      </c>
      <c r="H5605" s="5" t="s">
        <v>247</v>
      </c>
      <c r="I5605" s="5" t="s">
        <v>177</v>
      </c>
      <c r="J5605" s="5" t="s">
        <v>232</v>
      </c>
    </row>
    <row r="5606" ht="15" spans="1:10">
      <c r="A5606" s="5" t="s">
        <v>10</v>
      </c>
      <c r="B5606" s="5" t="s">
        <v>750</v>
      </c>
      <c r="C5606" s="5" t="s">
        <v>12</v>
      </c>
      <c r="D5606" s="2" t="str">
        <f>VLOOKUP(B5606,[1]Sheet1!A$1:B$65536,2,0)</f>
        <v>42068319790903256X</v>
      </c>
      <c r="E5606" s="5" t="s">
        <v>32</v>
      </c>
      <c r="F5606" s="5" t="s">
        <v>33</v>
      </c>
      <c r="G5606" s="5" t="s">
        <v>194</v>
      </c>
      <c r="H5606" s="5" t="s">
        <v>195</v>
      </c>
      <c r="I5606" s="5" t="s">
        <v>258</v>
      </c>
      <c r="J5606" s="5" t="s">
        <v>259</v>
      </c>
    </row>
    <row r="5607" ht="15" spans="1:10">
      <c r="A5607" s="5" t="s">
        <v>10</v>
      </c>
      <c r="B5607" s="5" t="s">
        <v>750</v>
      </c>
      <c r="C5607" s="5" t="s">
        <v>12</v>
      </c>
      <c r="D5607" s="2" t="str">
        <f>VLOOKUP(B5607,[1]Sheet1!A$1:B$65536,2,0)</f>
        <v>42068319790903256X</v>
      </c>
      <c r="E5607" s="5" t="s">
        <v>38</v>
      </c>
      <c r="F5607" s="5" t="s">
        <v>39</v>
      </c>
      <c r="G5607" s="5" t="s">
        <v>194</v>
      </c>
      <c r="H5607" s="5" t="s">
        <v>195</v>
      </c>
      <c r="I5607" s="5" t="s">
        <v>196</v>
      </c>
      <c r="J5607" s="5" t="s">
        <v>197</v>
      </c>
    </row>
    <row r="5608" ht="15" spans="1:10">
      <c r="A5608" s="5" t="s">
        <v>10</v>
      </c>
      <c r="B5608" s="5" t="s">
        <v>750</v>
      </c>
      <c r="C5608" s="5" t="s">
        <v>12</v>
      </c>
      <c r="D5608" s="2" t="str">
        <f>VLOOKUP(B5608,[1]Sheet1!A$1:B$65536,2,0)</f>
        <v>42068319790903256X</v>
      </c>
      <c r="E5608" s="5" t="s">
        <v>38</v>
      </c>
      <c r="F5608" s="5" t="s">
        <v>42</v>
      </c>
      <c r="G5608" s="5" t="s">
        <v>194</v>
      </c>
      <c r="H5608" s="5" t="s">
        <v>195</v>
      </c>
      <c r="I5608" s="5" t="s">
        <v>198</v>
      </c>
      <c r="J5608" s="5" t="s">
        <v>199</v>
      </c>
    </row>
    <row r="5609" ht="15" spans="1:10">
      <c r="A5609" s="5" t="s">
        <v>10</v>
      </c>
      <c r="B5609" s="5" t="s">
        <v>750</v>
      </c>
      <c r="C5609" s="5" t="s">
        <v>12</v>
      </c>
      <c r="D5609" s="2" t="str">
        <f>VLOOKUP(B5609,[1]Sheet1!A$1:B$65536,2,0)</f>
        <v>42068319790903256X</v>
      </c>
      <c r="E5609" s="5" t="s">
        <v>38</v>
      </c>
      <c r="F5609" s="5" t="s">
        <v>45</v>
      </c>
      <c r="G5609" s="5" t="s">
        <v>194</v>
      </c>
      <c r="H5609" s="5" t="s">
        <v>195</v>
      </c>
      <c r="I5609" s="5" t="s">
        <v>200</v>
      </c>
      <c r="J5609" s="5" t="s">
        <v>201</v>
      </c>
    </row>
    <row r="5610" ht="15" spans="1:10">
      <c r="A5610" s="5" t="s">
        <v>10</v>
      </c>
      <c r="B5610" s="5" t="s">
        <v>750</v>
      </c>
      <c r="C5610" s="5" t="s">
        <v>12</v>
      </c>
      <c r="D5610" s="2" t="str">
        <f>VLOOKUP(B5610,[1]Sheet1!A$1:B$65536,2,0)</f>
        <v>42068319790903256X</v>
      </c>
      <c r="E5610" s="5" t="s">
        <v>38</v>
      </c>
      <c r="F5610" s="5" t="s">
        <v>48</v>
      </c>
      <c r="G5610" s="5" t="s">
        <v>194</v>
      </c>
      <c r="H5610" s="5" t="s">
        <v>195</v>
      </c>
      <c r="I5610" s="5" t="s">
        <v>202</v>
      </c>
      <c r="J5610" s="5" t="s">
        <v>203</v>
      </c>
    </row>
    <row r="5611" ht="15" spans="1:10">
      <c r="A5611" s="5" t="s">
        <v>10</v>
      </c>
      <c r="B5611" s="5" t="s">
        <v>750</v>
      </c>
      <c r="C5611" s="5" t="s">
        <v>12</v>
      </c>
      <c r="D5611" s="2" t="str">
        <f>VLOOKUP(B5611,[1]Sheet1!A$1:B$65536,2,0)</f>
        <v>42068319790903256X</v>
      </c>
      <c r="E5611" s="5" t="s">
        <v>38</v>
      </c>
      <c r="F5611" s="5" t="s">
        <v>51</v>
      </c>
      <c r="G5611" s="5" t="s">
        <v>194</v>
      </c>
      <c r="H5611" s="5" t="s">
        <v>195</v>
      </c>
      <c r="I5611" s="5" t="s">
        <v>204</v>
      </c>
      <c r="J5611" s="5" t="s">
        <v>205</v>
      </c>
    </row>
    <row r="5612" ht="15" spans="1:10">
      <c r="A5612" s="5" t="s">
        <v>10</v>
      </c>
      <c r="B5612" s="5" t="s">
        <v>750</v>
      </c>
      <c r="C5612" s="5" t="s">
        <v>12</v>
      </c>
      <c r="D5612" s="2" t="str">
        <f>VLOOKUP(B5612,[1]Sheet1!A$1:B$65536,2,0)</f>
        <v>42068319790903256X</v>
      </c>
      <c r="E5612" s="5" t="s">
        <v>38</v>
      </c>
      <c r="F5612" s="5" t="s">
        <v>54</v>
      </c>
      <c r="G5612" s="5" t="s">
        <v>194</v>
      </c>
      <c r="H5612" s="5" t="s">
        <v>195</v>
      </c>
      <c r="I5612" s="5" t="s">
        <v>153</v>
      </c>
      <c r="J5612" s="5" t="s">
        <v>154</v>
      </c>
    </row>
    <row r="5613" ht="15" spans="1:10">
      <c r="A5613" s="5" t="s">
        <v>10</v>
      </c>
      <c r="B5613" s="5" t="s">
        <v>750</v>
      </c>
      <c r="C5613" s="5" t="s">
        <v>12</v>
      </c>
      <c r="D5613" s="2" t="str">
        <f>VLOOKUP(B5613,[1]Sheet1!A$1:B$65536,2,0)</f>
        <v>42068319790903256X</v>
      </c>
      <c r="E5613" s="5" t="s">
        <v>38</v>
      </c>
      <c r="F5613" s="5" t="s">
        <v>57</v>
      </c>
      <c r="G5613" s="5" t="s">
        <v>194</v>
      </c>
      <c r="H5613" s="5" t="s">
        <v>195</v>
      </c>
      <c r="I5613" s="5" t="s">
        <v>155</v>
      </c>
      <c r="J5613" s="5" t="s">
        <v>156</v>
      </c>
    </row>
    <row r="5614" ht="15" spans="1:10">
      <c r="A5614" s="5" t="s">
        <v>10</v>
      </c>
      <c r="B5614" s="5" t="s">
        <v>750</v>
      </c>
      <c r="C5614" s="5" t="s">
        <v>12</v>
      </c>
      <c r="D5614" s="2" t="str">
        <f>VLOOKUP(B5614,[1]Sheet1!A$1:B$65536,2,0)</f>
        <v>42068319790903256X</v>
      </c>
      <c r="E5614" s="5" t="s">
        <v>38</v>
      </c>
      <c r="F5614" s="5" t="s">
        <v>60</v>
      </c>
      <c r="G5614" s="5" t="s">
        <v>194</v>
      </c>
      <c r="H5614" s="5" t="s">
        <v>195</v>
      </c>
      <c r="I5614" s="5" t="s">
        <v>157</v>
      </c>
      <c r="J5614" s="5" t="s">
        <v>158</v>
      </c>
    </row>
    <row r="5615" ht="15" spans="1:10">
      <c r="A5615" s="5" t="s">
        <v>10</v>
      </c>
      <c r="B5615" s="5" t="s">
        <v>750</v>
      </c>
      <c r="C5615" s="5" t="s">
        <v>12</v>
      </c>
      <c r="D5615" s="2" t="str">
        <f>VLOOKUP(B5615,[1]Sheet1!A$1:B$65536,2,0)</f>
        <v>42068319790903256X</v>
      </c>
      <c r="E5615" s="5" t="s">
        <v>63</v>
      </c>
      <c r="F5615" s="5" t="s">
        <v>64</v>
      </c>
      <c r="G5615" s="5" t="s">
        <v>194</v>
      </c>
      <c r="H5615" s="5" t="s">
        <v>206</v>
      </c>
      <c r="I5615" s="5" t="s">
        <v>157</v>
      </c>
      <c r="J5615" s="5" t="s">
        <v>260</v>
      </c>
    </row>
    <row r="5616" ht="15" spans="1:10">
      <c r="A5616" s="5" t="s">
        <v>10</v>
      </c>
      <c r="B5616" s="5" t="s">
        <v>750</v>
      </c>
      <c r="C5616" s="5" t="s">
        <v>12</v>
      </c>
      <c r="D5616" s="2" t="str">
        <f>VLOOKUP(B5616,[1]Sheet1!A$1:B$65536,2,0)</f>
        <v>42068319790903256X</v>
      </c>
      <c r="E5616" s="5" t="s">
        <v>38</v>
      </c>
      <c r="F5616" s="5" t="s">
        <v>67</v>
      </c>
      <c r="G5616" s="5" t="s">
        <v>194</v>
      </c>
      <c r="H5616" s="5" t="s">
        <v>206</v>
      </c>
      <c r="I5616" s="5" t="s">
        <v>159</v>
      </c>
      <c r="J5616" s="5" t="s">
        <v>207</v>
      </c>
    </row>
    <row r="5617" ht="15" spans="1:10">
      <c r="A5617" s="5" t="s">
        <v>10</v>
      </c>
      <c r="B5617" s="5" t="s">
        <v>750</v>
      </c>
      <c r="C5617" s="5" t="s">
        <v>12</v>
      </c>
      <c r="D5617" s="2" t="str">
        <f>VLOOKUP(B5617,[1]Sheet1!A$1:B$65536,2,0)</f>
        <v>42068319790903256X</v>
      </c>
      <c r="E5617" s="5" t="s">
        <v>38</v>
      </c>
      <c r="F5617" s="5" t="s">
        <v>70</v>
      </c>
      <c r="G5617" s="5" t="s">
        <v>194</v>
      </c>
      <c r="H5617" s="5" t="s">
        <v>206</v>
      </c>
      <c r="I5617" s="5" t="s">
        <v>161</v>
      </c>
      <c r="J5617" s="5" t="s">
        <v>208</v>
      </c>
    </row>
    <row r="5618" ht="15" spans="1:10">
      <c r="A5618" s="5" t="s">
        <v>10</v>
      </c>
      <c r="B5618" s="5" t="s">
        <v>750</v>
      </c>
      <c r="C5618" s="5" t="s">
        <v>12</v>
      </c>
      <c r="D5618" s="2" t="str">
        <f>VLOOKUP(B5618,[1]Sheet1!A$1:B$65536,2,0)</f>
        <v>42068319790903256X</v>
      </c>
      <c r="E5618" s="5" t="s">
        <v>63</v>
      </c>
      <c r="F5618" s="5" t="s">
        <v>73</v>
      </c>
      <c r="G5618" s="5" t="s">
        <v>194</v>
      </c>
      <c r="H5618" s="5" t="s">
        <v>210</v>
      </c>
      <c r="I5618" s="5" t="s">
        <v>161</v>
      </c>
      <c r="J5618" s="5" t="s">
        <v>261</v>
      </c>
    </row>
    <row r="5619" ht="15" spans="1:10">
      <c r="A5619" s="5" t="s">
        <v>10</v>
      </c>
      <c r="B5619" s="5" t="s">
        <v>750</v>
      </c>
      <c r="C5619" s="5" t="s">
        <v>12</v>
      </c>
      <c r="D5619" s="2" t="str">
        <f>VLOOKUP(B5619,[1]Sheet1!A$1:B$65536,2,0)</f>
        <v>42068319790903256X</v>
      </c>
      <c r="E5619" s="5" t="s">
        <v>38</v>
      </c>
      <c r="F5619" s="5" t="s">
        <v>76</v>
      </c>
      <c r="G5619" s="5" t="s">
        <v>194</v>
      </c>
      <c r="H5619" s="5" t="s">
        <v>210</v>
      </c>
      <c r="I5619" s="5" t="s">
        <v>163</v>
      </c>
      <c r="J5619" s="5" t="s">
        <v>211</v>
      </c>
    </row>
    <row r="5620" ht="15" spans="1:10">
      <c r="A5620" s="5" t="s">
        <v>10</v>
      </c>
      <c r="B5620" s="5" t="s">
        <v>750</v>
      </c>
      <c r="C5620" s="5" t="s">
        <v>12</v>
      </c>
      <c r="D5620" s="2" t="str">
        <f>VLOOKUP(B5620,[1]Sheet1!A$1:B$65536,2,0)</f>
        <v>42068319790903256X</v>
      </c>
      <c r="E5620" s="5" t="s">
        <v>79</v>
      </c>
      <c r="F5620" s="5" t="s">
        <v>80</v>
      </c>
      <c r="G5620" s="5" t="s">
        <v>237</v>
      </c>
      <c r="H5620" s="5" t="s">
        <v>238</v>
      </c>
      <c r="I5620" s="5" t="s">
        <v>163</v>
      </c>
      <c r="J5620" s="5" t="s">
        <v>211</v>
      </c>
    </row>
    <row r="5621" ht="15" spans="1:10">
      <c r="A5621" s="5" t="s">
        <v>10</v>
      </c>
      <c r="B5621" s="5" t="s">
        <v>750</v>
      </c>
      <c r="C5621" s="5" t="s">
        <v>12</v>
      </c>
      <c r="D5621" s="2" t="str">
        <f>VLOOKUP(B5621,[1]Sheet1!A$1:B$65536,2,0)</f>
        <v>42068319790903256X</v>
      </c>
      <c r="E5621" s="5" t="s">
        <v>38</v>
      </c>
      <c r="F5621" s="5" t="s">
        <v>83</v>
      </c>
      <c r="G5621" s="5" t="s">
        <v>237</v>
      </c>
      <c r="H5621" s="5" t="s">
        <v>238</v>
      </c>
      <c r="I5621" s="5" t="s">
        <v>36</v>
      </c>
      <c r="J5621" s="5" t="s">
        <v>212</v>
      </c>
    </row>
    <row r="5622" ht="15" spans="1:10">
      <c r="A5622" s="5" t="s">
        <v>10</v>
      </c>
      <c r="B5622" s="5" t="s">
        <v>750</v>
      </c>
      <c r="C5622" s="5" t="s">
        <v>12</v>
      </c>
      <c r="D5622" s="2" t="str">
        <f>VLOOKUP(B5622,[1]Sheet1!A$1:B$65536,2,0)</f>
        <v>42068319790903256X</v>
      </c>
      <c r="E5622" s="5" t="s">
        <v>63</v>
      </c>
      <c r="F5622" s="5" t="s">
        <v>86</v>
      </c>
      <c r="G5622" s="5" t="s">
        <v>240</v>
      </c>
      <c r="H5622" s="5" t="s">
        <v>241</v>
      </c>
      <c r="I5622" s="5" t="s">
        <v>262</v>
      </c>
      <c r="J5622" s="5" t="s">
        <v>263</v>
      </c>
    </row>
    <row r="5623" ht="15" spans="1:10">
      <c r="A5623" s="5" t="s">
        <v>10</v>
      </c>
      <c r="B5623" s="5" t="s">
        <v>750</v>
      </c>
      <c r="C5623" s="5" t="s">
        <v>12</v>
      </c>
      <c r="D5623" s="2" t="str">
        <f>VLOOKUP(B5623,[1]Sheet1!A$1:B$65536,2,0)</f>
        <v>42068319790903256X</v>
      </c>
      <c r="E5623" s="5" t="s">
        <v>38</v>
      </c>
      <c r="F5623" s="5" t="s">
        <v>95</v>
      </c>
      <c r="G5623" s="5" t="s">
        <v>240</v>
      </c>
      <c r="H5623" s="5" t="s">
        <v>241</v>
      </c>
      <c r="I5623" s="5" t="s">
        <v>214</v>
      </c>
      <c r="J5623" s="5" t="s">
        <v>215</v>
      </c>
    </row>
    <row r="5624" ht="15" spans="1:10">
      <c r="A5624" s="5" t="s">
        <v>10</v>
      </c>
      <c r="B5624" s="5" t="s">
        <v>750</v>
      </c>
      <c r="C5624" s="5" t="s">
        <v>12</v>
      </c>
      <c r="D5624" s="2" t="str">
        <f>VLOOKUP(B5624,[1]Sheet1!A$1:B$65536,2,0)</f>
        <v>42068319790903256X</v>
      </c>
      <c r="E5624" s="5" t="s">
        <v>38</v>
      </c>
      <c r="F5624" s="5" t="s">
        <v>98</v>
      </c>
      <c r="G5624" s="5" t="s">
        <v>240</v>
      </c>
      <c r="H5624" s="5" t="s">
        <v>241</v>
      </c>
      <c r="I5624" s="5" t="s">
        <v>218</v>
      </c>
      <c r="J5624" s="5" t="s">
        <v>219</v>
      </c>
    </row>
    <row r="5625" ht="15" spans="1:10">
      <c r="A5625" s="5" t="s">
        <v>10</v>
      </c>
      <c r="B5625" s="5" t="s">
        <v>750</v>
      </c>
      <c r="C5625" s="5" t="s">
        <v>12</v>
      </c>
      <c r="D5625" s="2" t="str">
        <f>VLOOKUP(B5625,[1]Sheet1!A$1:B$65536,2,0)</f>
        <v>42068319790903256X</v>
      </c>
      <c r="E5625" s="5" t="s">
        <v>38</v>
      </c>
      <c r="F5625" s="5" t="s">
        <v>101</v>
      </c>
      <c r="G5625" s="5" t="s">
        <v>240</v>
      </c>
      <c r="H5625" s="5" t="s">
        <v>241</v>
      </c>
      <c r="I5625" s="5" t="s">
        <v>220</v>
      </c>
      <c r="J5625" s="5" t="s">
        <v>221</v>
      </c>
    </row>
    <row r="5626" ht="15" spans="1:10">
      <c r="A5626" s="5" t="s">
        <v>10</v>
      </c>
      <c r="B5626" s="5" t="s">
        <v>750</v>
      </c>
      <c r="C5626" s="5" t="s">
        <v>12</v>
      </c>
      <c r="D5626" s="2" t="str">
        <f>VLOOKUP(B5626,[1]Sheet1!A$1:B$65536,2,0)</f>
        <v>42068319790903256X</v>
      </c>
      <c r="E5626" s="5" t="s">
        <v>63</v>
      </c>
      <c r="F5626" s="5" t="s">
        <v>104</v>
      </c>
      <c r="G5626" s="5" t="s">
        <v>240</v>
      </c>
      <c r="H5626" s="5" t="s">
        <v>243</v>
      </c>
      <c r="I5626" s="5" t="s">
        <v>220</v>
      </c>
      <c r="J5626" s="5" t="s">
        <v>264</v>
      </c>
    </row>
    <row r="5627" ht="15" spans="1:10">
      <c r="A5627" s="5" t="s">
        <v>10</v>
      </c>
      <c r="B5627" s="5" t="s">
        <v>750</v>
      </c>
      <c r="C5627" s="5" t="s">
        <v>12</v>
      </c>
      <c r="D5627" s="2" t="str">
        <f>VLOOKUP(B5627,[1]Sheet1!A$1:B$65536,2,0)</f>
        <v>42068319790903256X</v>
      </c>
      <c r="E5627" s="5" t="s">
        <v>38</v>
      </c>
      <c r="F5627" s="5" t="s">
        <v>107</v>
      </c>
      <c r="G5627" s="5" t="s">
        <v>240</v>
      </c>
      <c r="H5627" s="5" t="s">
        <v>243</v>
      </c>
      <c r="I5627" s="5" t="s">
        <v>222</v>
      </c>
      <c r="J5627" s="5" t="s">
        <v>225</v>
      </c>
    </row>
    <row r="5628" ht="15" spans="1:10">
      <c r="A5628" s="5" t="s">
        <v>10</v>
      </c>
      <c r="B5628" s="5" t="s">
        <v>750</v>
      </c>
      <c r="C5628" s="5" t="s">
        <v>12</v>
      </c>
      <c r="D5628" s="2" t="str">
        <f>VLOOKUP(B5628,[1]Sheet1!A$1:B$65536,2,0)</f>
        <v>42068319790903256X</v>
      </c>
      <c r="E5628" s="5" t="s">
        <v>38</v>
      </c>
      <c r="F5628" s="5" t="s">
        <v>113</v>
      </c>
      <c r="G5628" s="5" t="s">
        <v>240</v>
      </c>
      <c r="H5628" s="5" t="s">
        <v>243</v>
      </c>
      <c r="I5628" s="5" t="s">
        <v>226</v>
      </c>
      <c r="J5628" s="5" t="s">
        <v>227</v>
      </c>
    </row>
    <row r="5629" ht="15" spans="1:10">
      <c r="A5629" s="5" t="s">
        <v>10</v>
      </c>
      <c r="B5629" s="5" t="s">
        <v>750</v>
      </c>
      <c r="C5629" s="5" t="s">
        <v>12</v>
      </c>
      <c r="D5629" s="2" t="str">
        <f>VLOOKUP(B5629,[1]Sheet1!A$1:B$65536,2,0)</f>
        <v>42068319790903256X</v>
      </c>
      <c r="E5629" s="5" t="s">
        <v>38</v>
      </c>
      <c r="F5629" s="5" t="s">
        <v>116</v>
      </c>
      <c r="G5629" s="5" t="s">
        <v>240</v>
      </c>
      <c r="H5629" s="5" t="s">
        <v>243</v>
      </c>
      <c r="I5629" s="5" t="s">
        <v>175</v>
      </c>
      <c r="J5629" s="5" t="s">
        <v>229</v>
      </c>
    </row>
    <row r="5630" ht="15" spans="1:10">
      <c r="A5630" s="5" t="s">
        <v>10</v>
      </c>
      <c r="B5630" s="5" t="s">
        <v>750</v>
      </c>
      <c r="C5630" s="5" t="s">
        <v>12</v>
      </c>
      <c r="D5630" s="2" t="str">
        <f>VLOOKUP(B5630,[1]Sheet1!A$1:B$65536,2,0)</f>
        <v>42068319790903256X</v>
      </c>
      <c r="E5630" s="5" t="s">
        <v>91</v>
      </c>
      <c r="F5630" s="5" t="s">
        <v>190</v>
      </c>
      <c r="G5630" s="5" t="s">
        <v>216</v>
      </c>
      <c r="H5630" s="5" t="s">
        <v>224</v>
      </c>
      <c r="I5630" s="5" t="s">
        <v>175</v>
      </c>
      <c r="J5630" s="5" t="s">
        <v>229</v>
      </c>
    </row>
    <row r="5631" ht="15" spans="1:10">
      <c r="A5631" s="5" t="s">
        <v>10</v>
      </c>
      <c r="B5631" s="5" t="s">
        <v>750</v>
      </c>
      <c r="C5631" s="5" t="s">
        <v>12</v>
      </c>
      <c r="D5631" s="2" t="str">
        <f>VLOOKUP(B5631,[1]Sheet1!A$1:B$65536,2,0)</f>
        <v>42068319790903256X</v>
      </c>
      <c r="E5631" s="5" t="s">
        <v>63</v>
      </c>
      <c r="F5631" s="5" t="s">
        <v>119</v>
      </c>
      <c r="G5631" s="5" t="s">
        <v>216</v>
      </c>
      <c r="H5631" s="5" t="s">
        <v>247</v>
      </c>
      <c r="I5631" s="5" t="s">
        <v>175</v>
      </c>
      <c r="J5631" s="5" t="s">
        <v>265</v>
      </c>
    </row>
    <row r="5632" ht="15" spans="1:10">
      <c r="A5632" s="5" t="s">
        <v>10</v>
      </c>
      <c r="B5632" s="5" t="s">
        <v>750</v>
      </c>
      <c r="C5632" s="5" t="s">
        <v>12</v>
      </c>
      <c r="D5632" s="2" t="str">
        <f>VLOOKUP(B5632,[1]Sheet1!A$1:B$65536,2,0)</f>
        <v>42068319790903256X</v>
      </c>
      <c r="E5632" s="5" t="s">
        <v>38</v>
      </c>
      <c r="F5632" s="5" t="s">
        <v>122</v>
      </c>
      <c r="G5632" s="5" t="s">
        <v>216</v>
      </c>
      <c r="H5632" s="5" t="s">
        <v>247</v>
      </c>
      <c r="I5632" s="5" t="s">
        <v>177</v>
      </c>
      <c r="J5632" s="5" t="s">
        <v>232</v>
      </c>
    </row>
    <row r="5633" ht="15" spans="1:10">
      <c r="A5633" s="5" t="s">
        <v>10</v>
      </c>
      <c r="B5633" s="5" t="s">
        <v>751</v>
      </c>
      <c r="C5633" s="5" t="s">
        <v>12</v>
      </c>
      <c r="D5633" s="2" t="str">
        <f>VLOOKUP(B5633,[1]Sheet1!A$1:B$65536,2,0)</f>
        <v>420683197909302515</v>
      </c>
      <c r="E5633" s="5" t="s">
        <v>32</v>
      </c>
      <c r="F5633" s="5" t="s">
        <v>33</v>
      </c>
      <c r="G5633" s="5" t="s">
        <v>194</v>
      </c>
      <c r="H5633" s="5" t="s">
        <v>195</v>
      </c>
      <c r="I5633" s="5" t="s">
        <v>196</v>
      </c>
      <c r="J5633" s="5" t="s">
        <v>197</v>
      </c>
    </row>
    <row r="5634" ht="15" spans="1:10">
      <c r="A5634" s="5" t="s">
        <v>10</v>
      </c>
      <c r="B5634" s="5" t="s">
        <v>751</v>
      </c>
      <c r="C5634" s="5" t="s">
        <v>12</v>
      </c>
      <c r="D5634" s="2" t="str">
        <f>VLOOKUP(B5634,[1]Sheet1!A$1:B$65536,2,0)</f>
        <v>420683197909302515</v>
      </c>
      <c r="E5634" s="5" t="s">
        <v>38</v>
      </c>
      <c r="F5634" s="5" t="s">
        <v>39</v>
      </c>
      <c r="G5634" s="5" t="s">
        <v>194</v>
      </c>
      <c r="H5634" s="5" t="s">
        <v>195</v>
      </c>
      <c r="I5634" s="5" t="s">
        <v>198</v>
      </c>
      <c r="J5634" s="5" t="s">
        <v>199</v>
      </c>
    </row>
    <row r="5635" ht="15" spans="1:10">
      <c r="A5635" s="5" t="s">
        <v>10</v>
      </c>
      <c r="B5635" s="5" t="s">
        <v>751</v>
      </c>
      <c r="C5635" s="5" t="s">
        <v>12</v>
      </c>
      <c r="D5635" s="2" t="str">
        <f>VLOOKUP(B5635,[1]Sheet1!A$1:B$65536,2,0)</f>
        <v>420683197909302515</v>
      </c>
      <c r="E5635" s="5" t="s">
        <v>38</v>
      </c>
      <c r="F5635" s="5" t="s">
        <v>42</v>
      </c>
      <c r="G5635" s="5" t="s">
        <v>194</v>
      </c>
      <c r="H5635" s="5" t="s">
        <v>195</v>
      </c>
      <c r="I5635" s="5" t="s">
        <v>200</v>
      </c>
      <c r="J5635" s="5" t="s">
        <v>201</v>
      </c>
    </row>
    <row r="5636" ht="15" spans="1:10">
      <c r="A5636" s="5" t="s">
        <v>10</v>
      </c>
      <c r="B5636" s="5" t="s">
        <v>751</v>
      </c>
      <c r="C5636" s="5" t="s">
        <v>12</v>
      </c>
      <c r="D5636" s="2" t="str">
        <f>VLOOKUP(B5636,[1]Sheet1!A$1:B$65536,2,0)</f>
        <v>420683197909302515</v>
      </c>
      <c r="E5636" s="5" t="s">
        <v>38</v>
      </c>
      <c r="F5636" s="5" t="s">
        <v>45</v>
      </c>
      <c r="G5636" s="5" t="s">
        <v>194</v>
      </c>
      <c r="H5636" s="5" t="s">
        <v>195</v>
      </c>
      <c r="I5636" s="5" t="s">
        <v>202</v>
      </c>
      <c r="J5636" s="5" t="s">
        <v>203</v>
      </c>
    </row>
    <row r="5637" ht="15" spans="1:10">
      <c r="A5637" s="5" t="s">
        <v>10</v>
      </c>
      <c r="B5637" s="5" t="s">
        <v>751</v>
      </c>
      <c r="C5637" s="5" t="s">
        <v>12</v>
      </c>
      <c r="D5637" s="2" t="str">
        <f>VLOOKUP(B5637,[1]Sheet1!A$1:B$65536,2,0)</f>
        <v>420683197909302515</v>
      </c>
      <c r="E5637" s="5" t="s">
        <v>38</v>
      </c>
      <c r="F5637" s="5" t="s">
        <v>48</v>
      </c>
      <c r="G5637" s="5" t="s">
        <v>194</v>
      </c>
      <c r="H5637" s="5" t="s">
        <v>195</v>
      </c>
      <c r="I5637" s="5" t="s">
        <v>204</v>
      </c>
      <c r="J5637" s="5" t="s">
        <v>205</v>
      </c>
    </row>
    <row r="5638" ht="15" spans="1:10">
      <c r="A5638" s="5" t="s">
        <v>10</v>
      </c>
      <c r="B5638" s="5" t="s">
        <v>751</v>
      </c>
      <c r="C5638" s="5" t="s">
        <v>12</v>
      </c>
      <c r="D5638" s="2" t="str">
        <f>VLOOKUP(B5638,[1]Sheet1!A$1:B$65536,2,0)</f>
        <v>420683197909302515</v>
      </c>
      <c r="E5638" s="5" t="s">
        <v>38</v>
      </c>
      <c r="F5638" s="5" t="s">
        <v>51</v>
      </c>
      <c r="G5638" s="5" t="s">
        <v>194</v>
      </c>
      <c r="H5638" s="5" t="s">
        <v>195</v>
      </c>
      <c r="I5638" s="5" t="s">
        <v>153</v>
      </c>
      <c r="J5638" s="5" t="s">
        <v>154</v>
      </c>
    </row>
    <row r="5639" ht="15" spans="1:10">
      <c r="A5639" s="5" t="s">
        <v>10</v>
      </c>
      <c r="B5639" s="5" t="s">
        <v>751</v>
      </c>
      <c r="C5639" s="5" t="s">
        <v>12</v>
      </c>
      <c r="D5639" s="2" t="str">
        <f>VLOOKUP(B5639,[1]Sheet1!A$1:B$65536,2,0)</f>
        <v>420683197909302515</v>
      </c>
      <c r="E5639" s="5" t="s">
        <v>38</v>
      </c>
      <c r="F5639" s="5" t="s">
        <v>54</v>
      </c>
      <c r="G5639" s="5" t="s">
        <v>194</v>
      </c>
      <c r="H5639" s="5" t="s">
        <v>195</v>
      </c>
      <c r="I5639" s="5" t="s">
        <v>155</v>
      </c>
      <c r="J5639" s="5" t="s">
        <v>156</v>
      </c>
    </row>
    <row r="5640" ht="15" spans="1:10">
      <c r="A5640" s="5" t="s">
        <v>10</v>
      </c>
      <c r="B5640" s="5" t="s">
        <v>751</v>
      </c>
      <c r="C5640" s="5" t="s">
        <v>12</v>
      </c>
      <c r="D5640" s="2" t="str">
        <f>VLOOKUP(B5640,[1]Sheet1!A$1:B$65536,2,0)</f>
        <v>420683197909302515</v>
      </c>
      <c r="E5640" s="5" t="s">
        <v>38</v>
      </c>
      <c r="F5640" s="5" t="s">
        <v>57</v>
      </c>
      <c r="G5640" s="5" t="s">
        <v>194</v>
      </c>
      <c r="H5640" s="5" t="s">
        <v>195</v>
      </c>
      <c r="I5640" s="5" t="s">
        <v>157</v>
      </c>
      <c r="J5640" s="5" t="s">
        <v>158</v>
      </c>
    </row>
    <row r="5641" ht="15" spans="1:10">
      <c r="A5641" s="5" t="s">
        <v>10</v>
      </c>
      <c r="B5641" s="5" t="s">
        <v>751</v>
      </c>
      <c r="C5641" s="5" t="s">
        <v>12</v>
      </c>
      <c r="D5641" s="2" t="str">
        <f>VLOOKUP(B5641,[1]Sheet1!A$1:B$65536,2,0)</f>
        <v>420683197909302515</v>
      </c>
      <c r="E5641" s="5" t="s">
        <v>38</v>
      </c>
      <c r="F5641" s="5" t="s">
        <v>60</v>
      </c>
      <c r="G5641" s="5" t="s">
        <v>194</v>
      </c>
      <c r="H5641" s="5" t="s">
        <v>195</v>
      </c>
      <c r="I5641" s="5" t="s">
        <v>159</v>
      </c>
      <c r="J5641" s="5" t="s">
        <v>160</v>
      </c>
    </row>
    <row r="5642" ht="15" spans="1:10">
      <c r="A5642" s="5" t="s">
        <v>10</v>
      </c>
      <c r="B5642" s="5" t="s">
        <v>751</v>
      </c>
      <c r="C5642" s="5" t="s">
        <v>12</v>
      </c>
      <c r="D5642" s="2" t="str">
        <f>VLOOKUP(B5642,[1]Sheet1!A$1:B$65536,2,0)</f>
        <v>420683197909302515</v>
      </c>
      <c r="E5642" s="5" t="s">
        <v>63</v>
      </c>
      <c r="F5642" s="5" t="s">
        <v>64</v>
      </c>
      <c r="G5642" s="5" t="s">
        <v>194</v>
      </c>
      <c r="H5642" s="5" t="s">
        <v>206</v>
      </c>
      <c r="I5642" s="5" t="s">
        <v>159</v>
      </c>
      <c r="J5642" s="5" t="s">
        <v>207</v>
      </c>
    </row>
    <row r="5643" ht="15" spans="1:10">
      <c r="A5643" s="5" t="s">
        <v>10</v>
      </c>
      <c r="B5643" s="5" t="s">
        <v>751</v>
      </c>
      <c r="C5643" s="5" t="s">
        <v>12</v>
      </c>
      <c r="D5643" s="2" t="str">
        <f>VLOOKUP(B5643,[1]Sheet1!A$1:B$65536,2,0)</f>
        <v>420683197909302515</v>
      </c>
      <c r="E5643" s="5" t="s">
        <v>38</v>
      </c>
      <c r="F5643" s="5" t="s">
        <v>67</v>
      </c>
      <c r="G5643" s="5" t="s">
        <v>194</v>
      </c>
      <c r="H5643" s="5" t="s">
        <v>206</v>
      </c>
      <c r="I5643" s="5" t="s">
        <v>161</v>
      </c>
      <c r="J5643" s="5" t="s">
        <v>208</v>
      </c>
    </row>
    <row r="5644" ht="15" spans="1:10">
      <c r="A5644" s="5" t="s">
        <v>10</v>
      </c>
      <c r="B5644" s="5" t="s">
        <v>751</v>
      </c>
      <c r="C5644" s="5" t="s">
        <v>12</v>
      </c>
      <c r="D5644" s="2" t="str">
        <f>VLOOKUP(B5644,[1]Sheet1!A$1:B$65536,2,0)</f>
        <v>420683197909302515</v>
      </c>
      <c r="E5644" s="5" t="s">
        <v>38</v>
      </c>
      <c r="F5644" s="5" t="s">
        <v>70</v>
      </c>
      <c r="G5644" s="5" t="s">
        <v>194</v>
      </c>
      <c r="H5644" s="5" t="s">
        <v>206</v>
      </c>
      <c r="I5644" s="5" t="s">
        <v>163</v>
      </c>
      <c r="J5644" s="5" t="s">
        <v>209</v>
      </c>
    </row>
    <row r="5645" ht="15" spans="1:10">
      <c r="A5645" s="5" t="s">
        <v>10</v>
      </c>
      <c r="B5645" s="5" t="s">
        <v>751</v>
      </c>
      <c r="C5645" s="5" t="s">
        <v>12</v>
      </c>
      <c r="D5645" s="2" t="str">
        <f>VLOOKUP(B5645,[1]Sheet1!A$1:B$65536,2,0)</f>
        <v>420683197909302515</v>
      </c>
      <c r="E5645" s="5" t="s">
        <v>63</v>
      </c>
      <c r="F5645" s="5" t="s">
        <v>73</v>
      </c>
      <c r="G5645" s="5" t="s">
        <v>194</v>
      </c>
      <c r="H5645" s="5" t="s">
        <v>210</v>
      </c>
      <c r="I5645" s="5" t="s">
        <v>163</v>
      </c>
      <c r="J5645" s="5" t="s">
        <v>211</v>
      </c>
    </row>
    <row r="5646" ht="15" spans="1:10">
      <c r="A5646" s="5" t="s">
        <v>10</v>
      </c>
      <c r="B5646" s="5" t="s">
        <v>751</v>
      </c>
      <c r="C5646" s="5" t="s">
        <v>12</v>
      </c>
      <c r="D5646" s="2" t="str">
        <f>VLOOKUP(B5646,[1]Sheet1!A$1:B$65536,2,0)</f>
        <v>420683197909302515</v>
      </c>
      <c r="E5646" s="5" t="s">
        <v>38</v>
      </c>
      <c r="F5646" s="5" t="s">
        <v>76</v>
      </c>
      <c r="G5646" s="5" t="s">
        <v>194</v>
      </c>
      <c r="H5646" s="5" t="s">
        <v>210</v>
      </c>
      <c r="I5646" s="5" t="s">
        <v>36</v>
      </c>
      <c r="J5646" s="5" t="s">
        <v>212</v>
      </c>
    </row>
    <row r="5647" ht="15" spans="1:10">
      <c r="A5647" s="5" t="s">
        <v>10</v>
      </c>
      <c r="B5647" s="5" t="s">
        <v>751</v>
      </c>
      <c r="C5647" s="5" t="s">
        <v>12</v>
      </c>
      <c r="D5647" s="2" t="str">
        <f>VLOOKUP(B5647,[1]Sheet1!A$1:B$65536,2,0)</f>
        <v>420683197909302515</v>
      </c>
      <c r="E5647" s="5" t="s">
        <v>79</v>
      </c>
      <c r="F5647" s="5" t="s">
        <v>80</v>
      </c>
      <c r="G5647" s="5" t="s">
        <v>237</v>
      </c>
      <c r="H5647" s="5" t="s">
        <v>238</v>
      </c>
      <c r="I5647" s="5" t="s">
        <v>36</v>
      </c>
      <c r="J5647" s="5" t="s">
        <v>212</v>
      </c>
    </row>
    <row r="5648" ht="15" spans="1:10">
      <c r="A5648" s="5" t="s">
        <v>10</v>
      </c>
      <c r="B5648" s="5" t="s">
        <v>751</v>
      </c>
      <c r="C5648" s="5" t="s">
        <v>12</v>
      </c>
      <c r="D5648" s="2" t="str">
        <f>VLOOKUP(B5648,[1]Sheet1!A$1:B$65536,2,0)</f>
        <v>420683197909302515</v>
      </c>
      <c r="E5648" s="5" t="s">
        <v>38</v>
      </c>
      <c r="F5648" s="5" t="s">
        <v>83</v>
      </c>
      <c r="G5648" s="5" t="s">
        <v>237</v>
      </c>
      <c r="H5648" s="5" t="s">
        <v>238</v>
      </c>
      <c r="I5648" s="5" t="s">
        <v>40</v>
      </c>
      <c r="J5648" s="5" t="s">
        <v>213</v>
      </c>
    </row>
    <row r="5649" ht="15" spans="1:10">
      <c r="A5649" s="5" t="s">
        <v>10</v>
      </c>
      <c r="B5649" s="5" t="s">
        <v>751</v>
      </c>
      <c r="C5649" s="5" t="s">
        <v>12</v>
      </c>
      <c r="D5649" s="2" t="str">
        <f>VLOOKUP(B5649,[1]Sheet1!A$1:B$65536,2,0)</f>
        <v>420683197909302515</v>
      </c>
      <c r="E5649" s="5" t="s">
        <v>63</v>
      </c>
      <c r="F5649" s="5" t="s">
        <v>86</v>
      </c>
      <c r="G5649" s="5" t="s">
        <v>240</v>
      </c>
      <c r="H5649" s="5" t="s">
        <v>241</v>
      </c>
      <c r="I5649" s="5" t="s">
        <v>214</v>
      </c>
      <c r="J5649" s="5" t="s">
        <v>215</v>
      </c>
    </row>
    <row r="5650" ht="15" spans="1:10">
      <c r="A5650" s="5" t="s">
        <v>10</v>
      </c>
      <c r="B5650" s="5" t="s">
        <v>751</v>
      </c>
      <c r="C5650" s="5" t="s">
        <v>12</v>
      </c>
      <c r="D5650" s="2" t="str">
        <f>VLOOKUP(B5650,[1]Sheet1!A$1:B$65536,2,0)</f>
        <v>420683197909302515</v>
      </c>
      <c r="E5650" s="5" t="s">
        <v>38</v>
      </c>
      <c r="F5650" s="5" t="s">
        <v>95</v>
      </c>
      <c r="G5650" s="5" t="s">
        <v>240</v>
      </c>
      <c r="H5650" s="5" t="s">
        <v>241</v>
      </c>
      <c r="I5650" s="5" t="s">
        <v>218</v>
      </c>
      <c r="J5650" s="5" t="s">
        <v>219</v>
      </c>
    </row>
    <row r="5651" ht="15" spans="1:10">
      <c r="A5651" s="5" t="s">
        <v>10</v>
      </c>
      <c r="B5651" s="5" t="s">
        <v>751</v>
      </c>
      <c r="C5651" s="5" t="s">
        <v>12</v>
      </c>
      <c r="D5651" s="2" t="str">
        <f>VLOOKUP(B5651,[1]Sheet1!A$1:B$65536,2,0)</f>
        <v>420683197909302515</v>
      </c>
      <c r="E5651" s="5" t="s">
        <v>38</v>
      </c>
      <c r="F5651" s="5" t="s">
        <v>98</v>
      </c>
      <c r="G5651" s="5" t="s">
        <v>240</v>
      </c>
      <c r="H5651" s="5" t="s">
        <v>241</v>
      </c>
      <c r="I5651" s="5" t="s">
        <v>220</v>
      </c>
      <c r="J5651" s="5" t="s">
        <v>221</v>
      </c>
    </row>
    <row r="5652" ht="15" spans="1:10">
      <c r="A5652" s="5" t="s">
        <v>10</v>
      </c>
      <c r="B5652" s="5" t="s">
        <v>751</v>
      </c>
      <c r="C5652" s="5" t="s">
        <v>12</v>
      </c>
      <c r="D5652" s="2" t="str">
        <f>VLOOKUP(B5652,[1]Sheet1!A$1:B$65536,2,0)</f>
        <v>420683197909302515</v>
      </c>
      <c r="E5652" s="5" t="s">
        <v>38</v>
      </c>
      <c r="F5652" s="5" t="s">
        <v>101</v>
      </c>
      <c r="G5652" s="5" t="s">
        <v>240</v>
      </c>
      <c r="H5652" s="5" t="s">
        <v>241</v>
      </c>
      <c r="I5652" s="5" t="s">
        <v>222</v>
      </c>
      <c r="J5652" s="5" t="s">
        <v>223</v>
      </c>
    </row>
    <row r="5653" ht="15" spans="1:10">
      <c r="A5653" s="5" t="s">
        <v>10</v>
      </c>
      <c r="B5653" s="5" t="s">
        <v>751</v>
      </c>
      <c r="C5653" s="5" t="s">
        <v>12</v>
      </c>
      <c r="D5653" s="2" t="str">
        <f>VLOOKUP(B5653,[1]Sheet1!A$1:B$65536,2,0)</f>
        <v>420683197909302515</v>
      </c>
      <c r="E5653" s="5" t="s">
        <v>63</v>
      </c>
      <c r="F5653" s="5" t="s">
        <v>104</v>
      </c>
      <c r="G5653" s="5" t="s">
        <v>240</v>
      </c>
      <c r="H5653" s="5" t="s">
        <v>243</v>
      </c>
      <c r="I5653" s="5" t="s">
        <v>222</v>
      </c>
      <c r="J5653" s="5" t="s">
        <v>225</v>
      </c>
    </row>
    <row r="5654" ht="15" spans="1:10">
      <c r="A5654" s="5" t="s">
        <v>10</v>
      </c>
      <c r="B5654" s="5" t="s">
        <v>751</v>
      </c>
      <c r="C5654" s="5" t="s">
        <v>12</v>
      </c>
      <c r="D5654" s="2" t="str">
        <f>VLOOKUP(B5654,[1]Sheet1!A$1:B$65536,2,0)</f>
        <v>420683197909302515</v>
      </c>
      <c r="E5654" s="5" t="s">
        <v>38</v>
      </c>
      <c r="F5654" s="5" t="s">
        <v>107</v>
      </c>
      <c r="G5654" s="5" t="s">
        <v>240</v>
      </c>
      <c r="H5654" s="5" t="s">
        <v>243</v>
      </c>
      <c r="I5654" s="5" t="s">
        <v>226</v>
      </c>
      <c r="J5654" s="5" t="s">
        <v>227</v>
      </c>
    </row>
    <row r="5655" ht="15" spans="1:10">
      <c r="A5655" s="5" t="s">
        <v>10</v>
      </c>
      <c r="B5655" s="5" t="s">
        <v>751</v>
      </c>
      <c r="C5655" s="5" t="s">
        <v>12</v>
      </c>
      <c r="D5655" s="2" t="str">
        <f>VLOOKUP(B5655,[1]Sheet1!A$1:B$65536,2,0)</f>
        <v>420683197909302515</v>
      </c>
      <c r="E5655" s="5" t="s">
        <v>38</v>
      </c>
      <c r="F5655" s="5" t="s">
        <v>113</v>
      </c>
      <c r="G5655" s="5" t="s">
        <v>240</v>
      </c>
      <c r="H5655" s="5" t="s">
        <v>243</v>
      </c>
      <c r="I5655" s="5" t="s">
        <v>175</v>
      </c>
      <c r="J5655" s="5" t="s">
        <v>229</v>
      </c>
    </row>
    <row r="5656" ht="15" spans="1:10">
      <c r="A5656" s="5" t="s">
        <v>10</v>
      </c>
      <c r="B5656" s="5" t="s">
        <v>751</v>
      </c>
      <c r="C5656" s="5" t="s">
        <v>12</v>
      </c>
      <c r="D5656" s="2" t="str">
        <f>VLOOKUP(B5656,[1]Sheet1!A$1:B$65536,2,0)</f>
        <v>420683197909302515</v>
      </c>
      <c r="E5656" s="5" t="s">
        <v>91</v>
      </c>
      <c r="F5656" s="5" t="s">
        <v>250</v>
      </c>
      <c r="G5656" s="5" t="s">
        <v>216</v>
      </c>
      <c r="H5656" s="5" t="s">
        <v>224</v>
      </c>
      <c r="I5656" s="5" t="s">
        <v>175</v>
      </c>
      <c r="J5656" s="5" t="s">
        <v>229</v>
      </c>
    </row>
    <row r="5657" ht="15" spans="1:10">
      <c r="A5657" s="5" t="s">
        <v>10</v>
      </c>
      <c r="B5657" s="5" t="s">
        <v>751</v>
      </c>
      <c r="C5657" s="5" t="s">
        <v>12</v>
      </c>
      <c r="D5657" s="2" t="str">
        <f>VLOOKUP(B5657,[1]Sheet1!A$1:B$65536,2,0)</f>
        <v>420683197909302515</v>
      </c>
      <c r="E5657" s="5" t="s">
        <v>38</v>
      </c>
      <c r="F5657" s="5" t="s">
        <v>116</v>
      </c>
      <c r="G5657" s="5" t="s">
        <v>216</v>
      </c>
      <c r="H5657" s="5" t="s">
        <v>224</v>
      </c>
      <c r="I5657" s="5" t="s">
        <v>177</v>
      </c>
      <c r="J5657" s="5" t="s">
        <v>230</v>
      </c>
    </row>
    <row r="5658" ht="15" spans="1:10">
      <c r="A5658" s="5" t="s">
        <v>10</v>
      </c>
      <c r="B5658" s="5" t="s">
        <v>751</v>
      </c>
      <c r="C5658" s="5" t="s">
        <v>12</v>
      </c>
      <c r="D5658" s="2" t="str">
        <f>VLOOKUP(B5658,[1]Sheet1!A$1:B$65536,2,0)</f>
        <v>420683197909302515</v>
      </c>
      <c r="E5658" s="5" t="s">
        <v>63</v>
      </c>
      <c r="F5658" s="5" t="s">
        <v>119</v>
      </c>
      <c r="G5658" s="5" t="s">
        <v>216</v>
      </c>
      <c r="H5658" s="5" t="s">
        <v>247</v>
      </c>
      <c r="I5658" s="5" t="s">
        <v>177</v>
      </c>
      <c r="J5658" s="5" t="s">
        <v>232</v>
      </c>
    </row>
    <row r="5659" ht="15" spans="1:10">
      <c r="A5659" s="5" t="s">
        <v>10</v>
      </c>
      <c r="B5659" s="5" t="s">
        <v>751</v>
      </c>
      <c r="C5659" s="5" t="s">
        <v>12</v>
      </c>
      <c r="D5659" s="2" t="str">
        <f>VLOOKUP(B5659,[1]Sheet1!A$1:B$65536,2,0)</f>
        <v>420683197909302515</v>
      </c>
      <c r="E5659" s="5" t="s">
        <v>38</v>
      </c>
      <c r="F5659" s="5" t="s">
        <v>122</v>
      </c>
      <c r="G5659" s="5" t="s">
        <v>216</v>
      </c>
      <c r="H5659" s="5" t="s">
        <v>247</v>
      </c>
      <c r="I5659" s="5" t="s">
        <v>179</v>
      </c>
      <c r="J5659" s="5" t="s">
        <v>233</v>
      </c>
    </row>
    <row r="5660" ht="15" spans="1:10">
      <c r="A5660" s="5" t="s">
        <v>10</v>
      </c>
      <c r="B5660" s="5" t="s">
        <v>752</v>
      </c>
      <c r="C5660" s="5" t="s">
        <v>12</v>
      </c>
      <c r="D5660" s="2" t="str">
        <f>VLOOKUP(B5660,[1]Sheet1!A$1:B$65536,2,0)</f>
        <v>420683197910170089</v>
      </c>
      <c r="E5660" s="5" t="s">
        <v>32</v>
      </c>
      <c r="F5660" s="5" t="s">
        <v>33</v>
      </c>
      <c r="G5660" s="5" t="s">
        <v>194</v>
      </c>
      <c r="H5660" s="5" t="s">
        <v>195</v>
      </c>
      <c r="I5660" s="5" t="s">
        <v>258</v>
      </c>
      <c r="J5660" s="5" t="s">
        <v>259</v>
      </c>
    </row>
    <row r="5661" ht="15" spans="1:10">
      <c r="A5661" s="5" t="s">
        <v>10</v>
      </c>
      <c r="B5661" s="5" t="s">
        <v>752</v>
      </c>
      <c r="C5661" s="5" t="s">
        <v>12</v>
      </c>
      <c r="D5661" s="2" t="str">
        <f>VLOOKUP(B5661,[1]Sheet1!A$1:B$65536,2,0)</f>
        <v>420683197910170089</v>
      </c>
      <c r="E5661" s="5" t="s">
        <v>38</v>
      </c>
      <c r="F5661" s="5" t="s">
        <v>39</v>
      </c>
      <c r="G5661" s="5" t="s">
        <v>194</v>
      </c>
      <c r="H5661" s="5" t="s">
        <v>195</v>
      </c>
      <c r="I5661" s="5" t="s">
        <v>196</v>
      </c>
      <c r="J5661" s="5" t="s">
        <v>197</v>
      </c>
    </row>
    <row r="5662" ht="15" spans="1:10">
      <c r="A5662" s="5" t="s">
        <v>10</v>
      </c>
      <c r="B5662" s="5" t="s">
        <v>752</v>
      </c>
      <c r="C5662" s="5" t="s">
        <v>12</v>
      </c>
      <c r="D5662" s="2" t="str">
        <f>VLOOKUP(B5662,[1]Sheet1!A$1:B$65536,2,0)</f>
        <v>420683197910170089</v>
      </c>
      <c r="E5662" s="5" t="s">
        <v>38</v>
      </c>
      <c r="F5662" s="5" t="s">
        <v>42</v>
      </c>
      <c r="G5662" s="5" t="s">
        <v>194</v>
      </c>
      <c r="H5662" s="5" t="s">
        <v>195</v>
      </c>
      <c r="I5662" s="5" t="s">
        <v>198</v>
      </c>
      <c r="J5662" s="5" t="s">
        <v>199</v>
      </c>
    </row>
    <row r="5663" ht="15" spans="1:10">
      <c r="A5663" s="5" t="s">
        <v>10</v>
      </c>
      <c r="B5663" s="5" t="s">
        <v>752</v>
      </c>
      <c r="C5663" s="5" t="s">
        <v>12</v>
      </c>
      <c r="D5663" s="2" t="str">
        <f>VLOOKUP(B5663,[1]Sheet1!A$1:B$65536,2,0)</f>
        <v>420683197910170089</v>
      </c>
      <c r="E5663" s="5" t="s">
        <v>38</v>
      </c>
      <c r="F5663" s="5" t="s">
        <v>45</v>
      </c>
      <c r="G5663" s="5" t="s">
        <v>194</v>
      </c>
      <c r="H5663" s="5" t="s">
        <v>195</v>
      </c>
      <c r="I5663" s="5" t="s">
        <v>200</v>
      </c>
      <c r="J5663" s="5" t="s">
        <v>201</v>
      </c>
    </row>
    <row r="5664" ht="15" spans="1:10">
      <c r="A5664" s="5" t="s">
        <v>10</v>
      </c>
      <c r="B5664" s="5" t="s">
        <v>752</v>
      </c>
      <c r="C5664" s="5" t="s">
        <v>12</v>
      </c>
      <c r="D5664" s="2" t="str">
        <f>VLOOKUP(B5664,[1]Sheet1!A$1:B$65536,2,0)</f>
        <v>420683197910170089</v>
      </c>
      <c r="E5664" s="5" t="s">
        <v>38</v>
      </c>
      <c r="F5664" s="5" t="s">
        <v>48</v>
      </c>
      <c r="G5664" s="5" t="s">
        <v>194</v>
      </c>
      <c r="H5664" s="5" t="s">
        <v>195</v>
      </c>
      <c r="I5664" s="5" t="s">
        <v>202</v>
      </c>
      <c r="J5664" s="5" t="s">
        <v>203</v>
      </c>
    </row>
    <row r="5665" ht="15" spans="1:10">
      <c r="A5665" s="5" t="s">
        <v>10</v>
      </c>
      <c r="B5665" s="5" t="s">
        <v>752</v>
      </c>
      <c r="C5665" s="5" t="s">
        <v>12</v>
      </c>
      <c r="D5665" s="2" t="str">
        <f>VLOOKUP(B5665,[1]Sheet1!A$1:B$65536,2,0)</f>
        <v>420683197910170089</v>
      </c>
      <c r="E5665" s="5" t="s">
        <v>38</v>
      </c>
      <c r="F5665" s="5" t="s">
        <v>51</v>
      </c>
      <c r="G5665" s="5" t="s">
        <v>194</v>
      </c>
      <c r="H5665" s="5" t="s">
        <v>195</v>
      </c>
      <c r="I5665" s="5" t="s">
        <v>204</v>
      </c>
      <c r="J5665" s="5" t="s">
        <v>205</v>
      </c>
    </row>
    <row r="5666" ht="15" spans="1:10">
      <c r="A5666" s="5" t="s">
        <v>10</v>
      </c>
      <c r="B5666" s="5" t="s">
        <v>752</v>
      </c>
      <c r="C5666" s="5" t="s">
        <v>12</v>
      </c>
      <c r="D5666" s="2" t="str">
        <f>VLOOKUP(B5666,[1]Sheet1!A$1:B$65536,2,0)</f>
        <v>420683197910170089</v>
      </c>
      <c r="E5666" s="5" t="s">
        <v>38</v>
      </c>
      <c r="F5666" s="5" t="s">
        <v>54</v>
      </c>
      <c r="G5666" s="5" t="s">
        <v>194</v>
      </c>
      <c r="H5666" s="5" t="s">
        <v>195</v>
      </c>
      <c r="I5666" s="5" t="s">
        <v>153</v>
      </c>
      <c r="J5666" s="5" t="s">
        <v>154</v>
      </c>
    </row>
    <row r="5667" ht="15" spans="1:10">
      <c r="A5667" s="5" t="s">
        <v>10</v>
      </c>
      <c r="B5667" s="5" t="s">
        <v>752</v>
      </c>
      <c r="C5667" s="5" t="s">
        <v>12</v>
      </c>
      <c r="D5667" s="2" t="str">
        <f>VLOOKUP(B5667,[1]Sheet1!A$1:B$65536,2,0)</f>
        <v>420683197910170089</v>
      </c>
      <c r="E5667" s="5" t="s">
        <v>38</v>
      </c>
      <c r="F5667" s="5" t="s">
        <v>57</v>
      </c>
      <c r="G5667" s="5" t="s">
        <v>194</v>
      </c>
      <c r="H5667" s="5" t="s">
        <v>195</v>
      </c>
      <c r="I5667" s="5" t="s">
        <v>155</v>
      </c>
      <c r="J5667" s="5" t="s">
        <v>156</v>
      </c>
    </row>
    <row r="5668" ht="15" spans="1:10">
      <c r="A5668" s="5" t="s">
        <v>10</v>
      </c>
      <c r="B5668" s="5" t="s">
        <v>752</v>
      </c>
      <c r="C5668" s="5" t="s">
        <v>12</v>
      </c>
      <c r="D5668" s="2" t="str">
        <f>VLOOKUP(B5668,[1]Sheet1!A$1:B$65536,2,0)</f>
        <v>420683197910170089</v>
      </c>
      <c r="E5668" s="5" t="s">
        <v>38</v>
      </c>
      <c r="F5668" s="5" t="s">
        <v>60</v>
      </c>
      <c r="G5668" s="5" t="s">
        <v>194</v>
      </c>
      <c r="H5668" s="5" t="s">
        <v>195</v>
      </c>
      <c r="I5668" s="5" t="s">
        <v>157</v>
      </c>
      <c r="J5668" s="5" t="s">
        <v>158</v>
      </c>
    </row>
    <row r="5669" ht="15" spans="1:10">
      <c r="A5669" s="5" t="s">
        <v>10</v>
      </c>
      <c r="B5669" s="5" t="s">
        <v>752</v>
      </c>
      <c r="C5669" s="5" t="s">
        <v>12</v>
      </c>
      <c r="D5669" s="2" t="str">
        <f>VLOOKUP(B5669,[1]Sheet1!A$1:B$65536,2,0)</f>
        <v>420683197910170089</v>
      </c>
      <c r="E5669" s="5" t="s">
        <v>63</v>
      </c>
      <c r="F5669" s="5" t="s">
        <v>64</v>
      </c>
      <c r="G5669" s="5" t="s">
        <v>194</v>
      </c>
      <c r="H5669" s="5" t="s">
        <v>206</v>
      </c>
      <c r="I5669" s="5" t="s">
        <v>157</v>
      </c>
      <c r="J5669" s="5" t="s">
        <v>260</v>
      </c>
    </row>
    <row r="5670" ht="15" spans="1:10">
      <c r="A5670" s="5" t="s">
        <v>10</v>
      </c>
      <c r="B5670" s="5" t="s">
        <v>752</v>
      </c>
      <c r="C5670" s="5" t="s">
        <v>12</v>
      </c>
      <c r="D5670" s="2" t="str">
        <f>VLOOKUP(B5670,[1]Sheet1!A$1:B$65536,2,0)</f>
        <v>420683197910170089</v>
      </c>
      <c r="E5670" s="5" t="s">
        <v>38</v>
      </c>
      <c r="F5670" s="5" t="s">
        <v>67</v>
      </c>
      <c r="G5670" s="5" t="s">
        <v>194</v>
      </c>
      <c r="H5670" s="5" t="s">
        <v>206</v>
      </c>
      <c r="I5670" s="5" t="s">
        <v>159</v>
      </c>
      <c r="J5670" s="5" t="s">
        <v>207</v>
      </c>
    </row>
    <row r="5671" ht="15" spans="1:10">
      <c r="A5671" s="5" t="s">
        <v>10</v>
      </c>
      <c r="B5671" s="5" t="s">
        <v>752</v>
      </c>
      <c r="C5671" s="5" t="s">
        <v>12</v>
      </c>
      <c r="D5671" s="2" t="str">
        <f>VLOOKUP(B5671,[1]Sheet1!A$1:B$65536,2,0)</f>
        <v>420683197910170089</v>
      </c>
      <c r="E5671" s="5" t="s">
        <v>38</v>
      </c>
      <c r="F5671" s="5" t="s">
        <v>70</v>
      </c>
      <c r="G5671" s="5" t="s">
        <v>194</v>
      </c>
      <c r="H5671" s="5" t="s">
        <v>206</v>
      </c>
      <c r="I5671" s="5" t="s">
        <v>161</v>
      </c>
      <c r="J5671" s="5" t="s">
        <v>208</v>
      </c>
    </row>
    <row r="5672" ht="15" spans="1:10">
      <c r="A5672" s="5" t="s">
        <v>10</v>
      </c>
      <c r="B5672" s="5" t="s">
        <v>752</v>
      </c>
      <c r="C5672" s="5" t="s">
        <v>12</v>
      </c>
      <c r="D5672" s="2" t="str">
        <f>VLOOKUP(B5672,[1]Sheet1!A$1:B$65536,2,0)</f>
        <v>420683197910170089</v>
      </c>
      <c r="E5672" s="5" t="s">
        <v>63</v>
      </c>
      <c r="F5672" s="5" t="s">
        <v>73</v>
      </c>
      <c r="G5672" s="5" t="s">
        <v>194</v>
      </c>
      <c r="H5672" s="5" t="s">
        <v>210</v>
      </c>
      <c r="I5672" s="5" t="s">
        <v>161</v>
      </c>
      <c r="J5672" s="5" t="s">
        <v>261</v>
      </c>
    </row>
    <row r="5673" ht="15" spans="1:10">
      <c r="A5673" s="5" t="s">
        <v>10</v>
      </c>
      <c r="B5673" s="5" t="s">
        <v>752</v>
      </c>
      <c r="C5673" s="5" t="s">
        <v>12</v>
      </c>
      <c r="D5673" s="2" t="str">
        <f>VLOOKUP(B5673,[1]Sheet1!A$1:B$65536,2,0)</f>
        <v>420683197910170089</v>
      </c>
      <c r="E5673" s="5" t="s">
        <v>38</v>
      </c>
      <c r="F5673" s="5" t="s">
        <v>76</v>
      </c>
      <c r="G5673" s="5" t="s">
        <v>194</v>
      </c>
      <c r="H5673" s="5" t="s">
        <v>210</v>
      </c>
      <c r="I5673" s="5" t="s">
        <v>163</v>
      </c>
      <c r="J5673" s="5" t="s">
        <v>211</v>
      </c>
    </row>
    <row r="5674" ht="15" spans="1:10">
      <c r="A5674" s="5" t="s">
        <v>10</v>
      </c>
      <c r="B5674" s="5" t="s">
        <v>752</v>
      </c>
      <c r="C5674" s="5" t="s">
        <v>12</v>
      </c>
      <c r="D5674" s="2" t="str">
        <f>VLOOKUP(B5674,[1]Sheet1!A$1:B$65536,2,0)</f>
        <v>420683197910170089</v>
      </c>
      <c r="E5674" s="5" t="s">
        <v>79</v>
      </c>
      <c r="F5674" s="5" t="s">
        <v>80</v>
      </c>
      <c r="G5674" s="5" t="s">
        <v>237</v>
      </c>
      <c r="H5674" s="5" t="s">
        <v>238</v>
      </c>
      <c r="I5674" s="5" t="s">
        <v>163</v>
      </c>
      <c r="J5674" s="5" t="s">
        <v>211</v>
      </c>
    </row>
    <row r="5675" ht="15" spans="1:10">
      <c r="A5675" s="5" t="s">
        <v>10</v>
      </c>
      <c r="B5675" s="5" t="s">
        <v>752</v>
      </c>
      <c r="C5675" s="5" t="s">
        <v>12</v>
      </c>
      <c r="D5675" s="2" t="str">
        <f>VLOOKUP(B5675,[1]Sheet1!A$1:B$65536,2,0)</f>
        <v>420683197910170089</v>
      </c>
      <c r="E5675" s="5" t="s">
        <v>38</v>
      </c>
      <c r="F5675" s="5" t="s">
        <v>83</v>
      </c>
      <c r="G5675" s="5" t="s">
        <v>237</v>
      </c>
      <c r="H5675" s="5" t="s">
        <v>238</v>
      </c>
      <c r="I5675" s="5" t="s">
        <v>36</v>
      </c>
      <c r="J5675" s="5" t="s">
        <v>212</v>
      </c>
    </row>
    <row r="5676" ht="15" spans="1:10">
      <c r="A5676" s="5" t="s">
        <v>10</v>
      </c>
      <c r="B5676" s="5" t="s">
        <v>752</v>
      </c>
      <c r="C5676" s="5" t="s">
        <v>12</v>
      </c>
      <c r="D5676" s="2" t="str">
        <f>VLOOKUP(B5676,[1]Sheet1!A$1:B$65536,2,0)</f>
        <v>420683197910170089</v>
      </c>
      <c r="E5676" s="5" t="s">
        <v>63</v>
      </c>
      <c r="F5676" s="5" t="s">
        <v>86</v>
      </c>
      <c r="G5676" s="5" t="s">
        <v>240</v>
      </c>
      <c r="H5676" s="5" t="s">
        <v>241</v>
      </c>
      <c r="I5676" s="5" t="s">
        <v>262</v>
      </c>
      <c r="J5676" s="5" t="s">
        <v>263</v>
      </c>
    </row>
    <row r="5677" ht="15" spans="1:10">
      <c r="A5677" s="5" t="s">
        <v>10</v>
      </c>
      <c r="B5677" s="5" t="s">
        <v>752</v>
      </c>
      <c r="C5677" s="5" t="s">
        <v>12</v>
      </c>
      <c r="D5677" s="2" t="str">
        <f>VLOOKUP(B5677,[1]Sheet1!A$1:B$65536,2,0)</f>
        <v>420683197910170089</v>
      </c>
      <c r="E5677" s="5" t="s">
        <v>38</v>
      </c>
      <c r="F5677" s="5" t="s">
        <v>95</v>
      </c>
      <c r="G5677" s="5" t="s">
        <v>240</v>
      </c>
      <c r="H5677" s="5" t="s">
        <v>241</v>
      </c>
      <c r="I5677" s="5" t="s">
        <v>214</v>
      </c>
      <c r="J5677" s="5" t="s">
        <v>215</v>
      </c>
    </row>
    <row r="5678" ht="15" spans="1:10">
      <c r="A5678" s="5" t="s">
        <v>10</v>
      </c>
      <c r="B5678" s="5" t="s">
        <v>752</v>
      </c>
      <c r="C5678" s="5" t="s">
        <v>12</v>
      </c>
      <c r="D5678" s="2" t="str">
        <f>VLOOKUP(B5678,[1]Sheet1!A$1:B$65536,2,0)</f>
        <v>420683197910170089</v>
      </c>
      <c r="E5678" s="5" t="s">
        <v>38</v>
      </c>
      <c r="F5678" s="5" t="s">
        <v>98</v>
      </c>
      <c r="G5678" s="5" t="s">
        <v>240</v>
      </c>
      <c r="H5678" s="5" t="s">
        <v>241</v>
      </c>
      <c r="I5678" s="5" t="s">
        <v>218</v>
      </c>
      <c r="J5678" s="5" t="s">
        <v>219</v>
      </c>
    </row>
    <row r="5679" ht="15" spans="1:10">
      <c r="A5679" s="5" t="s">
        <v>10</v>
      </c>
      <c r="B5679" s="5" t="s">
        <v>752</v>
      </c>
      <c r="C5679" s="5" t="s">
        <v>12</v>
      </c>
      <c r="D5679" s="2" t="str">
        <f>VLOOKUP(B5679,[1]Sheet1!A$1:B$65536,2,0)</f>
        <v>420683197910170089</v>
      </c>
      <c r="E5679" s="5" t="s">
        <v>38</v>
      </c>
      <c r="F5679" s="5" t="s">
        <v>101</v>
      </c>
      <c r="G5679" s="5" t="s">
        <v>240</v>
      </c>
      <c r="H5679" s="5" t="s">
        <v>241</v>
      </c>
      <c r="I5679" s="5" t="s">
        <v>220</v>
      </c>
      <c r="J5679" s="5" t="s">
        <v>221</v>
      </c>
    </row>
    <row r="5680" ht="15" spans="1:10">
      <c r="A5680" s="5" t="s">
        <v>10</v>
      </c>
      <c r="B5680" s="5" t="s">
        <v>752</v>
      </c>
      <c r="C5680" s="5" t="s">
        <v>12</v>
      </c>
      <c r="D5680" s="2" t="str">
        <f>VLOOKUP(B5680,[1]Sheet1!A$1:B$65536,2,0)</f>
        <v>420683197910170089</v>
      </c>
      <c r="E5680" s="5" t="s">
        <v>63</v>
      </c>
      <c r="F5680" s="5" t="s">
        <v>104</v>
      </c>
      <c r="G5680" s="5" t="s">
        <v>240</v>
      </c>
      <c r="H5680" s="5" t="s">
        <v>243</v>
      </c>
      <c r="I5680" s="5" t="s">
        <v>220</v>
      </c>
      <c r="J5680" s="5" t="s">
        <v>264</v>
      </c>
    </row>
    <row r="5681" ht="15" spans="1:10">
      <c r="A5681" s="5" t="s">
        <v>10</v>
      </c>
      <c r="B5681" s="5" t="s">
        <v>752</v>
      </c>
      <c r="C5681" s="5" t="s">
        <v>12</v>
      </c>
      <c r="D5681" s="2" t="str">
        <f>VLOOKUP(B5681,[1]Sheet1!A$1:B$65536,2,0)</f>
        <v>420683197910170089</v>
      </c>
      <c r="E5681" s="5" t="s">
        <v>38</v>
      </c>
      <c r="F5681" s="5" t="s">
        <v>107</v>
      </c>
      <c r="G5681" s="5" t="s">
        <v>240</v>
      </c>
      <c r="H5681" s="5" t="s">
        <v>243</v>
      </c>
      <c r="I5681" s="5" t="s">
        <v>222</v>
      </c>
      <c r="J5681" s="5" t="s">
        <v>225</v>
      </c>
    </row>
    <row r="5682" ht="15" spans="1:10">
      <c r="A5682" s="5" t="s">
        <v>10</v>
      </c>
      <c r="B5682" s="5" t="s">
        <v>752</v>
      </c>
      <c r="C5682" s="5" t="s">
        <v>12</v>
      </c>
      <c r="D5682" s="2" t="str">
        <f>VLOOKUP(B5682,[1]Sheet1!A$1:B$65536,2,0)</f>
        <v>420683197910170089</v>
      </c>
      <c r="E5682" s="5" t="s">
        <v>38</v>
      </c>
      <c r="F5682" s="5" t="s">
        <v>113</v>
      </c>
      <c r="G5682" s="5" t="s">
        <v>240</v>
      </c>
      <c r="H5682" s="5" t="s">
        <v>243</v>
      </c>
      <c r="I5682" s="5" t="s">
        <v>226</v>
      </c>
      <c r="J5682" s="5" t="s">
        <v>227</v>
      </c>
    </row>
    <row r="5683" ht="15" spans="1:10">
      <c r="A5683" s="5" t="s">
        <v>10</v>
      </c>
      <c r="B5683" s="5" t="s">
        <v>752</v>
      </c>
      <c r="C5683" s="5" t="s">
        <v>12</v>
      </c>
      <c r="D5683" s="2" t="str">
        <f>VLOOKUP(B5683,[1]Sheet1!A$1:B$65536,2,0)</f>
        <v>420683197910170089</v>
      </c>
      <c r="E5683" s="5" t="s">
        <v>38</v>
      </c>
      <c r="F5683" s="5" t="s">
        <v>116</v>
      </c>
      <c r="G5683" s="5" t="s">
        <v>240</v>
      </c>
      <c r="H5683" s="5" t="s">
        <v>243</v>
      </c>
      <c r="I5683" s="5" t="s">
        <v>175</v>
      </c>
      <c r="J5683" s="5" t="s">
        <v>229</v>
      </c>
    </row>
    <row r="5684" ht="15" spans="1:10">
      <c r="A5684" s="5" t="s">
        <v>10</v>
      </c>
      <c r="B5684" s="5" t="s">
        <v>752</v>
      </c>
      <c r="C5684" s="5" t="s">
        <v>12</v>
      </c>
      <c r="D5684" s="2" t="str">
        <f>VLOOKUP(B5684,[1]Sheet1!A$1:B$65536,2,0)</f>
        <v>420683197910170089</v>
      </c>
      <c r="E5684" s="5" t="s">
        <v>91</v>
      </c>
      <c r="F5684" s="5" t="s">
        <v>190</v>
      </c>
      <c r="G5684" s="5" t="s">
        <v>216</v>
      </c>
      <c r="H5684" s="5" t="s">
        <v>224</v>
      </c>
      <c r="I5684" s="5" t="s">
        <v>175</v>
      </c>
      <c r="J5684" s="5" t="s">
        <v>229</v>
      </c>
    </row>
    <row r="5685" ht="15" spans="1:10">
      <c r="A5685" s="5" t="s">
        <v>10</v>
      </c>
      <c r="B5685" s="5" t="s">
        <v>752</v>
      </c>
      <c r="C5685" s="5" t="s">
        <v>12</v>
      </c>
      <c r="D5685" s="2" t="str">
        <f>VLOOKUP(B5685,[1]Sheet1!A$1:B$65536,2,0)</f>
        <v>420683197910170089</v>
      </c>
      <c r="E5685" s="5" t="s">
        <v>63</v>
      </c>
      <c r="F5685" s="5" t="s">
        <v>119</v>
      </c>
      <c r="G5685" s="5" t="s">
        <v>216</v>
      </c>
      <c r="H5685" s="5" t="s">
        <v>247</v>
      </c>
      <c r="I5685" s="5" t="s">
        <v>175</v>
      </c>
      <c r="J5685" s="5" t="s">
        <v>265</v>
      </c>
    </row>
    <row r="5686" ht="15" spans="1:10">
      <c r="A5686" s="5" t="s">
        <v>10</v>
      </c>
      <c r="B5686" s="5" t="s">
        <v>752</v>
      </c>
      <c r="C5686" s="5" t="s">
        <v>12</v>
      </c>
      <c r="D5686" s="2" t="str">
        <f>VLOOKUP(B5686,[1]Sheet1!A$1:B$65536,2,0)</f>
        <v>420683197910170089</v>
      </c>
      <c r="E5686" s="5" t="s">
        <v>38</v>
      </c>
      <c r="F5686" s="5" t="s">
        <v>122</v>
      </c>
      <c r="G5686" s="5" t="s">
        <v>216</v>
      </c>
      <c r="H5686" s="5" t="s">
        <v>247</v>
      </c>
      <c r="I5686" s="5" t="s">
        <v>177</v>
      </c>
      <c r="J5686" s="5" t="s">
        <v>232</v>
      </c>
    </row>
    <row r="5687" ht="15" spans="1:10">
      <c r="A5687" s="5" t="s">
        <v>10</v>
      </c>
      <c r="B5687" s="5" t="s">
        <v>753</v>
      </c>
      <c r="C5687" s="5" t="s">
        <v>12</v>
      </c>
      <c r="D5687" s="2" t="str">
        <f>VLOOKUP(B5687,[1]Sheet1!A$1:B$65536,2,0)</f>
        <v>420683197911010036</v>
      </c>
      <c r="E5687" s="5" t="s">
        <v>32</v>
      </c>
      <c r="F5687" s="5" t="s">
        <v>33</v>
      </c>
      <c r="G5687" s="5" t="s">
        <v>194</v>
      </c>
      <c r="H5687" s="5" t="s">
        <v>195</v>
      </c>
      <c r="I5687" s="5" t="s">
        <v>196</v>
      </c>
      <c r="J5687" s="5" t="s">
        <v>197</v>
      </c>
    </row>
    <row r="5688" ht="15" spans="1:10">
      <c r="A5688" s="5" t="s">
        <v>10</v>
      </c>
      <c r="B5688" s="5" t="s">
        <v>753</v>
      </c>
      <c r="C5688" s="5" t="s">
        <v>12</v>
      </c>
      <c r="D5688" s="2" t="str">
        <f>VLOOKUP(B5688,[1]Sheet1!A$1:B$65536,2,0)</f>
        <v>420683197911010036</v>
      </c>
      <c r="E5688" s="5" t="s">
        <v>38</v>
      </c>
      <c r="F5688" s="5" t="s">
        <v>39</v>
      </c>
      <c r="G5688" s="5" t="s">
        <v>194</v>
      </c>
      <c r="H5688" s="5" t="s">
        <v>195</v>
      </c>
      <c r="I5688" s="5" t="s">
        <v>198</v>
      </c>
      <c r="J5688" s="5" t="s">
        <v>199</v>
      </c>
    </row>
    <row r="5689" ht="15" spans="1:10">
      <c r="A5689" s="5" t="s">
        <v>10</v>
      </c>
      <c r="B5689" s="5" t="s">
        <v>753</v>
      </c>
      <c r="C5689" s="5" t="s">
        <v>12</v>
      </c>
      <c r="D5689" s="2" t="str">
        <f>VLOOKUP(B5689,[1]Sheet1!A$1:B$65536,2,0)</f>
        <v>420683197911010036</v>
      </c>
      <c r="E5689" s="5" t="s">
        <v>38</v>
      </c>
      <c r="F5689" s="5" t="s">
        <v>42</v>
      </c>
      <c r="G5689" s="5" t="s">
        <v>194</v>
      </c>
      <c r="H5689" s="5" t="s">
        <v>195</v>
      </c>
      <c r="I5689" s="5" t="s">
        <v>200</v>
      </c>
      <c r="J5689" s="5" t="s">
        <v>201</v>
      </c>
    </row>
    <row r="5690" ht="15" spans="1:10">
      <c r="A5690" s="5" t="s">
        <v>10</v>
      </c>
      <c r="B5690" s="5" t="s">
        <v>753</v>
      </c>
      <c r="C5690" s="5" t="s">
        <v>12</v>
      </c>
      <c r="D5690" s="2" t="str">
        <f>VLOOKUP(B5690,[1]Sheet1!A$1:B$65536,2,0)</f>
        <v>420683197911010036</v>
      </c>
      <c r="E5690" s="5" t="s">
        <v>38</v>
      </c>
      <c r="F5690" s="5" t="s">
        <v>45</v>
      </c>
      <c r="G5690" s="5" t="s">
        <v>194</v>
      </c>
      <c r="H5690" s="5" t="s">
        <v>195</v>
      </c>
      <c r="I5690" s="5" t="s">
        <v>202</v>
      </c>
      <c r="J5690" s="5" t="s">
        <v>203</v>
      </c>
    </row>
    <row r="5691" ht="15" spans="1:10">
      <c r="A5691" s="5" t="s">
        <v>10</v>
      </c>
      <c r="B5691" s="5" t="s">
        <v>753</v>
      </c>
      <c r="C5691" s="5" t="s">
        <v>12</v>
      </c>
      <c r="D5691" s="2" t="str">
        <f>VLOOKUP(B5691,[1]Sheet1!A$1:B$65536,2,0)</f>
        <v>420683197911010036</v>
      </c>
      <c r="E5691" s="5" t="s">
        <v>38</v>
      </c>
      <c r="F5691" s="5" t="s">
        <v>48</v>
      </c>
      <c r="G5691" s="5" t="s">
        <v>194</v>
      </c>
      <c r="H5691" s="5" t="s">
        <v>195</v>
      </c>
      <c r="I5691" s="5" t="s">
        <v>204</v>
      </c>
      <c r="J5691" s="5" t="s">
        <v>205</v>
      </c>
    </row>
    <row r="5692" ht="15" spans="1:10">
      <c r="A5692" s="5" t="s">
        <v>10</v>
      </c>
      <c r="B5692" s="5" t="s">
        <v>753</v>
      </c>
      <c r="C5692" s="5" t="s">
        <v>12</v>
      </c>
      <c r="D5692" s="2" t="str">
        <f>VLOOKUP(B5692,[1]Sheet1!A$1:B$65536,2,0)</f>
        <v>420683197911010036</v>
      </c>
      <c r="E5692" s="5" t="s">
        <v>38</v>
      </c>
      <c r="F5692" s="5" t="s">
        <v>51</v>
      </c>
      <c r="G5692" s="5" t="s">
        <v>194</v>
      </c>
      <c r="H5692" s="5" t="s">
        <v>195</v>
      </c>
      <c r="I5692" s="5" t="s">
        <v>153</v>
      </c>
      <c r="J5692" s="5" t="s">
        <v>154</v>
      </c>
    </row>
    <row r="5693" ht="15" spans="1:10">
      <c r="A5693" s="5" t="s">
        <v>10</v>
      </c>
      <c r="B5693" s="5" t="s">
        <v>753</v>
      </c>
      <c r="C5693" s="5" t="s">
        <v>12</v>
      </c>
      <c r="D5693" s="2" t="str">
        <f>VLOOKUP(B5693,[1]Sheet1!A$1:B$65536,2,0)</f>
        <v>420683197911010036</v>
      </c>
      <c r="E5693" s="5" t="s">
        <v>38</v>
      </c>
      <c r="F5693" s="5" t="s">
        <v>54</v>
      </c>
      <c r="G5693" s="5" t="s">
        <v>194</v>
      </c>
      <c r="H5693" s="5" t="s">
        <v>195</v>
      </c>
      <c r="I5693" s="5" t="s">
        <v>155</v>
      </c>
      <c r="J5693" s="5" t="s">
        <v>156</v>
      </c>
    </row>
    <row r="5694" ht="15" spans="1:10">
      <c r="A5694" s="5" t="s">
        <v>10</v>
      </c>
      <c r="B5694" s="5" t="s">
        <v>753</v>
      </c>
      <c r="C5694" s="5" t="s">
        <v>12</v>
      </c>
      <c r="D5694" s="2" t="str">
        <f>VLOOKUP(B5694,[1]Sheet1!A$1:B$65536,2,0)</f>
        <v>420683197911010036</v>
      </c>
      <c r="E5694" s="5" t="s">
        <v>38</v>
      </c>
      <c r="F5694" s="5" t="s">
        <v>57</v>
      </c>
      <c r="G5694" s="5" t="s">
        <v>194</v>
      </c>
      <c r="H5694" s="5" t="s">
        <v>195</v>
      </c>
      <c r="I5694" s="5" t="s">
        <v>157</v>
      </c>
      <c r="J5694" s="5" t="s">
        <v>158</v>
      </c>
    </row>
    <row r="5695" ht="15" spans="1:10">
      <c r="A5695" s="5" t="s">
        <v>10</v>
      </c>
      <c r="B5695" s="5" t="s">
        <v>753</v>
      </c>
      <c r="C5695" s="5" t="s">
        <v>12</v>
      </c>
      <c r="D5695" s="2" t="str">
        <f>VLOOKUP(B5695,[1]Sheet1!A$1:B$65536,2,0)</f>
        <v>420683197911010036</v>
      </c>
      <c r="E5695" s="5" t="s">
        <v>38</v>
      </c>
      <c r="F5695" s="5" t="s">
        <v>60</v>
      </c>
      <c r="G5695" s="5" t="s">
        <v>194</v>
      </c>
      <c r="H5695" s="5" t="s">
        <v>195</v>
      </c>
      <c r="I5695" s="5" t="s">
        <v>159</v>
      </c>
      <c r="J5695" s="5" t="s">
        <v>160</v>
      </c>
    </row>
    <row r="5696" ht="15" spans="1:10">
      <c r="A5696" s="5" t="s">
        <v>10</v>
      </c>
      <c r="B5696" s="5" t="s">
        <v>753</v>
      </c>
      <c r="C5696" s="5" t="s">
        <v>12</v>
      </c>
      <c r="D5696" s="2" t="str">
        <f>VLOOKUP(B5696,[1]Sheet1!A$1:B$65536,2,0)</f>
        <v>420683197911010036</v>
      </c>
      <c r="E5696" s="5" t="s">
        <v>63</v>
      </c>
      <c r="F5696" s="5" t="s">
        <v>64</v>
      </c>
      <c r="G5696" s="5" t="s">
        <v>194</v>
      </c>
      <c r="H5696" s="5" t="s">
        <v>206</v>
      </c>
      <c r="I5696" s="5" t="s">
        <v>159</v>
      </c>
      <c r="J5696" s="5" t="s">
        <v>207</v>
      </c>
    </row>
    <row r="5697" ht="15" spans="1:10">
      <c r="A5697" s="5" t="s">
        <v>10</v>
      </c>
      <c r="B5697" s="5" t="s">
        <v>753</v>
      </c>
      <c r="C5697" s="5" t="s">
        <v>12</v>
      </c>
      <c r="D5697" s="2" t="str">
        <f>VLOOKUP(B5697,[1]Sheet1!A$1:B$65536,2,0)</f>
        <v>420683197911010036</v>
      </c>
      <c r="E5697" s="5" t="s">
        <v>38</v>
      </c>
      <c r="F5697" s="5" t="s">
        <v>67</v>
      </c>
      <c r="G5697" s="5" t="s">
        <v>194</v>
      </c>
      <c r="H5697" s="5" t="s">
        <v>206</v>
      </c>
      <c r="I5697" s="5" t="s">
        <v>161</v>
      </c>
      <c r="J5697" s="5" t="s">
        <v>208</v>
      </c>
    </row>
    <row r="5698" ht="15" spans="1:10">
      <c r="A5698" s="5" t="s">
        <v>10</v>
      </c>
      <c r="B5698" s="5" t="s">
        <v>753</v>
      </c>
      <c r="C5698" s="5" t="s">
        <v>12</v>
      </c>
      <c r="D5698" s="2" t="str">
        <f>VLOOKUP(B5698,[1]Sheet1!A$1:B$65536,2,0)</f>
        <v>420683197911010036</v>
      </c>
      <c r="E5698" s="5" t="s">
        <v>38</v>
      </c>
      <c r="F5698" s="5" t="s">
        <v>70</v>
      </c>
      <c r="G5698" s="5" t="s">
        <v>194</v>
      </c>
      <c r="H5698" s="5" t="s">
        <v>206</v>
      </c>
      <c r="I5698" s="5" t="s">
        <v>163</v>
      </c>
      <c r="J5698" s="5" t="s">
        <v>209</v>
      </c>
    </row>
    <row r="5699" ht="15" spans="1:10">
      <c r="A5699" s="5" t="s">
        <v>10</v>
      </c>
      <c r="B5699" s="5" t="s">
        <v>753</v>
      </c>
      <c r="C5699" s="5" t="s">
        <v>12</v>
      </c>
      <c r="D5699" s="2" t="str">
        <f>VLOOKUP(B5699,[1]Sheet1!A$1:B$65536,2,0)</f>
        <v>420683197911010036</v>
      </c>
      <c r="E5699" s="5" t="s">
        <v>63</v>
      </c>
      <c r="F5699" s="5" t="s">
        <v>73</v>
      </c>
      <c r="G5699" s="5" t="s">
        <v>194</v>
      </c>
      <c r="H5699" s="5" t="s">
        <v>210</v>
      </c>
      <c r="I5699" s="5" t="s">
        <v>163</v>
      </c>
      <c r="J5699" s="5" t="s">
        <v>211</v>
      </c>
    </row>
    <row r="5700" ht="15" spans="1:10">
      <c r="A5700" s="5" t="s">
        <v>10</v>
      </c>
      <c r="B5700" s="5" t="s">
        <v>753</v>
      </c>
      <c r="C5700" s="5" t="s">
        <v>12</v>
      </c>
      <c r="D5700" s="2" t="str">
        <f>VLOOKUP(B5700,[1]Sheet1!A$1:B$65536,2,0)</f>
        <v>420683197911010036</v>
      </c>
      <c r="E5700" s="5" t="s">
        <v>754</v>
      </c>
      <c r="F5700" s="5" t="s">
        <v>755</v>
      </c>
      <c r="G5700" s="5" t="s">
        <v>467</v>
      </c>
      <c r="H5700" s="5" t="s">
        <v>65</v>
      </c>
      <c r="I5700" s="5" t="s">
        <v>159</v>
      </c>
      <c r="J5700" s="5" t="s">
        <v>300</v>
      </c>
    </row>
    <row r="5701" ht="15" spans="1:10">
      <c r="A5701" s="5" t="s">
        <v>10</v>
      </c>
      <c r="B5701" s="5" t="s">
        <v>753</v>
      </c>
      <c r="C5701" s="5" t="s">
        <v>12</v>
      </c>
      <c r="D5701" s="2" t="str">
        <f>VLOOKUP(B5701,[1]Sheet1!A$1:B$65536,2,0)</f>
        <v>420683197911010036</v>
      </c>
      <c r="E5701" s="5" t="s">
        <v>560</v>
      </c>
      <c r="F5701" s="5" t="s">
        <v>76</v>
      </c>
      <c r="G5701" s="5" t="s">
        <v>467</v>
      </c>
      <c r="H5701" s="5" t="s">
        <v>65</v>
      </c>
      <c r="I5701" s="5" t="s">
        <v>159</v>
      </c>
      <c r="J5701" s="5" t="s">
        <v>300</v>
      </c>
    </row>
    <row r="5702" ht="15" spans="1:10">
      <c r="A5702" s="5" t="s">
        <v>10</v>
      </c>
      <c r="B5702" s="5" t="s">
        <v>753</v>
      </c>
      <c r="C5702" s="5" t="s">
        <v>12</v>
      </c>
      <c r="D5702" s="2" t="str">
        <f>VLOOKUP(B5702,[1]Sheet1!A$1:B$65536,2,0)</f>
        <v>420683197911010036</v>
      </c>
      <c r="E5702" s="5" t="s">
        <v>38</v>
      </c>
      <c r="F5702" s="5" t="s">
        <v>83</v>
      </c>
      <c r="G5702" s="5" t="s">
        <v>467</v>
      </c>
      <c r="H5702" s="5" t="s">
        <v>65</v>
      </c>
      <c r="I5702" s="5" t="s">
        <v>161</v>
      </c>
      <c r="J5702" s="5" t="s">
        <v>261</v>
      </c>
    </row>
    <row r="5703" ht="15" spans="1:10">
      <c r="A5703" s="5" t="s">
        <v>10</v>
      </c>
      <c r="B5703" s="5" t="s">
        <v>753</v>
      </c>
      <c r="C5703" s="5" t="s">
        <v>12</v>
      </c>
      <c r="D5703" s="2" t="str">
        <f>VLOOKUP(B5703,[1]Sheet1!A$1:B$65536,2,0)</f>
        <v>420683197911010036</v>
      </c>
      <c r="E5703" s="5" t="s">
        <v>63</v>
      </c>
      <c r="F5703" s="5" t="s">
        <v>86</v>
      </c>
      <c r="G5703" s="5" t="s">
        <v>314</v>
      </c>
      <c r="H5703" s="5" t="s">
        <v>315</v>
      </c>
      <c r="I5703" s="5" t="s">
        <v>301</v>
      </c>
      <c r="J5703" s="5" t="s">
        <v>302</v>
      </c>
    </row>
    <row r="5704" ht="15" spans="1:10">
      <c r="A5704" s="5" t="s">
        <v>10</v>
      </c>
      <c r="B5704" s="5" t="s">
        <v>753</v>
      </c>
      <c r="C5704" s="5" t="s">
        <v>12</v>
      </c>
      <c r="D5704" s="2" t="str">
        <f>VLOOKUP(B5704,[1]Sheet1!A$1:B$65536,2,0)</f>
        <v>420683197911010036</v>
      </c>
      <c r="E5704" s="5" t="s">
        <v>38</v>
      </c>
      <c r="F5704" s="5" t="s">
        <v>95</v>
      </c>
      <c r="G5704" s="5" t="s">
        <v>314</v>
      </c>
      <c r="H5704" s="5" t="s">
        <v>315</v>
      </c>
      <c r="I5704" s="5" t="s">
        <v>303</v>
      </c>
      <c r="J5704" s="5" t="s">
        <v>304</v>
      </c>
    </row>
    <row r="5705" ht="15" spans="1:10">
      <c r="A5705" s="5" t="s">
        <v>10</v>
      </c>
      <c r="B5705" s="5" t="s">
        <v>753</v>
      </c>
      <c r="C5705" s="5" t="s">
        <v>12</v>
      </c>
      <c r="D5705" s="2" t="str">
        <f>VLOOKUP(B5705,[1]Sheet1!A$1:B$65536,2,0)</f>
        <v>420683197911010036</v>
      </c>
      <c r="E5705" s="5" t="s">
        <v>38</v>
      </c>
      <c r="F5705" s="5" t="s">
        <v>98</v>
      </c>
      <c r="G5705" s="5" t="s">
        <v>314</v>
      </c>
      <c r="H5705" s="5" t="s">
        <v>315</v>
      </c>
      <c r="I5705" s="5" t="s">
        <v>262</v>
      </c>
      <c r="J5705" s="5" t="s">
        <v>263</v>
      </c>
    </row>
    <row r="5706" ht="15" spans="1:10">
      <c r="A5706" s="5" t="s">
        <v>10</v>
      </c>
      <c r="B5706" s="5" t="s">
        <v>753</v>
      </c>
      <c r="C5706" s="5" t="s">
        <v>12</v>
      </c>
      <c r="D5706" s="2" t="str">
        <f>VLOOKUP(B5706,[1]Sheet1!A$1:B$65536,2,0)</f>
        <v>420683197911010036</v>
      </c>
      <c r="E5706" s="5" t="s">
        <v>38</v>
      </c>
      <c r="F5706" s="5" t="s">
        <v>101</v>
      </c>
      <c r="G5706" s="5" t="s">
        <v>314</v>
      </c>
      <c r="H5706" s="5" t="s">
        <v>315</v>
      </c>
      <c r="I5706" s="5" t="s">
        <v>214</v>
      </c>
      <c r="J5706" s="5" t="s">
        <v>215</v>
      </c>
    </row>
    <row r="5707" ht="15" spans="1:10">
      <c r="A5707" s="5" t="s">
        <v>10</v>
      </c>
      <c r="B5707" s="5" t="s">
        <v>753</v>
      </c>
      <c r="C5707" s="5" t="s">
        <v>12</v>
      </c>
      <c r="D5707" s="2" t="str">
        <f>VLOOKUP(B5707,[1]Sheet1!A$1:B$65536,2,0)</f>
        <v>420683197911010036</v>
      </c>
      <c r="E5707" s="5" t="s">
        <v>63</v>
      </c>
      <c r="F5707" s="5" t="s">
        <v>104</v>
      </c>
      <c r="G5707" s="5" t="s">
        <v>314</v>
      </c>
      <c r="H5707" s="5" t="s">
        <v>318</v>
      </c>
      <c r="I5707" s="5" t="s">
        <v>214</v>
      </c>
      <c r="J5707" s="5" t="s">
        <v>305</v>
      </c>
    </row>
    <row r="5708" ht="15" spans="1:10">
      <c r="A5708" s="5" t="s">
        <v>10</v>
      </c>
      <c r="B5708" s="5" t="s">
        <v>753</v>
      </c>
      <c r="C5708" s="5" t="s">
        <v>12</v>
      </c>
      <c r="D5708" s="2" t="str">
        <f>VLOOKUP(B5708,[1]Sheet1!A$1:B$65536,2,0)</f>
        <v>420683197911010036</v>
      </c>
      <c r="E5708" s="5" t="s">
        <v>38</v>
      </c>
      <c r="F5708" s="5" t="s">
        <v>107</v>
      </c>
      <c r="G5708" s="5" t="s">
        <v>314</v>
      </c>
      <c r="H5708" s="5" t="s">
        <v>318</v>
      </c>
      <c r="I5708" s="5" t="s">
        <v>218</v>
      </c>
      <c r="J5708" s="5" t="s">
        <v>306</v>
      </c>
    </row>
    <row r="5709" ht="15" spans="1:10">
      <c r="A5709" s="5" t="s">
        <v>10</v>
      </c>
      <c r="B5709" s="5" t="s">
        <v>753</v>
      </c>
      <c r="C5709" s="5" t="s">
        <v>12</v>
      </c>
      <c r="D5709" s="2" t="str">
        <f>VLOOKUP(B5709,[1]Sheet1!A$1:B$65536,2,0)</f>
        <v>420683197911010036</v>
      </c>
      <c r="E5709" s="5" t="s">
        <v>91</v>
      </c>
      <c r="F5709" s="5" t="s">
        <v>473</v>
      </c>
      <c r="G5709" s="5" t="s">
        <v>16</v>
      </c>
      <c r="H5709" s="5" t="s">
        <v>141</v>
      </c>
      <c r="I5709" s="5" t="s">
        <v>218</v>
      </c>
      <c r="J5709" s="5" t="s">
        <v>306</v>
      </c>
    </row>
    <row r="5710" ht="15" spans="1:10">
      <c r="A5710" s="5" t="s">
        <v>10</v>
      </c>
      <c r="B5710" s="5" t="s">
        <v>753</v>
      </c>
      <c r="C5710" s="5" t="s">
        <v>12</v>
      </c>
      <c r="D5710" s="2" t="str">
        <f>VLOOKUP(B5710,[1]Sheet1!A$1:B$65536,2,0)</f>
        <v>420683197911010036</v>
      </c>
      <c r="E5710" s="5" t="s">
        <v>38</v>
      </c>
      <c r="F5710" s="5" t="s">
        <v>113</v>
      </c>
      <c r="G5710" s="5" t="s">
        <v>16</v>
      </c>
      <c r="H5710" s="5" t="s">
        <v>141</v>
      </c>
      <c r="I5710" s="5" t="s">
        <v>220</v>
      </c>
      <c r="J5710" s="5" t="s">
        <v>264</v>
      </c>
    </row>
    <row r="5711" ht="15" spans="1:10">
      <c r="A5711" s="5" t="s">
        <v>10</v>
      </c>
      <c r="B5711" s="5" t="s">
        <v>753</v>
      </c>
      <c r="C5711" s="5" t="s">
        <v>12</v>
      </c>
      <c r="D5711" s="2" t="str">
        <f>VLOOKUP(B5711,[1]Sheet1!A$1:B$65536,2,0)</f>
        <v>420683197911010036</v>
      </c>
      <c r="E5711" s="5" t="s">
        <v>38</v>
      </c>
      <c r="F5711" s="5" t="s">
        <v>116</v>
      </c>
      <c r="G5711" s="5" t="s">
        <v>16</v>
      </c>
      <c r="H5711" s="5" t="s">
        <v>141</v>
      </c>
      <c r="I5711" s="5" t="s">
        <v>222</v>
      </c>
      <c r="J5711" s="5" t="s">
        <v>225</v>
      </c>
    </row>
    <row r="5712" ht="15" spans="1:10">
      <c r="A5712" s="5" t="s">
        <v>10</v>
      </c>
      <c r="B5712" s="5" t="s">
        <v>753</v>
      </c>
      <c r="C5712" s="5" t="s">
        <v>12</v>
      </c>
      <c r="D5712" s="2" t="str">
        <f>VLOOKUP(B5712,[1]Sheet1!A$1:B$65536,2,0)</f>
        <v>420683197911010036</v>
      </c>
      <c r="E5712" s="5" t="s">
        <v>63</v>
      </c>
      <c r="F5712" s="5" t="s">
        <v>119</v>
      </c>
      <c r="G5712" s="5" t="s">
        <v>16</v>
      </c>
      <c r="H5712" s="5" t="s">
        <v>17</v>
      </c>
      <c r="I5712" s="5" t="s">
        <v>222</v>
      </c>
      <c r="J5712" s="5" t="s">
        <v>307</v>
      </c>
    </row>
    <row r="5713" ht="15" spans="1:10">
      <c r="A5713" s="5" t="s">
        <v>10</v>
      </c>
      <c r="B5713" s="5" t="s">
        <v>753</v>
      </c>
      <c r="C5713" s="5" t="s">
        <v>12</v>
      </c>
      <c r="D5713" s="2" t="str">
        <f>VLOOKUP(B5713,[1]Sheet1!A$1:B$65536,2,0)</f>
        <v>420683197911010036</v>
      </c>
      <c r="E5713" s="5" t="s">
        <v>38</v>
      </c>
      <c r="F5713" s="5" t="s">
        <v>122</v>
      </c>
      <c r="G5713" s="5" t="s">
        <v>16</v>
      </c>
      <c r="H5713" s="5" t="s">
        <v>17</v>
      </c>
      <c r="I5713" s="5" t="s">
        <v>226</v>
      </c>
      <c r="J5713" s="5" t="s">
        <v>308</v>
      </c>
    </row>
    <row r="5714" ht="15" spans="1:10">
      <c r="A5714" s="5" t="s">
        <v>10</v>
      </c>
      <c r="B5714" s="5" t="s">
        <v>753</v>
      </c>
      <c r="C5714" s="5" t="s">
        <v>12</v>
      </c>
      <c r="D5714" s="2" t="str">
        <f>VLOOKUP(B5714,[1]Sheet1!A$1:B$65536,2,0)</f>
        <v>420683197911010036</v>
      </c>
      <c r="E5714" s="5" t="s">
        <v>79</v>
      </c>
      <c r="F5714" s="5" t="s">
        <v>125</v>
      </c>
      <c r="G5714" s="5" t="s">
        <v>240</v>
      </c>
      <c r="H5714" s="5" t="s">
        <v>245</v>
      </c>
      <c r="I5714" s="5" t="s">
        <v>226</v>
      </c>
      <c r="J5714" s="5" t="s">
        <v>308</v>
      </c>
    </row>
    <row r="5715" ht="15" spans="1:10">
      <c r="A5715" s="5" t="s">
        <v>10</v>
      </c>
      <c r="B5715" s="5" t="s">
        <v>756</v>
      </c>
      <c r="C5715" s="5" t="s">
        <v>12</v>
      </c>
      <c r="D5715" s="2" t="str">
        <f>VLOOKUP(B5715,[1]Sheet1!A$1:B$65536,2,0)</f>
        <v>420683197911102512</v>
      </c>
      <c r="E5715" s="5" t="s">
        <v>32</v>
      </c>
      <c r="F5715" s="5" t="s">
        <v>33</v>
      </c>
      <c r="G5715" s="5" t="s">
        <v>467</v>
      </c>
      <c r="H5715" s="5" t="s">
        <v>739</v>
      </c>
      <c r="I5715" s="5" t="s">
        <v>294</v>
      </c>
      <c r="J5715" s="5" t="s">
        <v>295</v>
      </c>
    </row>
    <row r="5716" ht="15" spans="1:10">
      <c r="A5716" s="5" t="s">
        <v>10</v>
      </c>
      <c r="B5716" s="5" t="s">
        <v>756</v>
      </c>
      <c r="C5716" s="5" t="s">
        <v>12</v>
      </c>
      <c r="D5716" s="2" t="str">
        <f>VLOOKUP(B5716,[1]Sheet1!A$1:B$65536,2,0)</f>
        <v>420683197911102512</v>
      </c>
      <c r="E5716" s="5" t="s">
        <v>91</v>
      </c>
      <c r="F5716" s="5" t="s">
        <v>673</v>
      </c>
      <c r="G5716" s="5" t="s">
        <v>194</v>
      </c>
      <c r="H5716" s="5" t="s">
        <v>195</v>
      </c>
      <c r="I5716" s="5" t="s">
        <v>294</v>
      </c>
      <c r="J5716" s="5" t="s">
        <v>295</v>
      </c>
    </row>
    <row r="5717" ht="15" spans="1:10">
      <c r="A5717" s="5" t="s">
        <v>10</v>
      </c>
      <c r="B5717" s="5" t="s">
        <v>756</v>
      </c>
      <c r="C5717" s="5" t="s">
        <v>12</v>
      </c>
      <c r="D5717" s="2" t="str">
        <f>VLOOKUP(B5717,[1]Sheet1!A$1:B$65536,2,0)</f>
        <v>420683197911102512</v>
      </c>
      <c r="E5717" s="5" t="s">
        <v>38</v>
      </c>
      <c r="F5717" s="5" t="s">
        <v>39</v>
      </c>
      <c r="G5717" s="5" t="s">
        <v>194</v>
      </c>
      <c r="H5717" s="5" t="s">
        <v>195</v>
      </c>
      <c r="I5717" s="5" t="s">
        <v>296</v>
      </c>
      <c r="J5717" s="5" t="s">
        <v>297</v>
      </c>
    </row>
    <row r="5718" ht="15" spans="1:10">
      <c r="A5718" s="5" t="s">
        <v>10</v>
      </c>
      <c r="B5718" s="5" t="s">
        <v>756</v>
      </c>
      <c r="C5718" s="5" t="s">
        <v>12</v>
      </c>
      <c r="D5718" s="2" t="str">
        <f>VLOOKUP(B5718,[1]Sheet1!A$1:B$65536,2,0)</f>
        <v>420683197911102512</v>
      </c>
      <c r="E5718" s="5" t="s">
        <v>38</v>
      </c>
      <c r="F5718" s="5" t="s">
        <v>42</v>
      </c>
      <c r="G5718" s="5" t="s">
        <v>194</v>
      </c>
      <c r="H5718" s="5" t="s">
        <v>195</v>
      </c>
      <c r="I5718" s="5" t="s">
        <v>258</v>
      </c>
      <c r="J5718" s="5" t="s">
        <v>259</v>
      </c>
    </row>
    <row r="5719" ht="15" spans="1:10">
      <c r="A5719" s="5" t="s">
        <v>10</v>
      </c>
      <c r="B5719" s="5" t="s">
        <v>756</v>
      </c>
      <c r="C5719" s="5" t="s">
        <v>12</v>
      </c>
      <c r="D5719" s="2" t="str">
        <f>VLOOKUP(B5719,[1]Sheet1!A$1:B$65536,2,0)</f>
        <v>420683197911102512</v>
      </c>
      <c r="E5719" s="5" t="s">
        <v>38</v>
      </c>
      <c r="F5719" s="5" t="s">
        <v>45</v>
      </c>
      <c r="G5719" s="5" t="s">
        <v>194</v>
      </c>
      <c r="H5719" s="5" t="s">
        <v>195</v>
      </c>
      <c r="I5719" s="5" t="s">
        <v>196</v>
      </c>
      <c r="J5719" s="5" t="s">
        <v>197</v>
      </c>
    </row>
    <row r="5720" ht="15" spans="1:10">
      <c r="A5720" s="5" t="s">
        <v>10</v>
      </c>
      <c r="B5720" s="5" t="s">
        <v>756</v>
      </c>
      <c r="C5720" s="5" t="s">
        <v>12</v>
      </c>
      <c r="D5720" s="2" t="str">
        <f>VLOOKUP(B5720,[1]Sheet1!A$1:B$65536,2,0)</f>
        <v>420683197911102512</v>
      </c>
      <c r="E5720" s="5" t="s">
        <v>38</v>
      </c>
      <c r="F5720" s="5" t="s">
        <v>48</v>
      </c>
      <c r="G5720" s="5" t="s">
        <v>194</v>
      </c>
      <c r="H5720" s="5" t="s">
        <v>195</v>
      </c>
      <c r="I5720" s="5" t="s">
        <v>198</v>
      </c>
      <c r="J5720" s="5" t="s">
        <v>199</v>
      </c>
    </row>
    <row r="5721" ht="15" spans="1:10">
      <c r="A5721" s="5" t="s">
        <v>10</v>
      </c>
      <c r="B5721" s="5" t="s">
        <v>756</v>
      </c>
      <c r="C5721" s="5" t="s">
        <v>12</v>
      </c>
      <c r="D5721" s="2" t="str">
        <f>VLOOKUP(B5721,[1]Sheet1!A$1:B$65536,2,0)</f>
        <v>420683197911102512</v>
      </c>
      <c r="E5721" s="5" t="s">
        <v>38</v>
      </c>
      <c r="F5721" s="5" t="s">
        <v>51</v>
      </c>
      <c r="G5721" s="5" t="s">
        <v>194</v>
      </c>
      <c r="H5721" s="5" t="s">
        <v>195</v>
      </c>
      <c r="I5721" s="5" t="s">
        <v>200</v>
      </c>
      <c r="J5721" s="5" t="s">
        <v>201</v>
      </c>
    </row>
    <row r="5722" ht="15" spans="1:10">
      <c r="A5722" s="5" t="s">
        <v>10</v>
      </c>
      <c r="B5722" s="5" t="s">
        <v>756</v>
      </c>
      <c r="C5722" s="5" t="s">
        <v>12</v>
      </c>
      <c r="D5722" s="2" t="str">
        <f>VLOOKUP(B5722,[1]Sheet1!A$1:B$65536,2,0)</f>
        <v>420683197911102512</v>
      </c>
      <c r="E5722" s="5" t="s">
        <v>38</v>
      </c>
      <c r="F5722" s="5" t="s">
        <v>54</v>
      </c>
      <c r="G5722" s="5" t="s">
        <v>194</v>
      </c>
      <c r="H5722" s="5" t="s">
        <v>195</v>
      </c>
      <c r="I5722" s="5" t="s">
        <v>202</v>
      </c>
      <c r="J5722" s="5" t="s">
        <v>203</v>
      </c>
    </row>
    <row r="5723" ht="15" spans="1:10">
      <c r="A5723" s="5" t="s">
        <v>10</v>
      </c>
      <c r="B5723" s="5" t="s">
        <v>756</v>
      </c>
      <c r="C5723" s="5" t="s">
        <v>12</v>
      </c>
      <c r="D5723" s="2" t="str">
        <f>VLOOKUP(B5723,[1]Sheet1!A$1:B$65536,2,0)</f>
        <v>420683197911102512</v>
      </c>
      <c r="E5723" s="5" t="s">
        <v>38</v>
      </c>
      <c r="F5723" s="5" t="s">
        <v>57</v>
      </c>
      <c r="G5723" s="5" t="s">
        <v>194</v>
      </c>
      <c r="H5723" s="5" t="s">
        <v>195</v>
      </c>
      <c r="I5723" s="5" t="s">
        <v>204</v>
      </c>
      <c r="J5723" s="5" t="s">
        <v>205</v>
      </c>
    </row>
    <row r="5724" ht="15" spans="1:10">
      <c r="A5724" s="5" t="s">
        <v>10</v>
      </c>
      <c r="B5724" s="5" t="s">
        <v>756</v>
      </c>
      <c r="C5724" s="5" t="s">
        <v>12</v>
      </c>
      <c r="D5724" s="2" t="str">
        <f>VLOOKUP(B5724,[1]Sheet1!A$1:B$65536,2,0)</f>
        <v>420683197911102512</v>
      </c>
      <c r="E5724" s="5" t="s">
        <v>38</v>
      </c>
      <c r="F5724" s="5" t="s">
        <v>60</v>
      </c>
      <c r="G5724" s="5" t="s">
        <v>194</v>
      </c>
      <c r="H5724" s="5" t="s">
        <v>195</v>
      </c>
      <c r="I5724" s="5" t="s">
        <v>153</v>
      </c>
      <c r="J5724" s="5" t="s">
        <v>154</v>
      </c>
    </row>
    <row r="5725" ht="15" spans="1:10">
      <c r="A5725" s="5" t="s">
        <v>10</v>
      </c>
      <c r="B5725" s="5" t="s">
        <v>756</v>
      </c>
      <c r="C5725" s="5" t="s">
        <v>12</v>
      </c>
      <c r="D5725" s="2" t="str">
        <f>VLOOKUP(B5725,[1]Sheet1!A$1:B$65536,2,0)</f>
        <v>420683197911102512</v>
      </c>
      <c r="E5725" s="5" t="s">
        <v>63</v>
      </c>
      <c r="F5725" s="5" t="s">
        <v>64</v>
      </c>
      <c r="G5725" s="5" t="s">
        <v>194</v>
      </c>
      <c r="H5725" s="5" t="s">
        <v>206</v>
      </c>
      <c r="I5725" s="5" t="s">
        <v>153</v>
      </c>
      <c r="J5725" s="5" t="s">
        <v>298</v>
      </c>
    </row>
    <row r="5726" ht="15" spans="1:10">
      <c r="A5726" s="5" t="s">
        <v>10</v>
      </c>
      <c r="B5726" s="5" t="s">
        <v>756</v>
      </c>
      <c r="C5726" s="5" t="s">
        <v>12</v>
      </c>
      <c r="D5726" s="2" t="str">
        <f>VLOOKUP(B5726,[1]Sheet1!A$1:B$65536,2,0)</f>
        <v>420683197911102512</v>
      </c>
      <c r="E5726" s="5" t="s">
        <v>38</v>
      </c>
      <c r="F5726" s="5" t="s">
        <v>67</v>
      </c>
      <c r="G5726" s="5" t="s">
        <v>194</v>
      </c>
      <c r="H5726" s="5" t="s">
        <v>206</v>
      </c>
      <c r="I5726" s="5" t="s">
        <v>155</v>
      </c>
      <c r="J5726" s="5" t="s">
        <v>299</v>
      </c>
    </row>
    <row r="5727" ht="15" spans="1:10">
      <c r="A5727" s="5" t="s">
        <v>10</v>
      </c>
      <c r="B5727" s="5" t="s">
        <v>756</v>
      </c>
      <c r="C5727" s="5" t="s">
        <v>12</v>
      </c>
      <c r="D5727" s="2" t="str">
        <f>VLOOKUP(B5727,[1]Sheet1!A$1:B$65536,2,0)</f>
        <v>420683197911102512</v>
      </c>
      <c r="E5727" s="5" t="s">
        <v>38</v>
      </c>
      <c r="F5727" s="5" t="s">
        <v>70</v>
      </c>
      <c r="G5727" s="5" t="s">
        <v>194</v>
      </c>
      <c r="H5727" s="5" t="s">
        <v>206</v>
      </c>
      <c r="I5727" s="5" t="s">
        <v>157</v>
      </c>
      <c r="J5727" s="5" t="s">
        <v>260</v>
      </c>
    </row>
    <row r="5728" ht="15" spans="1:10">
      <c r="A5728" s="5" t="s">
        <v>10</v>
      </c>
      <c r="B5728" s="5" t="s">
        <v>756</v>
      </c>
      <c r="C5728" s="5" t="s">
        <v>12</v>
      </c>
      <c r="D5728" s="2" t="str">
        <f>VLOOKUP(B5728,[1]Sheet1!A$1:B$65536,2,0)</f>
        <v>420683197911102512</v>
      </c>
      <c r="E5728" s="5" t="s">
        <v>63</v>
      </c>
      <c r="F5728" s="5" t="s">
        <v>73</v>
      </c>
      <c r="G5728" s="5" t="s">
        <v>194</v>
      </c>
      <c r="H5728" s="5" t="s">
        <v>210</v>
      </c>
      <c r="I5728" s="5" t="s">
        <v>157</v>
      </c>
      <c r="J5728" s="5" t="s">
        <v>290</v>
      </c>
    </row>
    <row r="5729" ht="15" spans="1:10">
      <c r="A5729" s="5" t="s">
        <v>10</v>
      </c>
      <c r="B5729" s="5" t="s">
        <v>756</v>
      </c>
      <c r="C5729" s="5" t="s">
        <v>12</v>
      </c>
      <c r="D5729" s="2" t="str">
        <f>VLOOKUP(B5729,[1]Sheet1!A$1:B$65536,2,0)</f>
        <v>420683197911102512</v>
      </c>
      <c r="E5729" s="5" t="s">
        <v>38</v>
      </c>
      <c r="F5729" s="5" t="s">
        <v>76</v>
      </c>
      <c r="G5729" s="5" t="s">
        <v>194</v>
      </c>
      <c r="H5729" s="5" t="s">
        <v>210</v>
      </c>
      <c r="I5729" s="5" t="s">
        <v>159</v>
      </c>
      <c r="J5729" s="5" t="s">
        <v>300</v>
      </c>
    </row>
    <row r="5730" ht="15" spans="1:10">
      <c r="A5730" s="5" t="s">
        <v>10</v>
      </c>
      <c r="B5730" s="5" t="s">
        <v>756</v>
      </c>
      <c r="C5730" s="5" t="s">
        <v>12</v>
      </c>
      <c r="D5730" s="2" t="str">
        <f>VLOOKUP(B5730,[1]Sheet1!A$1:B$65536,2,0)</f>
        <v>420683197911102512</v>
      </c>
      <c r="E5730" s="5" t="s">
        <v>79</v>
      </c>
      <c r="F5730" s="5" t="s">
        <v>80</v>
      </c>
      <c r="G5730" s="5" t="s">
        <v>237</v>
      </c>
      <c r="H5730" s="5" t="s">
        <v>238</v>
      </c>
      <c r="I5730" s="5" t="s">
        <v>159</v>
      </c>
      <c r="J5730" s="5" t="s">
        <v>300</v>
      </c>
    </row>
    <row r="5731" ht="15" spans="1:10">
      <c r="A5731" s="5" t="s">
        <v>10</v>
      </c>
      <c r="B5731" s="5" t="s">
        <v>756</v>
      </c>
      <c r="C5731" s="5" t="s">
        <v>12</v>
      </c>
      <c r="D5731" s="2" t="str">
        <f>VLOOKUP(B5731,[1]Sheet1!A$1:B$65536,2,0)</f>
        <v>420683197911102512</v>
      </c>
      <c r="E5731" s="5" t="s">
        <v>38</v>
      </c>
      <c r="F5731" s="5" t="s">
        <v>83</v>
      </c>
      <c r="G5731" s="5" t="s">
        <v>237</v>
      </c>
      <c r="H5731" s="5" t="s">
        <v>238</v>
      </c>
      <c r="I5731" s="5" t="s">
        <v>161</v>
      </c>
      <c r="J5731" s="5" t="s">
        <v>261</v>
      </c>
    </row>
    <row r="5732" ht="15" spans="1:10">
      <c r="A5732" s="5" t="s">
        <v>10</v>
      </c>
      <c r="B5732" s="5" t="s">
        <v>756</v>
      </c>
      <c r="C5732" s="5" t="s">
        <v>12</v>
      </c>
      <c r="D5732" s="2" t="str">
        <f>VLOOKUP(B5732,[1]Sheet1!A$1:B$65536,2,0)</f>
        <v>420683197911102512</v>
      </c>
      <c r="E5732" s="5" t="s">
        <v>63</v>
      </c>
      <c r="F5732" s="5" t="s">
        <v>86</v>
      </c>
      <c r="G5732" s="5" t="s">
        <v>240</v>
      </c>
      <c r="H5732" s="5" t="s">
        <v>241</v>
      </c>
      <c r="I5732" s="5" t="s">
        <v>301</v>
      </c>
      <c r="J5732" s="5" t="s">
        <v>302</v>
      </c>
    </row>
    <row r="5733" ht="15" spans="1:10">
      <c r="A5733" s="5" t="s">
        <v>10</v>
      </c>
      <c r="B5733" s="5" t="s">
        <v>756</v>
      </c>
      <c r="C5733" s="5" t="s">
        <v>12</v>
      </c>
      <c r="D5733" s="2" t="str">
        <f>VLOOKUP(B5733,[1]Sheet1!A$1:B$65536,2,0)</f>
        <v>420683197911102512</v>
      </c>
      <c r="E5733" s="5" t="s">
        <v>38</v>
      </c>
      <c r="F5733" s="5" t="s">
        <v>95</v>
      </c>
      <c r="G5733" s="5" t="s">
        <v>240</v>
      </c>
      <c r="H5733" s="5" t="s">
        <v>241</v>
      </c>
      <c r="I5733" s="5" t="s">
        <v>303</v>
      </c>
      <c r="J5733" s="5" t="s">
        <v>304</v>
      </c>
    </row>
    <row r="5734" ht="15" spans="1:10">
      <c r="A5734" s="5" t="s">
        <v>10</v>
      </c>
      <c r="B5734" s="5" t="s">
        <v>756</v>
      </c>
      <c r="C5734" s="5" t="s">
        <v>12</v>
      </c>
      <c r="D5734" s="2" t="str">
        <f>VLOOKUP(B5734,[1]Sheet1!A$1:B$65536,2,0)</f>
        <v>420683197911102512</v>
      </c>
      <c r="E5734" s="5" t="s">
        <v>38</v>
      </c>
      <c r="F5734" s="5" t="s">
        <v>98</v>
      </c>
      <c r="G5734" s="5" t="s">
        <v>240</v>
      </c>
      <c r="H5734" s="5" t="s">
        <v>241</v>
      </c>
      <c r="I5734" s="5" t="s">
        <v>262</v>
      </c>
      <c r="J5734" s="5" t="s">
        <v>263</v>
      </c>
    </row>
    <row r="5735" ht="15" spans="1:10">
      <c r="A5735" s="5" t="s">
        <v>10</v>
      </c>
      <c r="B5735" s="5" t="s">
        <v>756</v>
      </c>
      <c r="C5735" s="5" t="s">
        <v>12</v>
      </c>
      <c r="D5735" s="2" t="str">
        <f>VLOOKUP(B5735,[1]Sheet1!A$1:B$65536,2,0)</f>
        <v>420683197911102512</v>
      </c>
      <c r="E5735" s="5" t="s">
        <v>38</v>
      </c>
      <c r="F5735" s="5" t="s">
        <v>101</v>
      </c>
      <c r="G5735" s="5" t="s">
        <v>240</v>
      </c>
      <c r="H5735" s="5" t="s">
        <v>241</v>
      </c>
      <c r="I5735" s="5" t="s">
        <v>214</v>
      </c>
      <c r="J5735" s="5" t="s">
        <v>215</v>
      </c>
    </row>
    <row r="5736" ht="15" spans="1:10">
      <c r="A5736" s="5" t="s">
        <v>10</v>
      </c>
      <c r="B5736" s="5" t="s">
        <v>756</v>
      </c>
      <c r="C5736" s="5" t="s">
        <v>12</v>
      </c>
      <c r="D5736" s="2" t="str">
        <f>VLOOKUP(B5736,[1]Sheet1!A$1:B$65536,2,0)</f>
        <v>420683197911102512</v>
      </c>
      <c r="E5736" s="5" t="s">
        <v>63</v>
      </c>
      <c r="F5736" s="5" t="s">
        <v>104</v>
      </c>
      <c r="G5736" s="5" t="s">
        <v>240</v>
      </c>
      <c r="H5736" s="5" t="s">
        <v>243</v>
      </c>
      <c r="I5736" s="5" t="s">
        <v>214</v>
      </c>
      <c r="J5736" s="5" t="s">
        <v>305</v>
      </c>
    </row>
    <row r="5737" ht="15" spans="1:10">
      <c r="A5737" s="5" t="s">
        <v>10</v>
      </c>
      <c r="B5737" s="5" t="s">
        <v>756</v>
      </c>
      <c r="C5737" s="5" t="s">
        <v>12</v>
      </c>
      <c r="D5737" s="2" t="str">
        <f>VLOOKUP(B5737,[1]Sheet1!A$1:B$65536,2,0)</f>
        <v>420683197911102512</v>
      </c>
      <c r="E5737" s="5" t="s">
        <v>38</v>
      </c>
      <c r="F5737" s="5" t="s">
        <v>107</v>
      </c>
      <c r="G5737" s="5" t="s">
        <v>240</v>
      </c>
      <c r="H5737" s="5" t="s">
        <v>243</v>
      </c>
      <c r="I5737" s="5" t="s">
        <v>218</v>
      </c>
      <c r="J5737" s="5" t="s">
        <v>306</v>
      </c>
    </row>
    <row r="5738" ht="15" spans="1:10">
      <c r="A5738" s="5" t="s">
        <v>10</v>
      </c>
      <c r="B5738" s="5" t="s">
        <v>756</v>
      </c>
      <c r="C5738" s="5" t="s">
        <v>12</v>
      </c>
      <c r="D5738" s="2" t="str">
        <f>VLOOKUP(B5738,[1]Sheet1!A$1:B$65536,2,0)</f>
        <v>420683197911102512</v>
      </c>
      <c r="E5738" s="5" t="s">
        <v>38</v>
      </c>
      <c r="F5738" s="5" t="s">
        <v>113</v>
      </c>
      <c r="G5738" s="5" t="s">
        <v>240</v>
      </c>
      <c r="H5738" s="5" t="s">
        <v>243</v>
      </c>
      <c r="I5738" s="5" t="s">
        <v>220</v>
      </c>
      <c r="J5738" s="5" t="s">
        <v>264</v>
      </c>
    </row>
    <row r="5739" ht="15" spans="1:10">
      <c r="A5739" s="5" t="s">
        <v>10</v>
      </c>
      <c r="B5739" s="5" t="s">
        <v>756</v>
      </c>
      <c r="C5739" s="5" t="s">
        <v>12</v>
      </c>
      <c r="D5739" s="2" t="str">
        <f>VLOOKUP(B5739,[1]Sheet1!A$1:B$65536,2,0)</f>
        <v>420683197911102512</v>
      </c>
      <c r="E5739" s="5" t="s">
        <v>38</v>
      </c>
      <c r="F5739" s="5" t="s">
        <v>116</v>
      </c>
      <c r="G5739" s="5" t="s">
        <v>240</v>
      </c>
      <c r="H5739" s="5" t="s">
        <v>243</v>
      </c>
      <c r="I5739" s="5" t="s">
        <v>222</v>
      </c>
      <c r="J5739" s="5" t="s">
        <v>225</v>
      </c>
    </row>
    <row r="5740" ht="15" spans="1:10">
      <c r="A5740" s="5" t="s">
        <v>10</v>
      </c>
      <c r="B5740" s="5" t="s">
        <v>756</v>
      </c>
      <c r="C5740" s="5" t="s">
        <v>12</v>
      </c>
      <c r="D5740" s="2" t="str">
        <f>VLOOKUP(B5740,[1]Sheet1!A$1:B$65536,2,0)</f>
        <v>420683197911102512</v>
      </c>
      <c r="E5740" s="5" t="s">
        <v>63</v>
      </c>
      <c r="F5740" s="5" t="s">
        <v>119</v>
      </c>
      <c r="G5740" s="5" t="s">
        <v>240</v>
      </c>
      <c r="H5740" s="5" t="s">
        <v>245</v>
      </c>
      <c r="I5740" s="5" t="s">
        <v>222</v>
      </c>
      <c r="J5740" s="5" t="s">
        <v>307</v>
      </c>
    </row>
    <row r="5741" ht="15" spans="1:10">
      <c r="A5741" s="5" t="s">
        <v>10</v>
      </c>
      <c r="B5741" s="5" t="s">
        <v>756</v>
      </c>
      <c r="C5741" s="5" t="s">
        <v>12</v>
      </c>
      <c r="D5741" s="2" t="str">
        <f>VLOOKUP(B5741,[1]Sheet1!A$1:B$65536,2,0)</f>
        <v>420683197911102512</v>
      </c>
      <c r="E5741" s="5" t="s">
        <v>38</v>
      </c>
      <c r="F5741" s="5" t="s">
        <v>122</v>
      </c>
      <c r="G5741" s="5" t="s">
        <v>240</v>
      </c>
      <c r="H5741" s="5" t="s">
        <v>245</v>
      </c>
      <c r="I5741" s="5" t="s">
        <v>226</v>
      </c>
      <c r="J5741" s="5" t="s">
        <v>308</v>
      </c>
    </row>
    <row r="5742" ht="15" spans="1:10">
      <c r="A5742" s="5" t="s">
        <v>10</v>
      </c>
      <c r="B5742" s="5" t="s">
        <v>757</v>
      </c>
      <c r="C5742" s="5" t="s">
        <v>12</v>
      </c>
      <c r="D5742" s="2" t="str">
        <f>VLOOKUP(B5742,[1]Sheet1!A$1:B$65536,2,0)</f>
        <v>420683197911201529</v>
      </c>
      <c r="E5742" s="5" t="s">
        <v>32</v>
      </c>
      <c r="F5742" s="5" t="s">
        <v>33</v>
      </c>
      <c r="G5742" s="5" t="s">
        <v>194</v>
      </c>
      <c r="H5742" s="5" t="s">
        <v>195</v>
      </c>
      <c r="I5742" s="5" t="s">
        <v>258</v>
      </c>
      <c r="J5742" s="5" t="s">
        <v>259</v>
      </c>
    </row>
    <row r="5743" ht="15" spans="1:10">
      <c r="A5743" s="5" t="s">
        <v>10</v>
      </c>
      <c r="B5743" s="5" t="s">
        <v>757</v>
      </c>
      <c r="C5743" s="5" t="s">
        <v>12</v>
      </c>
      <c r="D5743" s="2" t="str">
        <f>VLOOKUP(B5743,[1]Sheet1!A$1:B$65536,2,0)</f>
        <v>420683197911201529</v>
      </c>
      <c r="E5743" s="5" t="s">
        <v>38</v>
      </c>
      <c r="F5743" s="5" t="s">
        <v>39</v>
      </c>
      <c r="G5743" s="5" t="s">
        <v>194</v>
      </c>
      <c r="H5743" s="5" t="s">
        <v>195</v>
      </c>
      <c r="I5743" s="5" t="s">
        <v>196</v>
      </c>
      <c r="J5743" s="5" t="s">
        <v>197</v>
      </c>
    </row>
    <row r="5744" ht="15" spans="1:10">
      <c r="A5744" s="5" t="s">
        <v>10</v>
      </c>
      <c r="B5744" s="5" t="s">
        <v>757</v>
      </c>
      <c r="C5744" s="5" t="s">
        <v>12</v>
      </c>
      <c r="D5744" s="2" t="str">
        <f>VLOOKUP(B5744,[1]Sheet1!A$1:B$65536,2,0)</f>
        <v>420683197911201529</v>
      </c>
      <c r="E5744" s="5" t="s">
        <v>38</v>
      </c>
      <c r="F5744" s="5" t="s">
        <v>42</v>
      </c>
      <c r="G5744" s="5" t="s">
        <v>194</v>
      </c>
      <c r="H5744" s="5" t="s">
        <v>195</v>
      </c>
      <c r="I5744" s="5" t="s">
        <v>198</v>
      </c>
      <c r="J5744" s="5" t="s">
        <v>199</v>
      </c>
    </row>
    <row r="5745" ht="15" spans="1:10">
      <c r="A5745" s="5" t="s">
        <v>10</v>
      </c>
      <c r="B5745" s="5" t="s">
        <v>757</v>
      </c>
      <c r="C5745" s="5" t="s">
        <v>12</v>
      </c>
      <c r="D5745" s="2" t="str">
        <f>VLOOKUP(B5745,[1]Sheet1!A$1:B$65536,2,0)</f>
        <v>420683197911201529</v>
      </c>
      <c r="E5745" s="5" t="s">
        <v>38</v>
      </c>
      <c r="F5745" s="5" t="s">
        <v>45</v>
      </c>
      <c r="G5745" s="5" t="s">
        <v>194</v>
      </c>
      <c r="H5745" s="5" t="s">
        <v>195</v>
      </c>
      <c r="I5745" s="5" t="s">
        <v>200</v>
      </c>
      <c r="J5745" s="5" t="s">
        <v>201</v>
      </c>
    </row>
    <row r="5746" ht="15" spans="1:10">
      <c r="A5746" s="5" t="s">
        <v>10</v>
      </c>
      <c r="B5746" s="5" t="s">
        <v>757</v>
      </c>
      <c r="C5746" s="5" t="s">
        <v>12</v>
      </c>
      <c r="D5746" s="2" t="str">
        <f>VLOOKUP(B5746,[1]Sheet1!A$1:B$65536,2,0)</f>
        <v>420683197911201529</v>
      </c>
      <c r="E5746" s="5" t="s">
        <v>38</v>
      </c>
      <c r="F5746" s="5" t="s">
        <v>48</v>
      </c>
      <c r="G5746" s="5" t="s">
        <v>194</v>
      </c>
      <c r="H5746" s="5" t="s">
        <v>195</v>
      </c>
      <c r="I5746" s="5" t="s">
        <v>202</v>
      </c>
      <c r="J5746" s="5" t="s">
        <v>203</v>
      </c>
    </row>
    <row r="5747" ht="15" spans="1:10">
      <c r="A5747" s="5" t="s">
        <v>10</v>
      </c>
      <c r="B5747" s="5" t="s">
        <v>757</v>
      </c>
      <c r="C5747" s="5" t="s">
        <v>12</v>
      </c>
      <c r="D5747" s="2" t="str">
        <f>VLOOKUP(B5747,[1]Sheet1!A$1:B$65536,2,0)</f>
        <v>420683197911201529</v>
      </c>
      <c r="E5747" s="5" t="s">
        <v>38</v>
      </c>
      <c r="F5747" s="5" t="s">
        <v>51</v>
      </c>
      <c r="G5747" s="5" t="s">
        <v>194</v>
      </c>
      <c r="H5747" s="5" t="s">
        <v>195</v>
      </c>
      <c r="I5747" s="5" t="s">
        <v>204</v>
      </c>
      <c r="J5747" s="5" t="s">
        <v>205</v>
      </c>
    </row>
    <row r="5748" ht="15" spans="1:10">
      <c r="A5748" s="5" t="s">
        <v>10</v>
      </c>
      <c r="B5748" s="5" t="s">
        <v>757</v>
      </c>
      <c r="C5748" s="5" t="s">
        <v>12</v>
      </c>
      <c r="D5748" s="2" t="str">
        <f>VLOOKUP(B5748,[1]Sheet1!A$1:B$65536,2,0)</f>
        <v>420683197911201529</v>
      </c>
      <c r="E5748" s="5" t="s">
        <v>38</v>
      </c>
      <c r="F5748" s="5" t="s">
        <v>54</v>
      </c>
      <c r="G5748" s="5" t="s">
        <v>194</v>
      </c>
      <c r="H5748" s="5" t="s">
        <v>195</v>
      </c>
      <c r="I5748" s="5" t="s">
        <v>153</v>
      </c>
      <c r="J5748" s="5" t="s">
        <v>154</v>
      </c>
    </row>
    <row r="5749" ht="15" spans="1:10">
      <c r="A5749" s="5" t="s">
        <v>10</v>
      </c>
      <c r="B5749" s="5" t="s">
        <v>757</v>
      </c>
      <c r="C5749" s="5" t="s">
        <v>12</v>
      </c>
      <c r="D5749" s="2" t="str">
        <f>VLOOKUP(B5749,[1]Sheet1!A$1:B$65536,2,0)</f>
        <v>420683197911201529</v>
      </c>
      <c r="E5749" s="5" t="s">
        <v>38</v>
      </c>
      <c r="F5749" s="5" t="s">
        <v>57</v>
      </c>
      <c r="G5749" s="5" t="s">
        <v>194</v>
      </c>
      <c r="H5749" s="5" t="s">
        <v>195</v>
      </c>
      <c r="I5749" s="5" t="s">
        <v>155</v>
      </c>
      <c r="J5749" s="5" t="s">
        <v>156</v>
      </c>
    </row>
    <row r="5750" ht="15" spans="1:10">
      <c r="A5750" s="5" t="s">
        <v>10</v>
      </c>
      <c r="B5750" s="5" t="s">
        <v>757</v>
      </c>
      <c r="C5750" s="5" t="s">
        <v>12</v>
      </c>
      <c r="D5750" s="2" t="str">
        <f>VLOOKUP(B5750,[1]Sheet1!A$1:B$65536,2,0)</f>
        <v>420683197911201529</v>
      </c>
      <c r="E5750" s="5" t="s">
        <v>38</v>
      </c>
      <c r="F5750" s="5" t="s">
        <v>60</v>
      </c>
      <c r="G5750" s="5" t="s">
        <v>194</v>
      </c>
      <c r="H5750" s="5" t="s">
        <v>195</v>
      </c>
      <c r="I5750" s="5" t="s">
        <v>157</v>
      </c>
      <c r="J5750" s="5" t="s">
        <v>158</v>
      </c>
    </row>
    <row r="5751" ht="15" spans="1:10">
      <c r="A5751" s="5" t="s">
        <v>10</v>
      </c>
      <c r="B5751" s="5" t="s">
        <v>757</v>
      </c>
      <c r="C5751" s="5" t="s">
        <v>12</v>
      </c>
      <c r="D5751" s="2" t="str">
        <f>VLOOKUP(B5751,[1]Sheet1!A$1:B$65536,2,0)</f>
        <v>420683197911201529</v>
      </c>
      <c r="E5751" s="5" t="s">
        <v>63</v>
      </c>
      <c r="F5751" s="5" t="s">
        <v>64</v>
      </c>
      <c r="G5751" s="5" t="s">
        <v>194</v>
      </c>
      <c r="H5751" s="5" t="s">
        <v>206</v>
      </c>
      <c r="I5751" s="5" t="s">
        <v>157</v>
      </c>
      <c r="J5751" s="5" t="s">
        <v>260</v>
      </c>
    </row>
    <row r="5752" ht="15" spans="1:10">
      <c r="A5752" s="5" t="s">
        <v>10</v>
      </c>
      <c r="B5752" s="5" t="s">
        <v>757</v>
      </c>
      <c r="C5752" s="5" t="s">
        <v>12</v>
      </c>
      <c r="D5752" s="2" t="str">
        <f>VLOOKUP(B5752,[1]Sheet1!A$1:B$65536,2,0)</f>
        <v>420683197911201529</v>
      </c>
      <c r="E5752" s="5" t="s">
        <v>38</v>
      </c>
      <c r="F5752" s="5" t="s">
        <v>67</v>
      </c>
      <c r="G5752" s="5" t="s">
        <v>194</v>
      </c>
      <c r="H5752" s="5" t="s">
        <v>206</v>
      </c>
      <c r="I5752" s="5" t="s">
        <v>159</v>
      </c>
      <c r="J5752" s="5" t="s">
        <v>207</v>
      </c>
    </row>
    <row r="5753" ht="15" spans="1:10">
      <c r="A5753" s="5" t="s">
        <v>10</v>
      </c>
      <c r="B5753" s="5" t="s">
        <v>757</v>
      </c>
      <c r="C5753" s="5" t="s">
        <v>12</v>
      </c>
      <c r="D5753" s="2" t="str">
        <f>VLOOKUP(B5753,[1]Sheet1!A$1:B$65536,2,0)</f>
        <v>420683197911201529</v>
      </c>
      <c r="E5753" s="5" t="s">
        <v>38</v>
      </c>
      <c r="F5753" s="5" t="s">
        <v>70</v>
      </c>
      <c r="G5753" s="5" t="s">
        <v>194</v>
      </c>
      <c r="H5753" s="5" t="s">
        <v>206</v>
      </c>
      <c r="I5753" s="5" t="s">
        <v>161</v>
      </c>
      <c r="J5753" s="5" t="s">
        <v>208</v>
      </c>
    </row>
    <row r="5754" ht="15" spans="1:10">
      <c r="A5754" s="5" t="s">
        <v>10</v>
      </c>
      <c r="B5754" s="5" t="s">
        <v>757</v>
      </c>
      <c r="C5754" s="5" t="s">
        <v>12</v>
      </c>
      <c r="D5754" s="2" t="str">
        <f>VLOOKUP(B5754,[1]Sheet1!A$1:B$65536,2,0)</f>
        <v>420683197911201529</v>
      </c>
      <c r="E5754" s="5" t="s">
        <v>63</v>
      </c>
      <c r="F5754" s="5" t="s">
        <v>73</v>
      </c>
      <c r="G5754" s="5" t="s">
        <v>194</v>
      </c>
      <c r="H5754" s="5" t="s">
        <v>210</v>
      </c>
      <c r="I5754" s="5" t="s">
        <v>161</v>
      </c>
      <c r="J5754" s="5" t="s">
        <v>261</v>
      </c>
    </row>
    <row r="5755" ht="15" spans="1:10">
      <c r="A5755" s="5" t="s">
        <v>10</v>
      </c>
      <c r="B5755" s="5" t="s">
        <v>757</v>
      </c>
      <c r="C5755" s="5" t="s">
        <v>12</v>
      </c>
      <c r="D5755" s="2" t="str">
        <f>VLOOKUP(B5755,[1]Sheet1!A$1:B$65536,2,0)</f>
        <v>420683197911201529</v>
      </c>
      <c r="E5755" s="5" t="s">
        <v>38</v>
      </c>
      <c r="F5755" s="5" t="s">
        <v>76</v>
      </c>
      <c r="G5755" s="5" t="s">
        <v>194</v>
      </c>
      <c r="H5755" s="5" t="s">
        <v>210</v>
      </c>
      <c r="I5755" s="5" t="s">
        <v>163</v>
      </c>
      <c r="J5755" s="5" t="s">
        <v>211</v>
      </c>
    </row>
    <row r="5756" ht="15" spans="1:10">
      <c r="A5756" s="5" t="s">
        <v>10</v>
      </c>
      <c r="B5756" s="5" t="s">
        <v>757</v>
      </c>
      <c r="C5756" s="5" t="s">
        <v>12</v>
      </c>
      <c r="D5756" s="2" t="str">
        <f>VLOOKUP(B5756,[1]Sheet1!A$1:B$65536,2,0)</f>
        <v>420683197911201529</v>
      </c>
      <c r="E5756" s="5" t="s">
        <v>79</v>
      </c>
      <c r="F5756" s="5" t="s">
        <v>80</v>
      </c>
      <c r="G5756" s="5" t="s">
        <v>237</v>
      </c>
      <c r="H5756" s="5" t="s">
        <v>238</v>
      </c>
      <c r="I5756" s="5" t="s">
        <v>163</v>
      </c>
      <c r="J5756" s="5" t="s">
        <v>211</v>
      </c>
    </row>
    <row r="5757" ht="15" spans="1:10">
      <c r="A5757" s="5" t="s">
        <v>10</v>
      </c>
      <c r="B5757" s="5" t="s">
        <v>757</v>
      </c>
      <c r="C5757" s="5" t="s">
        <v>12</v>
      </c>
      <c r="D5757" s="2" t="str">
        <f>VLOOKUP(B5757,[1]Sheet1!A$1:B$65536,2,0)</f>
        <v>420683197911201529</v>
      </c>
      <c r="E5757" s="5" t="s">
        <v>38</v>
      </c>
      <c r="F5757" s="5" t="s">
        <v>83</v>
      </c>
      <c r="G5757" s="5" t="s">
        <v>237</v>
      </c>
      <c r="H5757" s="5" t="s">
        <v>238</v>
      </c>
      <c r="I5757" s="5" t="s">
        <v>36</v>
      </c>
      <c r="J5757" s="5" t="s">
        <v>212</v>
      </c>
    </row>
    <row r="5758" ht="15" spans="1:10">
      <c r="A5758" s="5" t="s">
        <v>10</v>
      </c>
      <c r="B5758" s="5" t="s">
        <v>757</v>
      </c>
      <c r="C5758" s="5" t="s">
        <v>12</v>
      </c>
      <c r="D5758" s="2" t="str">
        <f>VLOOKUP(B5758,[1]Sheet1!A$1:B$65536,2,0)</f>
        <v>420683197911201529</v>
      </c>
      <c r="E5758" s="5" t="s">
        <v>63</v>
      </c>
      <c r="F5758" s="5" t="s">
        <v>86</v>
      </c>
      <c r="G5758" s="5" t="s">
        <v>240</v>
      </c>
      <c r="H5758" s="5" t="s">
        <v>241</v>
      </c>
      <c r="I5758" s="5" t="s">
        <v>262</v>
      </c>
      <c r="J5758" s="5" t="s">
        <v>263</v>
      </c>
    </row>
    <row r="5759" ht="15" spans="1:10">
      <c r="A5759" s="5" t="s">
        <v>10</v>
      </c>
      <c r="B5759" s="5" t="s">
        <v>757</v>
      </c>
      <c r="C5759" s="5" t="s">
        <v>12</v>
      </c>
      <c r="D5759" s="2" t="str">
        <f>VLOOKUP(B5759,[1]Sheet1!A$1:B$65536,2,0)</f>
        <v>420683197911201529</v>
      </c>
      <c r="E5759" s="5" t="s">
        <v>91</v>
      </c>
      <c r="F5759" s="5" t="s">
        <v>92</v>
      </c>
      <c r="G5759" s="5" t="s">
        <v>216</v>
      </c>
      <c r="H5759" s="5" t="s">
        <v>217</v>
      </c>
      <c r="I5759" s="5" t="s">
        <v>262</v>
      </c>
      <c r="J5759" s="5" t="s">
        <v>263</v>
      </c>
    </row>
    <row r="5760" ht="15" spans="1:10">
      <c r="A5760" s="5" t="s">
        <v>10</v>
      </c>
      <c r="B5760" s="5" t="s">
        <v>757</v>
      </c>
      <c r="C5760" s="5" t="s">
        <v>12</v>
      </c>
      <c r="D5760" s="2" t="str">
        <f>VLOOKUP(B5760,[1]Sheet1!A$1:B$65536,2,0)</f>
        <v>420683197911201529</v>
      </c>
      <c r="E5760" s="5" t="s">
        <v>38</v>
      </c>
      <c r="F5760" s="5" t="s">
        <v>95</v>
      </c>
      <c r="G5760" s="5" t="s">
        <v>216</v>
      </c>
      <c r="H5760" s="5" t="s">
        <v>217</v>
      </c>
      <c r="I5760" s="5" t="s">
        <v>214</v>
      </c>
      <c r="J5760" s="5" t="s">
        <v>215</v>
      </c>
    </row>
    <row r="5761" ht="15" spans="1:10">
      <c r="A5761" s="5" t="s">
        <v>10</v>
      </c>
      <c r="B5761" s="5" t="s">
        <v>757</v>
      </c>
      <c r="C5761" s="5" t="s">
        <v>12</v>
      </c>
      <c r="D5761" s="2" t="str">
        <f>VLOOKUP(B5761,[1]Sheet1!A$1:B$65536,2,0)</f>
        <v>420683197911201529</v>
      </c>
      <c r="E5761" s="5" t="s">
        <v>38</v>
      </c>
      <c r="F5761" s="5" t="s">
        <v>98</v>
      </c>
      <c r="G5761" s="5" t="s">
        <v>216</v>
      </c>
      <c r="H5761" s="5" t="s">
        <v>217</v>
      </c>
      <c r="I5761" s="5" t="s">
        <v>218</v>
      </c>
      <c r="J5761" s="5" t="s">
        <v>219</v>
      </c>
    </row>
    <row r="5762" ht="15" spans="1:10">
      <c r="A5762" s="5" t="s">
        <v>10</v>
      </c>
      <c r="B5762" s="5" t="s">
        <v>757</v>
      </c>
      <c r="C5762" s="5" t="s">
        <v>12</v>
      </c>
      <c r="D5762" s="2" t="str">
        <f>VLOOKUP(B5762,[1]Sheet1!A$1:B$65536,2,0)</f>
        <v>420683197911201529</v>
      </c>
      <c r="E5762" s="5" t="s">
        <v>38</v>
      </c>
      <c r="F5762" s="5" t="s">
        <v>101</v>
      </c>
      <c r="G5762" s="5" t="s">
        <v>216</v>
      </c>
      <c r="H5762" s="5" t="s">
        <v>217</v>
      </c>
      <c r="I5762" s="5" t="s">
        <v>220</v>
      </c>
      <c r="J5762" s="5" t="s">
        <v>221</v>
      </c>
    </row>
    <row r="5763" ht="15" spans="1:10">
      <c r="A5763" s="5" t="s">
        <v>10</v>
      </c>
      <c r="B5763" s="5" t="s">
        <v>757</v>
      </c>
      <c r="C5763" s="5" t="s">
        <v>12</v>
      </c>
      <c r="D5763" s="2" t="str">
        <f>VLOOKUP(B5763,[1]Sheet1!A$1:B$65536,2,0)</f>
        <v>420683197911201529</v>
      </c>
      <c r="E5763" s="5" t="s">
        <v>63</v>
      </c>
      <c r="F5763" s="5" t="s">
        <v>104</v>
      </c>
      <c r="G5763" s="5" t="s">
        <v>216</v>
      </c>
      <c r="H5763" s="5" t="s">
        <v>224</v>
      </c>
      <c r="I5763" s="5" t="s">
        <v>220</v>
      </c>
      <c r="J5763" s="5" t="s">
        <v>264</v>
      </c>
    </row>
    <row r="5764" ht="15" spans="1:10">
      <c r="A5764" s="5" t="s">
        <v>10</v>
      </c>
      <c r="B5764" s="5" t="s">
        <v>757</v>
      </c>
      <c r="C5764" s="5" t="s">
        <v>12</v>
      </c>
      <c r="D5764" s="2" t="str">
        <f>VLOOKUP(B5764,[1]Sheet1!A$1:B$65536,2,0)</f>
        <v>420683197911201529</v>
      </c>
      <c r="E5764" s="5" t="s">
        <v>38</v>
      </c>
      <c r="F5764" s="5" t="s">
        <v>107</v>
      </c>
      <c r="G5764" s="5" t="s">
        <v>216</v>
      </c>
      <c r="H5764" s="5" t="s">
        <v>224</v>
      </c>
      <c r="I5764" s="5" t="s">
        <v>222</v>
      </c>
      <c r="J5764" s="5" t="s">
        <v>225</v>
      </c>
    </row>
    <row r="5765" ht="15" spans="1:10">
      <c r="A5765" s="5" t="s">
        <v>10</v>
      </c>
      <c r="B5765" s="5" t="s">
        <v>757</v>
      </c>
      <c r="C5765" s="5" t="s">
        <v>12</v>
      </c>
      <c r="D5765" s="2" t="str">
        <f>VLOOKUP(B5765,[1]Sheet1!A$1:B$65536,2,0)</f>
        <v>420683197911201529</v>
      </c>
      <c r="E5765" s="5" t="s">
        <v>79</v>
      </c>
      <c r="F5765" s="5" t="s">
        <v>110</v>
      </c>
      <c r="G5765" s="5" t="s">
        <v>173</v>
      </c>
      <c r="H5765" s="5" t="s">
        <v>228</v>
      </c>
      <c r="I5765" s="5" t="s">
        <v>222</v>
      </c>
      <c r="J5765" s="5" t="s">
        <v>225</v>
      </c>
    </row>
    <row r="5766" ht="15" spans="1:10">
      <c r="A5766" s="5" t="s">
        <v>10</v>
      </c>
      <c r="B5766" s="5" t="s">
        <v>757</v>
      </c>
      <c r="C5766" s="5" t="s">
        <v>12</v>
      </c>
      <c r="D5766" s="2" t="str">
        <f>VLOOKUP(B5766,[1]Sheet1!A$1:B$65536,2,0)</f>
        <v>420683197911201529</v>
      </c>
      <c r="E5766" s="5" t="s">
        <v>38</v>
      </c>
      <c r="F5766" s="5" t="s">
        <v>113</v>
      </c>
      <c r="G5766" s="5" t="s">
        <v>173</v>
      </c>
      <c r="H5766" s="5" t="s">
        <v>228</v>
      </c>
      <c r="I5766" s="5" t="s">
        <v>226</v>
      </c>
      <c r="J5766" s="5" t="s">
        <v>227</v>
      </c>
    </row>
    <row r="5767" ht="15" spans="1:10">
      <c r="A5767" s="5" t="s">
        <v>10</v>
      </c>
      <c r="B5767" s="5" t="s">
        <v>757</v>
      </c>
      <c r="C5767" s="5" t="s">
        <v>12</v>
      </c>
      <c r="D5767" s="2" t="str">
        <f>VLOOKUP(B5767,[1]Sheet1!A$1:B$65536,2,0)</f>
        <v>420683197911201529</v>
      </c>
      <c r="E5767" s="5" t="s">
        <v>38</v>
      </c>
      <c r="F5767" s="5" t="s">
        <v>116</v>
      </c>
      <c r="G5767" s="5" t="s">
        <v>173</v>
      </c>
      <c r="H5767" s="5" t="s">
        <v>228</v>
      </c>
      <c r="I5767" s="5" t="s">
        <v>175</v>
      </c>
      <c r="J5767" s="5" t="s">
        <v>229</v>
      </c>
    </row>
    <row r="5768" ht="15" spans="1:10">
      <c r="A5768" s="5" t="s">
        <v>10</v>
      </c>
      <c r="B5768" s="5" t="s">
        <v>757</v>
      </c>
      <c r="C5768" s="5" t="s">
        <v>12</v>
      </c>
      <c r="D5768" s="2" t="str">
        <f>VLOOKUP(B5768,[1]Sheet1!A$1:B$65536,2,0)</f>
        <v>420683197911201529</v>
      </c>
      <c r="E5768" s="5" t="s">
        <v>63</v>
      </c>
      <c r="F5768" s="5" t="s">
        <v>119</v>
      </c>
      <c r="G5768" s="5" t="s">
        <v>173</v>
      </c>
      <c r="H5768" s="5" t="s">
        <v>231</v>
      </c>
      <c r="I5768" s="5" t="s">
        <v>175</v>
      </c>
      <c r="J5768" s="5" t="s">
        <v>265</v>
      </c>
    </row>
    <row r="5769" ht="15" spans="1:10">
      <c r="A5769" s="5" t="s">
        <v>10</v>
      </c>
      <c r="B5769" s="5" t="s">
        <v>757</v>
      </c>
      <c r="C5769" s="5" t="s">
        <v>12</v>
      </c>
      <c r="D5769" s="2" t="str">
        <f>VLOOKUP(B5769,[1]Sheet1!A$1:B$65536,2,0)</f>
        <v>420683197911201529</v>
      </c>
      <c r="E5769" s="5" t="s">
        <v>38</v>
      </c>
      <c r="F5769" s="5" t="s">
        <v>122</v>
      </c>
      <c r="G5769" s="5" t="s">
        <v>173</v>
      </c>
      <c r="H5769" s="5" t="s">
        <v>231</v>
      </c>
      <c r="I5769" s="5" t="s">
        <v>177</v>
      </c>
      <c r="J5769" s="5" t="s">
        <v>232</v>
      </c>
    </row>
    <row r="5770" ht="15" spans="1:10">
      <c r="A5770" s="5" t="s">
        <v>10</v>
      </c>
      <c r="B5770" s="5" t="s">
        <v>757</v>
      </c>
      <c r="C5770" s="5" t="s">
        <v>12</v>
      </c>
      <c r="D5770" s="2" t="str">
        <f>VLOOKUP(B5770,[1]Sheet1!A$1:B$65536,2,0)</f>
        <v>420683197911201529</v>
      </c>
      <c r="E5770" s="5" t="s">
        <v>79</v>
      </c>
      <c r="F5770" s="5" t="s">
        <v>125</v>
      </c>
      <c r="G5770" s="5" t="s">
        <v>87</v>
      </c>
      <c r="H5770" s="5" t="s">
        <v>234</v>
      </c>
      <c r="I5770" s="5" t="s">
        <v>177</v>
      </c>
      <c r="J5770" s="5" t="s">
        <v>232</v>
      </c>
    </row>
    <row r="5771" ht="15" spans="1:10">
      <c r="A5771" s="5" t="s">
        <v>10</v>
      </c>
      <c r="B5771" s="5" t="s">
        <v>758</v>
      </c>
      <c r="C5771" s="5" t="s">
        <v>12</v>
      </c>
      <c r="D5771" s="2" t="str">
        <f>VLOOKUP(B5771,[1]Sheet1!A$1:B$65536,2,0)</f>
        <v>420683197912250023</v>
      </c>
      <c r="E5771" s="5" t="s">
        <v>32</v>
      </c>
      <c r="F5771" s="5" t="s">
        <v>33</v>
      </c>
      <c r="G5771" s="5" t="s">
        <v>194</v>
      </c>
      <c r="H5771" s="5" t="s">
        <v>195</v>
      </c>
      <c r="I5771" s="5" t="s">
        <v>258</v>
      </c>
      <c r="J5771" s="5" t="s">
        <v>259</v>
      </c>
    </row>
    <row r="5772" ht="15" spans="1:10">
      <c r="A5772" s="5" t="s">
        <v>10</v>
      </c>
      <c r="B5772" s="5" t="s">
        <v>758</v>
      </c>
      <c r="C5772" s="5" t="s">
        <v>12</v>
      </c>
      <c r="D5772" s="2" t="str">
        <f>VLOOKUP(B5772,[1]Sheet1!A$1:B$65536,2,0)</f>
        <v>420683197912250023</v>
      </c>
      <c r="E5772" s="5" t="s">
        <v>38</v>
      </c>
      <c r="F5772" s="5" t="s">
        <v>39</v>
      </c>
      <c r="G5772" s="5" t="s">
        <v>194</v>
      </c>
      <c r="H5772" s="5" t="s">
        <v>195</v>
      </c>
      <c r="I5772" s="5" t="s">
        <v>196</v>
      </c>
      <c r="J5772" s="5" t="s">
        <v>197</v>
      </c>
    </row>
    <row r="5773" ht="15" spans="1:10">
      <c r="A5773" s="5" t="s">
        <v>10</v>
      </c>
      <c r="B5773" s="5" t="s">
        <v>758</v>
      </c>
      <c r="C5773" s="5" t="s">
        <v>12</v>
      </c>
      <c r="D5773" s="2" t="str">
        <f>VLOOKUP(B5773,[1]Sheet1!A$1:B$65536,2,0)</f>
        <v>420683197912250023</v>
      </c>
      <c r="E5773" s="5" t="s">
        <v>38</v>
      </c>
      <c r="F5773" s="5" t="s">
        <v>42</v>
      </c>
      <c r="G5773" s="5" t="s">
        <v>194</v>
      </c>
      <c r="H5773" s="5" t="s">
        <v>195</v>
      </c>
      <c r="I5773" s="5" t="s">
        <v>198</v>
      </c>
      <c r="J5773" s="5" t="s">
        <v>199</v>
      </c>
    </row>
    <row r="5774" ht="15" spans="1:10">
      <c r="A5774" s="5" t="s">
        <v>10</v>
      </c>
      <c r="B5774" s="5" t="s">
        <v>758</v>
      </c>
      <c r="C5774" s="5" t="s">
        <v>12</v>
      </c>
      <c r="D5774" s="2" t="str">
        <f>VLOOKUP(B5774,[1]Sheet1!A$1:B$65536,2,0)</f>
        <v>420683197912250023</v>
      </c>
      <c r="E5774" s="5" t="s">
        <v>38</v>
      </c>
      <c r="F5774" s="5" t="s">
        <v>45</v>
      </c>
      <c r="G5774" s="5" t="s">
        <v>194</v>
      </c>
      <c r="H5774" s="5" t="s">
        <v>195</v>
      </c>
      <c r="I5774" s="5" t="s">
        <v>200</v>
      </c>
      <c r="J5774" s="5" t="s">
        <v>201</v>
      </c>
    </row>
    <row r="5775" ht="15" spans="1:10">
      <c r="A5775" s="5" t="s">
        <v>10</v>
      </c>
      <c r="B5775" s="5" t="s">
        <v>758</v>
      </c>
      <c r="C5775" s="5" t="s">
        <v>12</v>
      </c>
      <c r="D5775" s="2" t="str">
        <f>VLOOKUP(B5775,[1]Sheet1!A$1:B$65536,2,0)</f>
        <v>420683197912250023</v>
      </c>
      <c r="E5775" s="5" t="s">
        <v>38</v>
      </c>
      <c r="F5775" s="5" t="s">
        <v>48</v>
      </c>
      <c r="G5775" s="5" t="s">
        <v>194</v>
      </c>
      <c r="H5775" s="5" t="s">
        <v>195</v>
      </c>
      <c r="I5775" s="5" t="s">
        <v>202</v>
      </c>
      <c r="J5775" s="5" t="s">
        <v>203</v>
      </c>
    </row>
    <row r="5776" ht="15" spans="1:10">
      <c r="A5776" s="5" t="s">
        <v>10</v>
      </c>
      <c r="B5776" s="5" t="s">
        <v>758</v>
      </c>
      <c r="C5776" s="5" t="s">
        <v>12</v>
      </c>
      <c r="D5776" s="2" t="str">
        <f>VLOOKUP(B5776,[1]Sheet1!A$1:B$65536,2,0)</f>
        <v>420683197912250023</v>
      </c>
      <c r="E5776" s="5" t="s">
        <v>38</v>
      </c>
      <c r="F5776" s="5" t="s">
        <v>51</v>
      </c>
      <c r="G5776" s="5" t="s">
        <v>194</v>
      </c>
      <c r="H5776" s="5" t="s">
        <v>195</v>
      </c>
      <c r="I5776" s="5" t="s">
        <v>204</v>
      </c>
      <c r="J5776" s="5" t="s">
        <v>205</v>
      </c>
    </row>
    <row r="5777" ht="15" spans="1:10">
      <c r="A5777" s="5" t="s">
        <v>10</v>
      </c>
      <c r="B5777" s="5" t="s">
        <v>758</v>
      </c>
      <c r="C5777" s="5" t="s">
        <v>12</v>
      </c>
      <c r="D5777" s="2" t="str">
        <f>VLOOKUP(B5777,[1]Sheet1!A$1:B$65536,2,0)</f>
        <v>420683197912250023</v>
      </c>
      <c r="E5777" s="5" t="s">
        <v>38</v>
      </c>
      <c r="F5777" s="5" t="s">
        <v>54</v>
      </c>
      <c r="G5777" s="5" t="s">
        <v>194</v>
      </c>
      <c r="H5777" s="5" t="s">
        <v>195</v>
      </c>
      <c r="I5777" s="5" t="s">
        <v>153</v>
      </c>
      <c r="J5777" s="5" t="s">
        <v>154</v>
      </c>
    </row>
    <row r="5778" ht="15" spans="1:10">
      <c r="A5778" s="5" t="s">
        <v>10</v>
      </c>
      <c r="B5778" s="5" t="s">
        <v>758</v>
      </c>
      <c r="C5778" s="5" t="s">
        <v>12</v>
      </c>
      <c r="D5778" s="2" t="str">
        <f>VLOOKUP(B5778,[1]Sheet1!A$1:B$65536,2,0)</f>
        <v>420683197912250023</v>
      </c>
      <c r="E5778" s="5" t="s">
        <v>38</v>
      </c>
      <c r="F5778" s="5" t="s">
        <v>57</v>
      </c>
      <c r="G5778" s="5" t="s">
        <v>194</v>
      </c>
      <c r="H5778" s="5" t="s">
        <v>195</v>
      </c>
      <c r="I5778" s="5" t="s">
        <v>155</v>
      </c>
      <c r="J5778" s="5" t="s">
        <v>156</v>
      </c>
    </row>
    <row r="5779" ht="15" spans="1:10">
      <c r="A5779" s="5" t="s">
        <v>10</v>
      </c>
      <c r="B5779" s="5" t="s">
        <v>758</v>
      </c>
      <c r="C5779" s="5" t="s">
        <v>12</v>
      </c>
      <c r="D5779" s="2" t="str">
        <f>VLOOKUP(B5779,[1]Sheet1!A$1:B$65536,2,0)</f>
        <v>420683197912250023</v>
      </c>
      <c r="E5779" s="5" t="s">
        <v>38</v>
      </c>
      <c r="F5779" s="5" t="s">
        <v>60</v>
      </c>
      <c r="G5779" s="5" t="s">
        <v>194</v>
      </c>
      <c r="H5779" s="5" t="s">
        <v>195</v>
      </c>
      <c r="I5779" s="5" t="s">
        <v>157</v>
      </c>
      <c r="J5779" s="5" t="s">
        <v>158</v>
      </c>
    </row>
    <row r="5780" ht="15" spans="1:10">
      <c r="A5780" s="5" t="s">
        <v>10</v>
      </c>
      <c r="B5780" s="5" t="s">
        <v>758</v>
      </c>
      <c r="C5780" s="5" t="s">
        <v>12</v>
      </c>
      <c r="D5780" s="2" t="str">
        <f>VLOOKUP(B5780,[1]Sheet1!A$1:B$65536,2,0)</f>
        <v>420683197912250023</v>
      </c>
      <c r="E5780" s="5" t="s">
        <v>63</v>
      </c>
      <c r="F5780" s="5" t="s">
        <v>64</v>
      </c>
      <c r="G5780" s="5" t="s">
        <v>194</v>
      </c>
      <c r="H5780" s="5" t="s">
        <v>206</v>
      </c>
      <c r="I5780" s="5" t="s">
        <v>157</v>
      </c>
      <c r="J5780" s="5" t="s">
        <v>260</v>
      </c>
    </row>
    <row r="5781" ht="15" spans="1:10">
      <c r="A5781" s="5" t="s">
        <v>10</v>
      </c>
      <c r="B5781" s="5" t="s">
        <v>758</v>
      </c>
      <c r="C5781" s="5" t="s">
        <v>12</v>
      </c>
      <c r="D5781" s="2" t="str">
        <f>VLOOKUP(B5781,[1]Sheet1!A$1:B$65536,2,0)</f>
        <v>420683197912250023</v>
      </c>
      <c r="E5781" s="5" t="s">
        <v>38</v>
      </c>
      <c r="F5781" s="5" t="s">
        <v>67</v>
      </c>
      <c r="G5781" s="5" t="s">
        <v>194</v>
      </c>
      <c r="H5781" s="5" t="s">
        <v>206</v>
      </c>
      <c r="I5781" s="5" t="s">
        <v>159</v>
      </c>
      <c r="J5781" s="5" t="s">
        <v>207</v>
      </c>
    </row>
    <row r="5782" ht="15" spans="1:10">
      <c r="A5782" s="5" t="s">
        <v>10</v>
      </c>
      <c r="B5782" s="5" t="s">
        <v>758</v>
      </c>
      <c r="C5782" s="5" t="s">
        <v>12</v>
      </c>
      <c r="D5782" s="2" t="str">
        <f>VLOOKUP(B5782,[1]Sheet1!A$1:B$65536,2,0)</f>
        <v>420683197912250023</v>
      </c>
      <c r="E5782" s="5" t="s">
        <v>38</v>
      </c>
      <c r="F5782" s="5" t="s">
        <v>70</v>
      </c>
      <c r="G5782" s="5" t="s">
        <v>194</v>
      </c>
      <c r="H5782" s="5" t="s">
        <v>206</v>
      </c>
      <c r="I5782" s="5" t="s">
        <v>161</v>
      </c>
      <c r="J5782" s="5" t="s">
        <v>208</v>
      </c>
    </row>
    <row r="5783" ht="15" spans="1:10">
      <c r="A5783" s="5" t="s">
        <v>10</v>
      </c>
      <c r="B5783" s="5" t="s">
        <v>758</v>
      </c>
      <c r="C5783" s="5" t="s">
        <v>12</v>
      </c>
      <c r="D5783" s="2" t="str">
        <f>VLOOKUP(B5783,[1]Sheet1!A$1:B$65536,2,0)</f>
        <v>420683197912250023</v>
      </c>
      <c r="E5783" s="5" t="s">
        <v>63</v>
      </c>
      <c r="F5783" s="5" t="s">
        <v>73</v>
      </c>
      <c r="G5783" s="5" t="s">
        <v>194</v>
      </c>
      <c r="H5783" s="5" t="s">
        <v>210</v>
      </c>
      <c r="I5783" s="5" t="s">
        <v>161</v>
      </c>
      <c r="J5783" s="5" t="s">
        <v>261</v>
      </c>
    </row>
    <row r="5784" ht="15" spans="1:10">
      <c r="A5784" s="5" t="s">
        <v>10</v>
      </c>
      <c r="B5784" s="5" t="s">
        <v>758</v>
      </c>
      <c r="C5784" s="5" t="s">
        <v>12</v>
      </c>
      <c r="D5784" s="2" t="str">
        <f>VLOOKUP(B5784,[1]Sheet1!A$1:B$65536,2,0)</f>
        <v>420683197912250023</v>
      </c>
      <c r="E5784" s="5" t="s">
        <v>38</v>
      </c>
      <c r="F5784" s="5" t="s">
        <v>76</v>
      </c>
      <c r="G5784" s="5" t="s">
        <v>194</v>
      </c>
      <c r="H5784" s="5" t="s">
        <v>210</v>
      </c>
      <c r="I5784" s="5" t="s">
        <v>163</v>
      </c>
      <c r="J5784" s="5" t="s">
        <v>211</v>
      </c>
    </row>
    <row r="5785" ht="15" spans="1:10">
      <c r="A5785" s="5" t="s">
        <v>10</v>
      </c>
      <c r="B5785" s="5" t="s">
        <v>758</v>
      </c>
      <c r="C5785" s="5" t="s">
        <v>12</v>
      </c>
      <c r="D5785" s="2" t="str">
        <f>VLOOKUP(B5785,[1]Sheet1!A$1:B$65536,2,0)</f>
        <v>420683197912250023</v>
      </c>
      <c r="E5785" s="5" t="s">
        <v>38</v>
      </c>
      <c r="F5785" s="5" t="s">
        <v>83</v>
      </c>
      <c r="G5785" s="5" t="s">
        <v>194</v>
      </c>
      <c r="H5785" s="5" t="s">
        <v>210</v>
      </c>
      <c r="I5785" s="5" t="s">
        <v>36</v>
      </c>
      <c r="J5785" s="5" t="s">
        <v>212</v>
      </c>
    </row>
    <row r="5786" ht="15" spans="1:10">
      <c r="A5786" s="5" t="s">
        <v>10</v>
      </c>
      <c r="B5786" s="5" t="s">
        <v>758</v>
      </c>
      <c r="C5786" s="5" t="s">
        <v>12</v>
      </c>
      <c r="D5786" s="2" t="str">
        <f>VLOOKUP(B5786,[1]Sheet1!A$1:B$65536,2,0)</f>
        <v>420683197912250023</v>
      </c>
      <c r="E5786" s="5" t="s">
        <v>63</v>
      </c>
      <c r="F5786" s="5" t="s">
        <v>86</v>
      </c>
      <c r="G5786" s="5" t="s">
        <v>16</v>
      </c>
      <c r="H5786" s="5" t="s">
        <v>135</v>
      </c>
      <c r="I5786" s="5" t="s">
        <v>262</v>
      </c>
      <c r="J5786" s="5" t="s">
        <v>263</v>
      </c>
    </row>
    <row r="5787" ht="15" spans="1:10">
      <c r="A5787" s="5" t="s">
        <v>10</v>
      </c>
      <c r="B5787" s="5" t="s">
        <v>758</v>
      </c>
      <c r="C5787" s="5" t="s">
        <v>12</v>
      </c>
      <c r="D5787" s="2" t="str">
        <f>VLOOKUP(B5787,[1]Sheet1!A$1:B$65536,2,0)</f>
        <v>420683197912250023</v>
      </c>
      <c r="E5787" s="5" t="s">
        <v>38</v>
      </c>
      <c r="F5787" s="5" t="s">
        <v>95</v>
      </c>
      <c r="G5787" s="5" t="s">
        <v>16</v>
      </c>
      <c r="H5787" s="5" t="s">
        <v>135</v>
      </c>
      <c r="I5787" s="5" t="s">
        <v>214</v>
      </c>
      <c r="J5787" s="5" t="s">
        <v>215</v>
      </c>
    </row>
    <row r="5788" ht="15" spans="1:10">
      <c r="A5788" s="5" t="s">
        <v>10</v>
      </c>
      <c r="B5788" s="5" t="s">
        <v>758</v>
      </c>
      <c r="C5788" s="5" t="s">
        <v>12</v>
      </c>
      <c r="D5788" s="2" t="str">
        <f>VLOOKUP(B5788,[1]Sheet1!A$1:B$65536,2,0)</f>
        <v>420683197912250023</v>
      </c>
      <c r="E5788" s="5" t="s">
        <v>38</v>
      </c>
      <c r="F5788" s="5" t="s">
        <v>98</v>
      </c>
      <c r="G5788" s="5" t="s">
        <v>16</v>
      </c>
      <c r="H5788" s="5" t="s">
        <v>135</v>
      </c>
      <c r="I5788" s="5" t="s">
        <v>218</v>
      </c>
      <c r="J5788" s="5" t="s">
        <v>219</v>
      </c>
    </row>
    <row r="5789" ht="15" spans="1:10">
      <c r="A5789" s="5" t="s">
        <v>10</v>
      </c>
      <c r="B5789" s="5" t="s">
        <v>758</v>
      </c>
      <c r="C5789" s="5" t="s">
        <v>12</v>
      </c>
      <c r="D5789" s="2" t="str">
        <f>VLOOKUP(B5789,[1]Sheet1!A$1:B$65536,2,0)</f>
        <v>420683197912250023</v>
      </c>
      <c r="E5789" s="5" t="s">
        <v>38</v>
      </c>
      <c r="F5789" s="5" t="s">
        <v>101</v>
      </c>
      <c r="G5789" s="5" t="s">
        <v>16</v>
      </c>
      <c r="H5789" s="5" t="s">
        <v>135</v>
      </c>
      <c r="I5789" s="5" t="s">
        <v>220</v>
      </c>
      <c r="J5789" s="5" t="s">
        <v>221</v>
      </c>
    </row>
    <row r="5790" ht="15" spans="1:10">
      <c r="A5790" s="5" t="s">
        <v>10</v>
      </c>
      <c r="B5790" s="5" t="s">
        <v>758</v>
      </c>
      <c r="C5790" s="5" t="s">
        <v>12</v>
      </c>
      <c r="D5790" s="2" t="str">
        <f>VLOOKUP(B5790,[1]Sheet1!A$1:B$65536,2,0)</f>
        <v>420683197912250023</v>
      </c>
      <c r="E5790" s="5" t="s">
        <v>91</v>
      </c>
      <c r="F5790" s="5" t="s">
        <v>183</v>
      </c>
      <c r="G5790" s="5" t="s">
        <v>216</v>
      </c>
      <c r="H5790" s="5" t="s">
        <v>217</v>
      </c>
      <c r="I5790" s="5" t="s">
        <v>220</v>
      </c>
      <c r="J5790" s="5" t="s">
        <v>221</v>
      </c>
    </row>
    <row r="5791" ht="15" spans="1:10">
      <c r="A5791" s="5" t="s">
        <v>10</v>
      </c>
      <c r="B5791" s="5" t="s">
        <v>758</v>
      </c>
      <c r="C5791" s="5" t="s">
        <v>12</v>
      </c>
      <c r="D5791" s="2" t="str">
        <f>VLOOKUP(B5791,[1]Sheet1!A$1:B$65536,2,0)</f>
        <v>420683197912250023</v>
      </c>
      <c r="E5791" s="5" t="s">
        <v>63</v>
      </c>
      <c r="F5791" s="5" t="s">
        <v>104</v>
      </c>
      <c r="G5791" s="5" t="s">
        <v>216</v>
      </c>
      <c r="H5791" s="5" t="s">
        <v>224</v>
      </c>
      <c r="I5791" s="5" t="s">
        <v>220</v>
      </c>
      <c r="J5791" s="5" t="s">
        <v>264</v>
      </c>
    </row>
    <row r="5792" ht="15" spans="1:10">
      <c r="A5792" s="5" t="s">
        <v>10</v>
      </c>
      <c r="B5792" s="5" t="s">
        <v>758</v>
      </c>
      <c r="C5792" s="5" t="s">
        <v>12</v>
      </c>
      <c r="D5792" s="2" t="str">
        <f>VLOOKUP(B5792,[1]Sheet1!A$1:B$65536,2,0)</f>
        <v>420683197912250023</v>
      </c>
      <c r="E5792" s="5" t="s">
        <v>38</v>
      </c>
      <c r="F5792" s="5" t="s">
        <v>107</v>
      </c>
      <c r="G5792" s="5" t="s">
        <v>216</v>
      </c>
      <c r="H5792" s="5" t="s">
        <v>224</v>
      </c>
      <c r="I5792" s="5" t="s">
        <v>222</v>
      </c>
      <c r="J5792" s="5" t="s">
        <v>225</v>
      </c>
    </row>
    <row r="5793" ht="15" spans="1:10">
      <c r="A5793" s="5" t="s">
        <v>10</v>
      </c>
      <c r="B5793" s="5" t="s">
        <v>758</v>
      </c>
      <c r="C5793" s="5" t="s">
        <v>12</v>
      </c>
      <c r="D5793" s="2" t="str">
        <f>VLOOKUP(B5793,[1]Sheet1!A$1:B$65536,2,0)</f>
        <v>420683197912250023</v>
      </c>
      <c r="E5793" s="5" t="s">
        <v>38</v>
      </c>
      <c r="F5793" s="5" t="s">
        <v>113</v>
      </c>
      <c r="G5793" s="5" t="s">
        <v>216</v>
      </c>
      <c r="H5793" s="5" t="s">
        <v>224</v>
      </c>
      <c r="I5793" s="5" t="s">
        <v>226</v>
      </c>
      <c r="J5793" s="5" t="s">
        <v>227</v>
      </c>
    </row>
    <row r="5794" ht="15" spans="1:10">
      <c r="A5794" s="5" t="s">
        <v>10</v>
      </c>
      <c r="B5794" s="5" t="s">
        <v>758</v>
      </c>
      <c r="C5794" s="5" t="s">
        <v>12</v>
      </c>
      <c r="D5794" s="2" t="str">
        <f>VLOOKUP(B5794,[1]Sheet1!A$1:B$65536,2,0)</f>
        <v>420683197912250023</v>
      </c>
      <c r="E5794" s="5" t="s">
        <v>38</v>
      </c>
      <c r="F5794" s="5" t="s">
        <v>116</v>
      </c>
      <c r="G5794" s="5" t="s">
        <v>216</v>
      </c>
      <c r="H5794" s="5" t="s">
        <v>224</v>
      </c>
      <c r="I5794" s="5" t="s">
        <v>175</v>
      </c>
      <c r="J5794" s="5" t="s">
        <v>229</v>
      </c>
    </row>
    <row r="5795" ht="15" spans="1:10">
      <c r="A5795" s="5" t="s">
        <v>10</v>
      </c>
      <c r="B5795" s="5" t="s">
        <v>758</v>
      </c>
      <c r="C5795" s="5" t="s">
        <v>12</v>
      </c>
      <c r="D5795" s="2" t="str">
        <f>VLOOKUP(B5795,[1]Sheet1!A$1:B$65536,2,0)</f>
        <v>420683197912250023</v>
      </c>
      <c r="E5795" s="5" t="s">
        <v>79</v>
      </c>
      <c r="F5795" s="5" t="s">
        <v>190</v>
      </c>
      <c r="G5795" s="5" t="s">
        <v>173</v>
      </c>
      <c r="H5795" s="5" t="s">
        <v>228</v>
      </c>
      <c r="I5795" s="5" t="s">
        <v>175</v>
      </c>
      <c r="J5795" s="5" t="s">
        <v>229</v>
      </c>
    </row>
    <row r="5796" ht="15" spans="1:10">
      <c r="A5796" s="5" t="s">
        <v>10</v>
      </c>
      <c r="B5796" s="5" t="s">
        <v>758</v>
      </c>
      <c r="C5796" s="5" t="s">
        <v>12</v>
      </c>
      <c r="D5796" s="2" t="str">
        <f>VLOOKUP(B5796,[1]Sheet1!A$1:B$65536,2,0)</f>
        <v>420683197912250023</v>
      </c>
      <c r="E5796" s="5" t="s">
        <v>63</v>
      </c>
      <c r="F5796" s="5" t="s">
        <v>119</v>
      </c>
      <c r="G5796" s="5" t="s">
        <v>173</v>
      </c>
      <c r="H5796" s="5" t="s">
        <v>231</v>
      </c>
      <c r="I5796" s="5" t="s">
        <v>175</v>
      </c>
      <c r="J5796" s="5" t="s">
        <v>265</v>
      </c>
    </row>
    <row r="5797" ht="15" spans="1:10">
      <c r="A5797" s="5" t="s">
        <v>10</v>
      </c>
      <c r="B5797" s="5" t="s">
        <v>758</v>
      </c>
      <c r="C5797" s="5" t="s">
        <v>12</v>
      </c>
      <c r="D5797" s="2" t="str">
        <f>VLOOKUP(B5797,[1]Sheet1!A$1:B$65536,2,0)</f>
        <v>420683197912250023</v>
      </c>
      <c r="E5797" s="5" t="s">
        <v>38</v>
      </c>
      <c r="F5797" s="5" t="s">
        <v>122</v>
      </c>
      <c r="G5797" s="5" t="s">
        <v>173</v>
      </c>
      <c r="H5797" s="5" t="s">
        <v>231</v>
      </c>
      <c r="I5797" s="5" t="s">
        <v>177</v>
      </c>
      <c r="J5797" s="5" t="s">
        <v>232</v>
      </c>
    </row>
    <row r="5798" ht="15" spans="1:10">
      <c r="A5798" s="5" t="s">
        <v>10</v>
      </c>
      <c r="B5798" s="5" t="s">
        <v>759</v>
      </c>
      <c r="C5798" s="5" t="s">
        <v>12</v>
      </c>
      <c r="D5798" s="2" t="str">
        <f>VLOOKUP(B5798,[1]Sheet1!A$1:B$65536,2,0)</f>
        <v>420683198003272123</v>
      </c>
      <c r="E5798" s="5" t="s">
        <v>32</v>
      </c>
      <c r="F5798" s="5" t="s">
        <v>33</v>
      </c>
      <c r="G5798" s="5" t="s">
        <v>194</v>
      </c>
      <c r="H5798" s="5" t="s">
        <v>195</v>
      </c>
      <c r="I5798" s="5" t="s">
        <v>258</v>
      </c>
      <c r="J5798" s="5" t="s">
        <v>259</v>
      </c>
    </row>
    <row r="5799" ht="15" spans="1:10">
      <c r="A5799" s="5" t="s">
        <v>10</v>
      </c>
      <c r="B5799" s="5" t="s">
        <v>759</v>
      </c>
      <c r="C5799" s="5" t="s">
        <v>12</v>
      </c>
      <c r="D5799" s="2" t="str">
        <f>VLOOKUP(B5799,[1]Sheet1!A$1:B$65536,2,0)</f>
        <v>420683198003272123</v>
      </c>
      <c r="E5799" s="5" t="s">
        <v>38</v>
      </c>
      <c r="F5799" s="5" t="s">
        <v>39</v>
      </c>
      <c r="G5799" s="5" t="s">
        <v>194</v>
      </c>
      <c r="H5799" s="5" t="s">
        <v>195</v>
      </c>
      <c r="I5799" s="5" t="s">
        <v>196</v>
      </c>
      <c r="J5799" s="5" t="s">
        <v>197</v>
      </c>
    </row>
    <row r="5800" ht="15" spans="1:10">
      <c r="A5800" s="5" t="s">
        <v>10</v>
      </c>
      <c r="B5800" s="5" t="s">
        <v>759</v>
      </c>
      <c r="C5800" s="5" t="s">
        <v>12</v>
      </c>
      <c r="D5800" s="2" t="str">
        <f>VLOOKUP(B5800,[1]Sheet1!A$1:B$65536,2,0)</f>
        <v>420683198003272123</v>
      </c>
      <c r="E5800" s="5" t="s">
        <v>38</v>
      </c>
      <c r="F5800" s="5" t="s">
        <v>42</v>
      </c>
      <c r="G5800" s="5" t="s">
        <v>194</v>
      </c>
      <c r="H5800" s="5" t="s">
        <v>195</v>
      </c>
      <c r="I5800" s="5" t="s">
        <v>198</v>
      </c>
      <c r="J5800" s="5" t="s">
        <v>199</v>
      </c>
    </row>
    <row r="5801" ht="15" spans="1:10">
      <c r="A5801" s="5" t="s">
        <v>10</v>
      </c>
      <c r="B5801" s="5" t="s">
        <v>759</v>
      </c>
      <c r="C5801" s="5" t="s">
        <v>12</v>
      </c>
      <c r="D5801" s="2" t="str">
        <f>VLOOKUP(B5801,[1]Sheet1!A$1:B$65536,2,0)</f>
        <v>420683198003272123</v>
      </c>
      <c r="E5801" s="5" t="s">
        <v>38</v>
      </c>
      <c r="F5801" s="5" t="s">
        <v>45</v>
      </c>
      <c r="G5801" s="5" t="s">
        <v>194</v>
      </c>
      <c r="H5801" s="5" t="s">
        <v>195</v>
      </c>
      <c r="I5801" s="5" t="s">
        <v>200</v>
      </c>
      <c r="J5801" s="5" t="s">
        <v>201</v>
      </c>
    </row>
    <row r="5802" ht="15" spans="1:10">
      <c r="A5802" s="5" t="s">
        <v>10</v>
      </c>
      <c r="B5802" s="5" t="s">
        <v>759</v>
      </c>
      <c r="C5802" s="5" t="s">
        <v>12</v>
      </c>
      <c r="D5802" s="2" t="str">
        <f>VLOOKUP(B5802,[1]Sheet1!A$1:B$65536,2,0)</f>
        <v>420683198003272123</v>
      </c>
      <c r="E5802" s="5" t="s">
        <v>38</v>
      </c>
      <c r="F5802" s="5" t="s">
        <v>48</v>
      </c>
      <c r="G5802" s="5" t="s">
        <v>194</v>
      </c>
      <c r="H5802" s="5" t="s">
        <v>195</v>
      </c>
      <c r="I5802" s="5" t="s">
        <v>202</v>
      </c>
      <c r="J5802" s="5" t="s">
        <v>203</v>
      </c>
    </row>
    <row r="5803" ht="15" spans="1:10">
      <c r="A5803" s="5" t="s">
        <v>10</v>
      </c>
      <c r="B5803" s="5" t="s">
        <v>759</v>
      </c>
      <c r="C5803" s="5" t="s">
        <v>12</v>
      </c>
      <c r="D5803" s="2" t="str">
        <f>VLOOKUP(B5803,[1]Sheet1!A$1:B$65536,2,0)</f>
        <v>420683198003272123</v>
      </c>
      <c r="E5803" s="5" t="s">
        <v>38</v>
      </c>
      <c r="F5803" s="5" t="s">
        <v>51</v>
      </c>
      <c r="G5803" s="5" t="s">
        <v>194</v>
      </c>
      <c r="H5803" s="5" t="s">
        <v>195</v>
      </c>
      <c r="I5803" s="5" t="s">
        <v>204</v>
      </c>
      <c r="J5803" s="5" t="s">
        <v>205</v>
      </c>
    </row>
    <row r="5804" ht="15" spans="1:10">
      <c r="A5804" s="5" t="s">
        <v>10</v>
      </c>
      <c r="B5804" s="5" t="s">
        <v>759</v>
      </c>
      <c r="C5804" s="5" t="s">
        <v>12</v>
      </c>
      <c r="D5804" s="2" t="str">
        <f>VLOOKUP(B5804,[1]Sheet1!A$1:B$65536,2,0)</f>
        <v>420683198003272123</v>
      </c>
      <c r="E5804" s="5" t="s">
        <v>38</v>
      </c>
      <c r="F5804" s="5" t="s">
        <v>54</v>
      </c>
      <c r="G5804" s="5" t="s">
        <v>194</v>
      </c>
      <c r="H5804" s="5" t="s">
        <v>195</v>
      </c>
      <c r="I5804" s="5" t="s">
        <v>153</v>
      </c>
      <c r="J5804" s="5" t="s">
        <v>154</v>
      </c>
    </row>
    <row r="5805" ht="15" spans="1:10">
      <c r="A5805" s="5" t="s">
        <v>10</v>
      </c>
      <c r="B5805" s="5" t="s">
        <v>759</v>
      </c>
      <c r="C5805" s="5" t="s">
        <v>12</v>
      </c>
      <c r="D5805" s="2" t="str">
        <f>VLOOKUP(B5805,[1]Sheet1!A$1:B$65536,2,0)</f>
        <v>420683198003272123</v>
      </c>
      <c r="E5805" s="5" t="s">
        <v>38</v>
      </c>
      <c r="F5805" s="5" t="s">
        <v>57</v>
      </c>
      <c r="G5805" s="5" t="s">
        <v>194</v>
      </c>
      <c r="H5805" s="5" t="s">
        <v>195</v>
      </c>
      <c r="I5805" s="5" t="s">
        <v>155</v>
      </c>
      <c r="J5805" s="5" t="s">
        <v>156</v>
      </c>
    </row>
    <row r="5806" ht="15" spans="1:10">
      <c r="A5806" s="5" t="s">
        <v>10</v>
      </c>
      <c r="B5806" s="5" t="s">
        <v>759</v>
      </c>
      <c r="C5806" s="5" t="s">
        <v>12</v>
      </c>
      <c r="D5806" s="2" t="str">
        <f>VLOOKUP(B5806,[1]Sheet1!A$1:B$65536,2,0)</f>
        <v>420683198003272123</v>
      </c>
      <c r="E5806" s="5" t="s">
        <v>38</v>
      </c>
      <c r="F5806" s="5" t="s">
        <v>60</v>
      </c>
      <c r="G5806" s="5" t="s">
        <v>194</v>
      </c>
      <c r="H5806" s="5" t="s">
        <v>195</v>
      </c>
      <c r="I5806" s="5" t="s">
        <v>157</v>
      </c>
      <c r="J5806" s="5" t="s">
        <v>158</v>
      </c>
    </row>
    <row r="5807" ht="15" spans="1:10">
      <c r="A5807" s="5" t="s">
        <v>10</v>
      </c>
      <c r="B5807" s="5" t="s">
        <v>759</v>
      </c>
      <c r="C5807" s="5" t="s">
        <v>12</v>
      </c>
      <c r="D5807" s="2" t="str">
        <f>VLOOKUP(B5807,[1]Sheet1!A$1:B$65536,2,0)</f>
        <v>420683198003272123</v>
      </c>
      <c r="E5807" s="5" t="s">
        <v>63</v>
      </c>
      <c r="F5807" s="5" t="s">
        <v>64</v>
      </c>
      <c r="G5807" s="5" t="s">
        <v>194</v>
      </c>
      <c r="H5807" s="5" t="s">
        <v>206</v>
      </c>
      <c r="I5807" s="5" t="s">
        <v>157</v>
      </c>
      <c r="J5807" s="5" t="s">
        <v>260</v>
      </c>
    </row>
    <row r="5808" ht="15" spans="1:10">
      <c r="A5808" s="5" t="s">
        <v>10</v>
      </c>
      <c r="B5808" s="5" t="s">
        <v>759</v>
      </c>
      <c r="C5808" s="5" t="s">
        <v>12</v>
      </c>
      <c r="D5808" s="2" t="str">
        <f>VLOOKUP(B5808,[1]Sheet1!A$1:B$65536,2,0)</f>
        <v>420683198003272123</v>
      </c>
      <c r="E5808" s="5" t="s">
        <v>38</v>
      </c>
      <c r="F5808" s="5" t="s">
        <v>67</v>
      </c>
      <c r="G5808" s="5" t="s">
        <v>194</v>
      </c>
      <c r="H5808" s="5" t="s">
        <v>206</v>
      </c>
      <c r="I5808" s="5" t="s">
        <v>159</v>
      </c>
      <c r="J5808" s="5" t="s">
        <v>207</v>
      </c>
    </row>
    <row r="5809" ht="15" spans="1:10">
      <c r="A5809" s="5" t="s">
        <v>10</v>
      </c>
      <c r="B5809" s="5" t="s">
        <v>759</v>
      </c>
      <c r="C5809" s="5" t="s">
        <v>12</v>
      </c>
      <c r="D5809" s="2" t="str">
        <f>VLOOKUP(B5809,[1]Sheet1!A$1:B$65536,2,0)</f>
        <v>420683198003272123</v>
      </c>
      <c r="E5809" s="5" t="s">
        <v>38</v>
      </c>
      <c r="F5809" s="5" t="s">
        <v>70</v>
      </c>
      <c r="G5809" s="5" t="s">
        <v>194</v>
      </c>
      <c r="H5809" s="5" t="s">
        <v>206</v>
      </c>
      <c r="I5809" s="5" t="s">
        <v>161</v>
      </c>
      <c r="J5809" s="5" t="s">
        <v>208</v>
      </c>
    </row>
    <row r="5810" ht="15" spans="1:10">
      <c r="A5810" s="5" t="s">
        <v>10</v>
      </c>
      <c r="B5810" s="5" t="s">
        <v>759</v>
      </c>
      <c r="C5810" s="5" t="s">
        <v>12</v>
      </c>
      <c r="D5810" s="2" t="str">
        <f>VLOOKUP(B5810,[1]Sheet1!A$1:B$65536,2,0)</f>
        <v>420683198003272123</v>
      </c>
      <c r="E5810" s="5" t="s">
        <v>63</v>
      </c>
      <c r="F5810" s="5" t="s">
        <v>73</v>
      </c>
      <c r="G5810" s="5" t="s">
        <v>194</v>
      </c>
      <c r="H5810" s="5" t="s">
        <v>210</v>
      </c>
      <c r="I5810" s="5" t="s">
        <v>161</v>
      </c>
      <c r="J5810" s="5" t="s">
        <v>261</v>
      </c>
    </row>
    <row r="5811" ht="15" spans="1:10">
      <c r="A5811" s="5" t="s">
        <v>10</v>
      </c>
      <c r="B5811" s="5" t="s">
        <v>759</v>
      </c>
      <c r="C5811" s="5" t="s">
        <v>12</v>
      </c>
      <c r="D5811" s="2" t="str">
        <f>VLOOKUP(B5811,[1]Sheet1!A$1:B$65536,2,0)</f>
        <v>420683198003272123</v>
      </c>
      <c r="E5811" s="5" t="s">
        <v>38</v>
      </c>
      <c r="F5811" s="5" t="s">
        <v>76</v>
      </c>
      <c r="G5811" s="5" t="s">
        <v>194</v>
      </c>
      <c r="H5811" s="5" t="s">
        <v>210</v>
      </c>
      <c r="I5811" s="5" t="s">
        <v>163</v>
      </c>
      <c r="J5811" s="5" t="s">
        <v>211</v>
      </c>
    </row>
    <row r="5812" ht="15" spans="1:10">
      <c r="A5812" s="5" t="s">
        <v>10</v>
      </c>
      <c r="B5812" s="5" t="s">
        <v>759</v>
      </c>
      <c r="C5812" s="5" t="s">
        <v>12</v>
      </c>
      <c r="D5812" s="2" t="str">
        <f>VLOOKUP(B5812,[1]Sheet1!A$1:B$65536,2,0)</f>
        <v>420683198003272123</v>
      </c>
      <c r="E5812" s="5" t="s">
        <v>79</v>
      </c>
      <c r="F5812" s="5" t="s">
        <v>80</v>
      </c>
      <c r="G5812" s="5" t="s">
        <v>237</v>
      </c>
      <c r="H5812" s="5" t="s">
        <v>238</v>
      </c>
      <c r="I5812" s="5" t="s">
        <v>163</v>
      </c>
      <c r="J5812" s="5" t="s">
        <v>211</v>
      </c>
    </row>
    <row r="5813" ht="15" spans="1:10">
      <c r="A5813" s="5" t="s">
        <v>10</v>
      </c>
      <c r="B5813" s="5" t="s">
        <v>759</v>
      </c>
      <c r="C5813" s="5" t="s">
        <v>12</v>
      </c>
      <c r="D5813" s="2" t="str">
        <f>VLOOKUP(B5813,[1]Sheet1!A$1:B$65536,2,0)</f>
        <v>420683198003272123</v>
      </c>
      <c r="E5813" s="5" t="s">
        <v>38</v>
      </c>
      <c r="F5813" s="5" t="s">
        <v>83</v>
      </c>
      <c r="G5813" s="5" t="s">
        <v>237</v>
      </c>
      <c r="H5813" s="5" t="s">
        <v>238</v>
      </c>
      <c r="I5813" s="5" t="s">
        <v>36</v>
      </c>
      <c r="J5813" s="5" t="s">
        <v>212</v>
      </c>
    </row>
    <row r="5814" ht="15" spans="1:10">
      <c r="A5814" s="5" t="s">
        <v>10</v>
      </c>
      <c r="B5814" s="5" t="s">
        <v>759</v>
      </c>
      <c r="C5814" s="5" t="s">
        <v>12</v>
      </c>
      <c r="D5814" s="2" t="str">
        <f>VLOOKUP(B5814,[1]Sheet1!A$1:B$65536,2,0)</f>
        <v>420683198003272123</v>
      </c>
      <c r="E5814" s="5" t="s">
        <v>63</v>
      </c>
      <c r="F5814" s="5" t="s">
        <v>86</v>
      </c>
      <c r="G5814" s="5" t="s">
        <v>240</v>
      </c>
      <c r="H5814" s="5" t="s">
        <v>241</v>
      </c>
      <c r="I5814" s="5" t="s">
        <v>262</v>
      </c>
      <c r="J5814" s="5" t="s">
        <v>263</v>
      </c>
    </row>
    <row r="5815" ht="15" spans="1:10">
      <c r="A5815" s="5" t="s">
        <v>10</v>
      </c>
      <c r="B5815" s="5" t="s">
        <v>759</v>
      </c>
      <c r="C5815" s="5" t="s">
        <v>12</v>
      </c>
      <c r="D5815" s="2" t="str">
        <f>VLOOKUP(B5815,[1]Sheet1!A$1:B$65536,2,0)</f>
        <v>420683198003272123</v>
      </c>
      <c r="E5815" s="5" t="s">
        <v>38</v>
      </c>
      <c r="F5815" s="5" t="s">
        <v>95</v>
      </c>
      <c r="G5815" s="5" t="s">
        <v>240</v>
      </c>
      <c r="H5815" s="5" t="s">
        <v>241</v>
      </c>
      <c r="I5815" s="5" t="s">
        <v>214</v>
      </c>
      <c r="J5815" s="5" t="s">
        <v>215</v>
      </c>
    </row>
    <row r="5816" ht="15" spans="1:10">
      <c r="A5816" s="5" t="s">
        <v>10</v>
      </c>
      <c r="B5816" s="5" t="s">
        <v>759</v>
      </c>
      <c r="C5816" s="5" t="s">
        <v>12</v>
      </c>
      <c r="D5816" s="2" t="str">
        <f>VLOOKUP(B5816,[1]Sheet1!A$1:B$65536,2,0)</f>
        <v>420683198003272123</v>
      </c>
      <c r="E5816" s="5" t="s">
        <v>38</v>
      </c>
      <c r="F5816" s="5" t="s">
        <v>98</v>
      </c>
      <c r="G5816" s="5" t="s">
        <v>240</v>
      </c>
      <c r="H5816" s="5" t="s">
        <v>241</v>
      </c>
      <c r="I5816" s="5" t="s">
        <v>218</v>
      </c>
      <c r="J5816" s="5" t="s">
        <v>219</v>
      </c>
    </row>
    <row r="5817" ht="15" spans="1:10">
      <c r="A5817" s="5" t="s">
        <v>10</v>
      </c>
      <c r="B5817" s="5" t="s">
        <v>759</v>
      </c>
      <c r="C5817" s="5" t="s">
        <v>12</v>
      </c>
      <c r="D5817" s="2" t="str">
        <f>VLOOKUP(B5817,[1]Sheet1!A$1:B$65536,2,0)</f>
        <v>420683198003272123</v>
      </c>
      <c r="E5817" s="5" t="s">
        <v>38</v>
      </c>
      <c r="F5817" s="5" t="s">
        <v>101</v>
      </c>
      <c r="G5817" s="5" t="s">
        <v>240</v>
      </c>
      <c r="H5817" s="5" t="s">
        <v>241</v>
      </c>
      <c r="I5817" s="5" t="s">
        <v>220</v>
      </c>
      <c r="J5817" s="5" t="s">
        <v>221</v>
      </c>
    </row>
    <row r="5818" ht="15" spans="1:10">
      <c r="A5818" s="5" t="s">
        <v>10</v>
      </c>
      <c r="B5818" s="5" t="s">
        <v>759</v>
      </c>
      <c r="C5818" s="5" t="s">
        <v>12</v>
      </c>
      <c r="D5818" s="2" t="str">
        <f>VLOOKUP(B5818,[1]Sheet1!A$1:B$65536,2,0)</f>
        <v>420683198003272123</v>
      </c>
      <c r="E5818" s="5" t="s">
        <v>63</v>
      </c>
      <c r="F5818" s="5" t="s">
        <v>104</v>
      </c>
      <c r="G5818" s="5" t="s">
        <v>240</v>
      </c>
      <c r="H5818" s="5" t="s">
        <v>243</v>
      </c>
      <c r="I5818" s="5" t="s">
        <v>220</v>
      </c>
      <c r="J5818" s="5" t="s">
        <v>264</v>
      </c>
    </row>
    <row r="5819" ht="15" spans="1:10">
      <c r="A5819" s="5" t="s">
        <v>10</v>
      </c>
      <c r="B5819" s="5" t="s">
        <v>759</v>
      </c>
      <c r="C5819" s="5" t="s">
        <v>12</v>
      </c>
      <c r="D5819" s="2" t="str">
        <f>VLOOKUP(B5819,[1]Sheet1!A$1:B$65536,2,0)</f>
        <v>420683198003272123</v>
      </c>
      <c r="E5819" s="5" t="s">
        <v>38</v>
      </c>
      <c r="F5819" s="5" t="s">
        <v>107</v>
      </c>
      <c r="G5819" s="5" t="s">
        <v>240</v>
      </c>
      <c r="H5819" s="5" t="s">
        <v>243</v>
      </c>
      <c r="I5819" s="5" t="s">
        <v>222</v>
      </c>
      <c r="J5819" s="5" t="s">
        <v>225</v>
      </c>
    </row>
    <row r="5820" ht="15" spans="1:10">
      <c r="A5820" s="5" t="s">
        <v>10</v>
      </c>
      <c r="B5820" s="5" t="s">
        <v>759</v>
      </c>
      <c r="C5820" s="5" t="s">
        <v>12</v>
      </c>
      <c r="D5820" s="2" t="str">
        <f>VLOOKUP(B5820,[1]Sheet1!A$1:B$65536,2,0)</f>
        <v>420683198003272123</v>
      </c>
      <c r="E5820" s="5" t="s">
        <v>91</v>
      </c>
      <c r="F5820" s="5" t="s">
        <v>110</v>
      </c>
      <c r="G5820" s="5" t="s">
        <v>216</v>
      </c>
      <c r="H5820" s="5" t="s">
        <v>224</v>
      </c>
      <c r="I5820" s="5" t="s">
        <v>222</v>
      </c>
      <c r="J5820" s="5" t="s">
        <v>225</v>
      </c>
    </row>
    <row r="5821" ht="15" spans="1:10">
      <c r="A5821" s="5" t="s">
        <v>10</v>
      </c>
      <c r="B5821" s="5" t="s">
        <v>759</v>
      </c>
      <c r="C5821" s="5" t="s">
        <v>12</v>
      </c>
      <c r="D5821" s="2" t="str">
        <f>VLOOKUP(B5821,[1]Sheet1!A$1:B$65536,2,0)</f>
        <v>420683198003272123</v>
      </c>
      <c r="E5821" s="5" t="s">
        <v>38</v>
      </c>
      <c r="F5821" s="5" t="s">
        <v>113</v>
      </c>
      <c r="G5821" s="5" t="s">
        <v>216</v>
      </c>
      <c r="H5821" s="5" t="s">
        <v>224</v>
      </c>
      <c r="I5821" s="5" t="s">
        <v>226</v>
      </c>
      <c r="J5821" s="5" t="s">
        <v>227</v>
      </c>
    </row>
    <row r="5822" ht="15" spans="1:10">
      <c r="A5822" s="5" t="s">
        <v>10</v>
      </c>
      <c r="B5822" s="5" t="s">
        <v>759</v>
      </c>
      <c r="C5822" s="5" t="s">
        <v>12</v>
      </c>
      <c r="D5822" s="2" t="str">
        <f>VLOOKUP(B5822,[1]Sheet1!A$1:B$65536,2,0)</f>
        <v>420683198003272123</v>
      </c>
      <c r="E5822" s="5" t="s">
        <v>38</v>
      </c>
      <c r="F5822" s="5" t="s">
        <v>116</v>
      </c>
      <c r="G5822" s="5" t="s">
        <v>216</v>
      </c>
      <c r="H5822" s="5" t="s">
        <v>224</v>
      </c>
      <c r="I5822" s="5" t="s">
        <v>175</v>
      </c>
      <c r="J5822" s="5" t="s">
        <v>229</v>
      </c>
    </row>
    <row r="5823" ht="15" spans="1:10">
      <c r="A5823" s="5" t="s">
        <v>10</v>
      </c>
      <c r="B5823" s="5" t="s">
        <v>759</v>
      </c>
      <c r="C5823" s="5" t="s">
        <v>12</v>
      </c>
      <c r="D5823" s="2" t="str">
        <f>VLOOKUP(B5823,[1]Sheet1!A$1:B$65536,2,0)</f>
        <v>420683198003272123</v>
      </c>
      <c r="E5823" s="5" t="s">
        <v>63</v>
      </c>
      <c r="F5823" s="5" t="s">
        <v>119</v>
      </c>
      <c r="G5823" s="5" t="s">
        <v>216</v>
      </c>
      <c r="H5823" s="5" t="s">
        <v>247</v>
      </c>
      <c r="I5823" s="5" t="s">
        <v>175</v>
      </c>
      <c r="J5823" s="5" t="s">
        <v>265</v>
      </c>
    </row>
    <row r="5824" ht="15" spans="1:10">
      <c r="A5824" s="5" t="s">
        <v>10</v>
      </c>
      <c r="B5824" s="5" t="s">
        <v>759</v>
      </c>
      <c r="C5824" s="5" t="s">
        <v>12</v>
      </c>
      <c r="D5824" s="2" t="str">
        <f>VLOOKUP(B5824,[1]Sheet1!A$1:B$65536,2,0)</f>
        <v>420683198003272123</v>
      </c>
      <c r="E5824" s="5" t="s">
        <v>38</v>
      </c>
      <c r="F5824" s="5" t="s">
        <v>122</v>
      </c>
      <c r="G5824" s="5" t="s">
        <v>216</v>
      </c>
      <c r="H5824" s="5" t="s">
        <v>247</v>
      </c>
      <c r="I5824" s="5" t="s">
        <v>177</v>
      </c>
      <c r="J5824" s="5" t="s">
        <v>232</v>
      </c>
    </row>
    <row r="5825" ht="15" spans="1:10">
      <c r="A5825" s="5" t="s">
        <v>10</v>
      </c>
      <c r="B5825" s="5" t="s">
        <v>759</v>
      </c>
      <c r="C5825" s="5" t="s">
        <v>12</v>
      </c>
      <c r="D5825" s="2" t="str">
        <f>VLOOKUP(B5825,[1]Sheet1!A$1:B$65536,2,0)</f>
        <v>420683198003272123</v>
      </c>
      <c r="E5825" s="5" t="s">
        <v>79</v>
      </c>
      <c r="F5825" s="5" t="s">
        <v>125</v>
      </c>
      <c r="G5825" s="5" t="s">
        <v>173</v>
      </c>
      <c r="H5825" s="5" t="s">
        <v>231</v>
      </c>
      <c r="I5825" s="5" t="s">
        <v>177</v>
      </c>
      <c r="J5825" s="5" t="s">
        <v>232</v>
      </c>
    </row>
    <row r="5826" ht="15" spans="1:10">
      <c r="A5826" s="5" t="s">
        <v>10</v>
      </c>
      <c r="B5826" s="5" t="s">
        <v>619</v>
      </c>
      <c r="C5826" s="5" t="s">
        <v>12</v>
      </c>
      <c r="D5826" s="2" t="str">
        <f>VLOOKUP(B5826,[1]Sheet1!A$1:B$65536,2,0)</f>
        <v>420683198004180060</v>
      </c>
      <c r="E5826" s="5" t="s">
        <v>32</v>
      </c>
      <c r="F5826" s="5" t="s">
        <v>33</v>
      </c>
      <c r="G5826" s="5" t="s">
        <v>194</v>
      </c>
      <c r="H5826" s="5" t="s">
        <v>195</v>
      </c>
      <c r="I5826" s="5" t="s">
        <v>296</v>
      </c>
      <c r="J5826" s="5" t="s">
        <v>297</v>
      </c>
    </row>
    <row r="5827" ht="15" spans="1:10">
      <c r="A5827" s="5" t="s">
        <v>10</v>
      </c>
      <c r="B5827" s="5" t="s">
        <v>619</v>
      </c>
      <c r="C5827" s="5" t="s">
        <v>12</v>
      </c>
      <c r="D5827" s="2" t="str">
        <f>VLOOKUP(B5827,[1]Sheet1!A$1:B$65536,2,0)</f>
        <v>420683198004180060</v>
      </c>
      <c r="E5827" s="5" t="s">
        <v>38</v>
      </c>
      <c r="F5827" s="5" t="s">
        <v>39</v>
      </c>
      <c r="G5827" s="5" t="s">
        <v>194</v>
      </c>
      <c r="H5827" s="5" t="s">
        <v>195</v>
      </c>
      <c r="I5827" s="5" t="s">
        <v>258</v>
      </c>
      <c r="J5827" s="5" t="s">
        <v>259</v>
      </c>
    </row>
    <row r="5828" ht="15" spans="1:10">
      <c r="A5828" s="5" t="s">
        <v>10</v>
      </c>
      <c r="B5828" s="5" t="s">
        <v>619</v>
      </c>
      <c r="C5828" s="5" t="s">
        <v>12</v>
      </c>
      <c r="D5828" s="2" t="str">
        <f>VLOOKUP(B5828,[1]Sheet1!A$1:B$65536,2,0)</f>
        <v>420683198004180060</v>
      </c>
      <c r="E5828" s="5" t="s">
        <v>38</v>
      </c>
      <c r="F5828" s="5" t="s">
        <v>42</v>
      </c>
      <c r="G5828" s="5" t="s">
        <v>194</v>
      </c>
      <c r="H5828" s="5" t="s">
        <v>195</v>
      </c>
      <c r="I5828" s="5" t="s">
        <v>196</v>
      </c>
      <c r="J5828" s="5" t="s">
        <v>197</v>
      </c>
    </row>
    <row r="5829" ht="15" spans="1:10">
      <c r="A5829" s="5" t="s">
        <v>10</v>
      </c>
      <c r="B5829" s="5" t="s">
        <v>619</v>
      </c>
      <c r="C5829" s="5" t="s">
        <v>12</v>
      </c>
      <c r="D5829" s="2" t="str">
        <f>VLOOKUP(B5829,[1]Sheet1!A$1:B$65536,2,0)</f>
        <v>420683198004180060</v>
      </c>
      <c r="E5829" s="5" t="s">
        <v>38</v>
      </c>
      <c r="F5829" s="5" t="s">
        <v>45</v>
      </c>
      <c r="G5829" s="5" t="s">
        <v>194</v>
      </c>
      <c r="H5829" s="5" t="s">
        <v>195</v>
      </c>
      <c r="I5829" s="5" t="s">
        <v>198</v>
      </c>
      <c r="J5829" s="5" t="s">
        <v>199</v>
      </c>
    </row>
    <row r="5830" ht="15" spans="1:10">
      <c r="A5830" s="5" t="s">
        <v>10</v>
      </c>
      <c r="B5830" s="5" t="s">
        <v>619</v>
      </c>
      <c r="C5830" s="5" t="s">
        <v>12</v>
      </c>
      <c r="D5830" s="2" t="str">
        <f>VLOOKUP(B5830,[1]Sheet1!A$1:B$65536,2,0)</f>
        <v>420683198004180060</v>
      </c>
      <c r="E5830" s="5" t="s">
        <v>38</v>
      </c>
      <c r="F5830" s="5" t="s">
        <v>48</v>
      </c>
      <c r="G5830" s="5" t="s">
        <v>194</v>
      </c>
      <c r="H5830" s="5" t="s">
        <v>195</v>
      </c>
      <c r="I5830" s="5" t="s">
        <v>200</v>
      </c>
      <c r="J5830" s="5" t="s">
        <v>201</v>
      </c>
    </row>
    <row r="5831" ht="15" spans="1:10">
      <c r="A5831" s="5" t="s">
        <v>10</v>
      </c>
      <c r="B5831" s="5" t="s">
        <v>619</v>
      </c>
      <c r="C5831" s="5" t="s">
        <v>12</v>
      </c>
      <c r="D5831" s="2" t="str">
        <f>VLOOKUP(B5831,[1]Sheet1!A$1:B$65536,2,0)</f>
        <v>420683198004180060</v>
      </c>
      <c r="E5831" s="5" t="s">
        <v>38</v>
      </c>
      <c r="F5831" s="5" t="s">
        <v>51</v>
      </c>
      <c r="G5831" s="5" t="s">
        <v>194</v>
      </c>
      <c r="H5831" s="5" t="s">
        <v>195</v>
      </c>
      <c r="I5831" s="5" t="s">
        <v>202</v>
      </c>
      <c r="J5831" s="5" t="s">
        <v>203</v>
      </c>
    </row>
    <row r="5832" ht="15" spans="1:10">
      <c r="A5832" s="5" t="s">
        <v>10</v>
      </c>
      <c r="B5832" s="5" t="s">
        <v>619</v>
      </c>
      <c r="C5832" s="5" t="s">
        <v>12</v>
      </c>
      <c r="D5832" s="2" t="str">
        <f>VLOOKUP(B5832,[1]Sheet1!A$1:B$65536,2,0)</f>
        <v>420683198004180060</v>
      </c>
      <c r="E5832" s="5" t="s">
        <v>38</v>
      </c>
      <c r="F5832" s="5" t="s">
        <v>54</v>
      </c>
      <c r="G5832" s="5" t="s">
        <v>194</v>
      </c>
      <c r="H5832" s="5" t="s">
        <v>195</v>
      </c>
      <c r="I5832" s="5" t="s">
        <v>204</v>
      </c>
      <c r="J5832" s="5" t="s">
        <v>205</v>
      </c>
    </row>
    <row r="5833" ht="15" spans="1:10">
      <c r="A5833" s="5" t="s">
        <v>10</v>
      </c>
      <c r="B5833" s="5" t="s">
        <v>619</v>
      </c>
      <c r="C5833" s="5" t="s">
        <v>12</v>
      </c>
      <c r="D5833" s="2" t="str">
        <f>VLOOKUP(B5833,[1]Sheet1!A$1:B$65536,2,0)</f>
        <v>420683198004180060</v>
      </c>
      <c r="E5833" s="5" t="s">
        <v>38</v>
      </c>
      <c r="F5833" s="5" t="s">
        <v>57</v>
      </c>
      <c r="G5833" s="5" t="s">
        <v>194</v>
      </c>
      <c r="H5833" s="5" t="s">
        <v>195</v>
      </c>
      <c r="I5833" s="5" t="s">
        <v>153</v>
      </c>
      <c r="J5833" s="5" t="s">
        <v>154</v>
      </c>
    </row>
    <row r="5834" ht="15" spans="1:10">
      <c r="A5834" s="5" t="s">
        <v>10</v>
      </c>
      <c r="B5834" s="5" t="s">
        <v>619</v>
      </c>
      <c r="C5834" s="5" t="s">
        <v>12</v>
      </c>
      <c r="D5834" s="2" t="str">
        <f>VLOOKUP(B5834,[1]Sheet1!A$1:B$65536,2,0)</f>
        <v>420683198004180060</v>
      </c>
      <c r="E5834" s="5" t="s">
        <v>38</v>
      </c>
      <c r="F5834" s="5" t="s">
        <v>60</v>
      </c>
      <c r="G5834" s="5" t="s">
        <v>194</v>
      </c>
      <c r="H5834" s="5" t="s">
        <v>195</v>
      </c>
      <c r="I5834" s="5" t="s">
        <v>155</v>
      </c>
      <c r="J5834" s="5" t="s">
        <v>156</v>
      </c>
    </row>
    <row r="5835" ht="15" spans="1:10">
      <c r="A5835" s="5" t="s">
        <v>10</v>
      </c>
      <c r="B5835" s="5" t="s">
        <v>619</v>
      </c>
      <c r="C5835" s="5" t="s">
        <v>12</v>
      </c>
      <c r="D5835" s="2" t="str">
        <f>VLOOKUP(B5835,[1]Sheet1!A$1:B$65536,2,0)</f>
        <v>420683198004180060</v>
      </c>
      <c r="E5835" s="5" t="s">
        <v>63</v>
      </c>
      <c r="F5835" s="5" t="s">
        <v>64</v>
      </c>
      <c r="G5835" s="5" t="s">
        <v>194</v>
      </c>
      <c r="H5835" s="5" t="s">
        <v>206</v>
      </c>
      <c r="I5835" s="5" t="s">
        <v>155</v>
      </c>
      <c r="J5835" s="5" t="s">
        <v>299</v>
      </c>
    </row>
    <row r="5836" ht="15" spans="1:10">
      <c r="A5836" s="5" t="s">
        <v>10</v>
      </c>
      <c r="B5836" s="5" t="s">
        <v>619</v>
      </c>
      <c r="C5836" s="5" t="s">
        <v>12</v>
      </c>
      <c r="D5836" s="2" t="str">
        <f>VLOOKUP(B5836,[1]Sheet1!A$1:B$65536,2,0)</f>
        <v>420683198004180060</v>
      </c>
      <c r="E5836" s="5" t="s">
        <v>38</v>
      </c>
      <c r="F5836" s="5" t="s">
        <v>67</v>
      </c>
      <c r="G5836" s="5" t="s">
        <v>194</v>
      </c>
      <c r="H5836" s="5" t="s">
        <v>206</v>
      </c>
      <c r="I5836" s="5" t="s">
        <v>157</v>
      </c>
      <c r="J5836" s="5" t="s">
        <v>260</v>
      </c>
    </row>
    <row r="5837" ht="15" spans="1:10">
      <c r="A5837" s="5" t="s">
        <v>10</v>
      </c>
      <c r="B5837" s="5" t="s">
        <v>619</v>
      </c>
      <c r="C5837" s="5" t="s">
        <v>12</v>
      </c>
      <c r="D5837" s="2" t="str">
        <f>VLOOKUP(B5837,[1]Sheet1!A$1:B$65536,2,0)</f>
        <v>420683198004180060</v>
      </c>
      <c r="E5837" s="5" t="s">
        <v>38</v>
      </c>
      <c r="F5837" s="5" t="s">
        <v>70</v>
      </c>
      <c r="G5837" s="5" t="s">
        <v>194</v>
      </c>
      <c r="H5837" s="5" t="s">
        <v>206</v>
      </c>
      <c r="I5837" s="5" t="s">
        <v>159</v>
      </c>
      <c r="J5837" s="5" t="s">
        <v>207</v>
      </c>
    </row>
    <row r="5838" ht="15" spans="1:10">
      <c r="A5838" s="5" t="s">
        <v>10</v>
      </c>
      <c r="B5838" s="5" t="s">
        <v>619</v>
      </c>
      <c r="C5838" s="5" t="s">
        <v>12</v>
      </c>
      <c r="D5838" s="2" t="str">
        <f>VLOOKUP(B5838,[1]Sheet1!A$1:B$65536,2,0)</f>
        <v>420683198004180060</v>
      </c>
      <c r="E5838" s="5" t="s">
        <v>63</v>
      </c>
      <c r="F5838" s="5" t="s">
        <v>73</v>
      </c>
      <c r="G5838" s="5" t="s">
        <v>194</v>
      </c>
      <c r="H5838" s="5" t="s">
        <v>210</v>
      </c>
      <c r="I5838" s="5" t="s">
        <v>159</v>
      </c>
      <c r="J5838" s="5" t="s">
        <v>300</v>
      </c>
    </row>
    <row r="5839" ht="15" spans="1:10">
      <c r="A5839" s="5" t="s">
        <v>10</v>
      </c>
      <c r="B5839" s="5" t="s">
        <v>619</v>
      </c>
      <c r="C5839" s="5" t="s">
        <v>12</v>
      </c>
      <c r="D5839" s="2" t="str">
        <f>VLOOKUP(B5839,[1]Sheet1!A$1:B$65536,2,0)</f>
        <v>420683198004180060</v>
      </c>
      <c r="E5839" s="5" t="s">
        <v>38</v>
      </c>
      <c r="F5839" s="5" t="s">
        <v>76</v>
      </c>
      <c r="G5839" s="5" t="s">
        <v>194</v>
      </c>
      <c r="H5839" s="5" t="s">
        <v>210</v>
      </c>
      <c r="I5839" s="5" t="s">
        <v>161</v>
      </c>
      <c r="J5839" s="5" t="s">
        <v>261</v>
      </c>
    </row>
    <row r="5840" ht="15" spans="1:10">
      <c r="A5840" s="5" t="s">
        <v>10</v>
      </c>
      <c r="B5840" s="5" t="s">
        <v>619</v>
      </c>
      <c r="C5840" s="5" t="s">
        <v>12</v>
      </c>
      <c r="D5840" s="2" t="str">
        <f>VLOOKUP(B5840,[1]Sheet1!A$1:B$65536,2,0)</f>
        <v>420683198004180060</v>
      </c>
      <c r="E5840" s="5" t="s">
        <v>38</v>
      </c>
      <c r="F5840" s="5" t="s">
        <v>83</v>
      </c>
      <c r="G5840" s="5" t="s">
        <v>194</v>
      </c>
      <c r="H5840" s="5" t="s">
        <v>210</v>
      </c>
      <c r="I5840" s="5" t="s">
        <v>163</v>
      </c>
      <c r="J5840" s="5" t="s">
        <v>211</v>
      </c>
    </row>
    <row r="5841" ht="15" spans="1:10">
      <c r="A5841" s="5" t="s">
        <v>10</v>
      </c>
      <c r="B5841" s="5" t="s">
        <v>619</v>
      </c>
      <c r="C5841" s="5" t="s">
        <v>12</v>
      </c>
      <c r="D5841" s="2" t="str">
        <f>VLOOKUP(B5841,[1]Sheet1!A$1:B$65536,2,0)</f>
        <v>420683198004180060</v>
      </c>
      <c r="E5841" s="5" t="s">
        <v>63</v>
      </c>
      <c r="F5841" s="5" t="s">
        <v>86</v>
      </c>
      <c r="G5841" s="5" t="s">
        <v>16</v>
      </c>
      <c r="H5841" s="5" t="s">
        <v>135</v>
      </c>
      <c r="I5841" s="5" t="s">
        <v>303</v>
      </c>
      <c r="J5841" s="5" t="s">
        <v>304</v>
      </c>
    </row>
    <row r="5842" ht="15" spans="1:10">
      <c r="A5842" s="5" t="s">
        <v>10</v>
      </c>
      <c r="B5842" s="5" t="s">
        <v>619</v>
      </c>
      <c r="C5842" s="5" t="s">
        <v>12</v>
      </c>
      <c r="D5842" s="2" t="str">
        <f>VLOOKUP(B5842,[1]Sheet1!A$1:B$65536,2,0)</f>
        <v>420683198004180060</v>
      </c>
      <c r="E5842" s="5" t="s">
        <v>38</v>
      </c>
      <c r="F5842" s="5" t="s">
        <v>95</v>
      </c>
      <c r="G5842" s="5" t="s">
        <v>16</v>
      </c>
      <c r="H5842" s="5" t="s">
        <v>135</v>
      </c>
      <c r="I5842" s="5" t="s">
        <v>262</v>
      </c>
      <c r="J5842" s="5" t="s">
        <v>263</v>
      </c>
    </row>
    <row r="5843" ht="15" spans="1:10">
      <c r="A5843" s="5" t="s">
        <v>10</v>
      </c>
      <c r="B5843" s="5" t="s">
        <v>619</v>
      </c>
      <c r="C5843" s="5" t="s">
        <v>12</v>
      </c>
      <c r="D5843" s="2" t="str">
        <f>VLOOKUP(B5843,[1]Sheet1!A$1:B$65536,2,0)</f>
        <v>420683198004180060</v>
      </c>
      <c r="E5843" s="5" t="s">
        <v>38</v>
      </c>
      <c r="F5843" s="5" t="s">
        <v>98</v>
      </c>
      <c r="G5843" s="5" t="s">
        <v>16</v>
      </c>
      <c r="H5843" s="5" t="s">
        <v>135</v>
      </c>
      <c r="I5843" s="5" t="s">
        <v>214</v>
      </c>
      <c r="J5843" s="5" t="s">
        <v>215</v>
      </c>
    </row>
    <row r="5844" ht="15" spans="1:10">
      <c r="A5844" s="5" t="s">
        <v>10</v>
      </c>
      <c r="B5844" s="5" t="s">
        <v>619</v>
      </c>
      <c r="C5844" s="5" t="s">
        <v>12</v>
      </c>
      <c r="D5844" s="2" t="str">
        <f>VLOOKUP(B5844,[1]Sheet1!A$1:B$65536,2,0)</f>
        <v>420683198004180060</v>
      </c>
      <c r="E5844" s="5" t="s">
        <v>38</v>
      </c>
      <c r="F5844" s="5" t="s">
        <v>101</v>
      </c>
      <c r="G5844" s="5" t="s">
        <v>16</v>
      </c>
      <c r="H5844" s="5" t="s">
        <v>135</v>
      </c>
      <c r="I5844" s="5" t="s">
        <v>218</v>
      </c>
      <c r="J5844" s="5" t="s">
        <v>219</v>
      </c>
    </row>
    <row r="5845" ht="15" spans="1:10">
      <c r="A5845" s="5" t="s">
        <v>10</v>
      </c>
      <c r="B5845" s="5" t="s">
        <v>619</v>
      </c>
      <c r="C5845" s="5" t="s">
        <v>12</v>
      </c>
      <c r="D5845" s="2" t="str">
        <f>VLOOKUP(B5845,[1]Sheet1!A$1:B$65536,2,0)</f>
        <v>420683198004180060</v>
      </c>
      <c r="E5845" s="5" t="s">
        <v>63</v>
      </c>
      <c r="F5845" s="5" t="s">
        <v>104</v>
      </c>
      <c r="G5845" s="5" t="s">
        <v>16</v>
      </c>
      <c r="H5845" s="5" t="s">
        <v>141</v>
      </c>
      <c r="I5845" s="5" t="s">
        <v>218</v>
      </c>
      <c r="J5845" s="5" t="s">
        <v>306</v>
      </c>
    </row>
    <row r="5846" ht="15" spans="1:10">
      <c r="A5846" s="5" t="s">
        <v>10</v>
      </c>
      <c r="B5846" s="5" t="s">
        <v>619</v>
      </c>
      <c r="C5846" s="5" t="s">
        <v>12</v>
      </c>
      <c r="D5846" s="2" t="str">
        <f>VLOOKUP(B5846,[1]Sheet1!A$1:B$65536,2,0)</f>
        <v>420683198004180060</v>
      </c>
      <c r="E5846" s="5" t="s">
        <v>38</v>
      </c>
      <c r="F5846" s="5" t="s">
        <v>107</v>
      </c>
      <c r="G5846" s="5" t="s">
        <v>16</v>
      </c>
      <c r="H5846" s="5" t="s">
        <v>141</v>
      </c>
      <c r="I5846" s="5" t="s">
        <v>220</v>
      </c>
      <c r="J5846" s="5" t="s">
        <v>264</v>
      </c>
    </row>
    <row r="5847" ht="15" spans="1:10">
      <c r="A5847" s="5" t="s">
        <v>10</v>
      </c>
      <c r="B5847" s="5" t="s">
        <v>619</v>
      </c>
      <c r="C5847" s="5" t="s">
        <v>12</v>
      </c>
      <c r="D5847" s="2" t="str">
        <f>VLOOKUP(B5847,[1]Sheet1!A$1:B$65536,2,0)</f>
        <v>420683198004180060</v>
      </c>
      <c r="E5847" s="5" t="s">
        <v>38</v>
      </c>
      <c r="F5847" s="5" t="s">
        <v>113</v>
      </c>
      <c r="G5847" s="5" t="s">
        <v>16</v>
      </c>
      <c r="H5847" s="5" t="s">
        <v>141</v>
      </c>
      <c r="I5847" s="5" t="s">
        <v>222</v>
      </c>
      <c r="J5847" s="5" t="s">
        <v>225</v>
      </c>
    </row>
    <row r="5848" ht="15" spans="1:10">
      <c r="A5848" s="5" t="s">
        <v>10</v>
      </c>
      <c r="B5848" s="5" t="s">
        <v>619</v>
      </c>
      <c r="C5848" s="5" t="s">
        <v>12</v>
      </c>
      <c r="D5848" s="2" t="str">
        <f>VLOOKUP(B5848,[1]Sheet1!A$1:B$65536,2,0)</f>
        <v>420683198004180060</v>
      </c>
      <c r="E5848" s="5" t="s">
        <v>79</v>
      </c>
      <c r="F5848" s="5" t="s">
        <v>250</v>
      </c>
      <c r="G5848" s="5" t="s">
        <v>240</v>
      </c>
      <c r="H5848" s="5" t="s">
        <v>243</v>
      </c>
      <c r="I5848" s="5" t="s">
        <v>222</v>
      </c>
      <c r="J5848" s="5" t="s">
        <v>225</v>
      </c>
    </row>
    <row r="5849" ht="15" spans="1:10">
      <c r="A5849" s="5" t="s">
        <v>10</v>
      </c>
      <c r="B5849" s="5" t="s">
        <v>619</v>
      </c>
      <c r="C5849" s="5" t="s">
        <v>12</v>
      </c>
      <c r="D5849" s="2" t="str">
        <f>VLOOKUP(B5849,[1]Sheet1!A$1:B$65536,2,0)</f>
        <v>420683198004180060</v>
      </c>
      <c r="E5849" s="5" t="s">
        <v>38</v>
      </c>
      <c r="F5849" s="5" t="s">
        <v>116</v>
      </c>
      <c r="G5849" s="5" t="s">
        <v>240</v>
      </c>
      <c r="H5849" s="5" t="s">
        <v>243</v>
      </c>
      <c r="I5849" s="5" t="s">
        <v>226</v>
      </c>
      <c r="J5849" s="5" t="s">
        <v>227</v>
      </c>
    </row>
    <row r="5850" ht="15" spans="1:10">
      <c r="A5850" s="5" t="s">
        <v>10</v>
      </c>
      <c r="B5850" s="5" t="s">
        <v>619</v>
      </c>
      <c r="C5850" s="5" t="s">
        <v>12</v>
      </c>
      <c r="D5850" s="2" t="str">
        <f>VLOOKUP(B5850,[1]Sheet1!A$1:B$65536,2,0)</f>
        <v>420683198004180060</v>
      </c>
      <c r="E5850" s="5" t="s">
        <v>91</v>
      </c>
      <c r="F5850" s="5" t="s">
        <v>190</v>
      </c>
      <c r="G5850" s="5" t="s">
        <v>216</v>
      </c>
      <c r="H5850" s="5" t="s">
        <v>224</v>
      </c>
      <c r="I5850" s="5" t="s">
        <v>226</v>
      </c>
      <c r="J5850" s="5" t="s">
        <v>227</v>
      </c>
    </row>
    <row r="5851" ht="15" spans="1:10">
      <c r="A5851" s="5" t="s">
        <v>10</v>
      </c>
      <c r="B5851" s="5" t="s">
        <v>619</v>
      </c>
      <c r="C5851" s="5" t="s">
        <v>12</v>
      </c>
      <c r="D5851" s="2" t="str">
        <f>VLOOKUP(B5851,[1]Sheet1!A$1:B$65536,2,0)</f>
        <v>420683198004180060</v>
      </c>
      <c r="E5851" s="5" t="s">
        <v>63</v>
      </c>
      <c r="F5851" s="5" t="s">
        <v>119</v>
      </c>
      <c r="G5851" s="5" t="s">
        <v>216</v>
      </c>
      <c r="H5851" s="5" t="s">
        <v>247</v>
      </c>
      <c r="I5851" s="5" t="s">
        <v>226</v>
      </c>
      <c r="J5851" s="5" t="s">
        <v>308</v>
      </c>
    </row>
    <row r="5852" ht="15" spans="1:10">
      <c r="A5852" s="5" t="s">
        <v>10</v>
      </c>
      <c r="B5852" s="5" t="s">
        <v>619</v>
      </c>
      <c r="C5852" s="5" t="s">
        <v>12</v>
      </c>
      <c r="D5852" s="2" t="str">
        <f>VLOOKUP(B5852,[1]Sheet1!A$1:B$65536,2,0)</f>
        <v>420683198004180060</v>
      </c>
      <c r="E5852" s="5" t="s">
        <v>38</v>
      </c>
      <c r="F5852" s="5" t="s">
        <v>122</v>
      </c>
      <c r="G5852" s="5" t="s">
        <v>216</v>
      </c>
      <c r="H5852" s="5" t="s">
        <v>247</v>
      </c>
      <c r="I5852" s="5" t="s">
        <v>175</v>
      </c>
      <c r="J5852" s="5" t="s">
        <v>265</v>
      </c>
    </row>
    <row r="5853" ht="15" spans="1:10">
      <c r="A5853" s="5" t="s">
        <v>10</v>
      </c>
      <c r="B5853" s="5" t="s">
        <v>760</v>
      </c>
      <c r="C5853" s="5" t="s">
        <v>12</v>
      </c>
      <c r="D5853" s="2" t="str">
        <f>VLOOKUP(B5853,[1]Sheet1!A$1:B$65536,2,0)</f>
        <v>420683198005102136</v>
      </c>
      <c r="E5853" s="5" t="s">
        <v>32</v>
      </c>
      <c r="F5853" s="5" t="s">
        <v>33</v>
      </c>
      <c r="G5853" s="5" t="s">
        <v>194</v>
      </c>
      <c r="H5853" s="5" t="s">
        <v>195</v>
      </c>
      <c r="I5853" s="5" t="s">
        <v>198</v>
      </c>
      <c r="J5853" s="5" t="s">
        <v>199</v>
      </c>
    </row>
    <row r="5854" ht="15" spans="1:10">
      <c r="A5854" s="5" t="s">
        <v>10</v>
      </c>
      <c r="B5854" s="5" t="s">
        <v>760</v>
      </c>
      <c r="C5854" s="5" t="s">
        <v>12</v>
      </c>
      <c r="D5854" s="2" t="str">
        <f>VLOOKUP(B5854,[1]Sheet1!A$1:B$65536,2,0)</f>
        <v>420683198005102136</v>
      </c>
      <c r="E5854" s="5" t="s">
        <v>38</v>
      </c>
      <c r="F5854" s="5" t="s">
        <v>39</v>
      </c>
      <c r="G5854" s="5" t="s">
        <v>194</v>
      </c>
      <c r="H5854" s="5" t="s">
        <v>195</v>
      </c>
      <c r="I5854" s="5" t="s">
        <v>200</v>
      </c>
      <c r="J5854" s="5" t="s">
        <v>201</v>
      </c>
    </row>
    <row r="5855" ht="15" spans="1:10">
      <c r="A5855" s="5" t="s">
        <v>10</v>
      </c>
      <c r="B5855" s="5" t="s">
        <v>760</v>
      </c>
      <c r="C5855" s="5" t="s">
        <v>12</v>
      </c>
      <c r="D5855" s="2" t="str">
        <f>VLOOKUP(B5855,[1]Sheet1!A$1:B$65536,2,0)</f>
        <v>420683198005102136</v>
      </c>
      <c r="E5855" s="5" t="s">
        <v>38</v>
      </c>
      <c r="F5855" s="5" t="s">
        <v>42</v>
      </c>
      <c r="G5855" s="5" t="s">
        <v>194</v>
      </c>
      <c r="H5855" s="5" t="s">
        <v>195</v>
      </c>
      <c r="I5855" s="5" t="s">
        <v>202</v>
      </c>
      <c r="J5855" s="5" t="s">
        <v>203</v>
      </c>
    </row>
    <row r="5856" ht="15" spans="1:10">
      <c r="A5856" s="5" t="s">
        <v>10</v>
      </c>
      <c r="B5856" s="5" t="s">
        <v>760</v>
      </c>
      <c r="C5856" s="5" t="s">
        <v>12</v>
      </c>
      <c r="D5856" s="2" t="str">
        <f>VLOOKUP(B5856,[1]Sheet1!A$1:B$65536,2,0)</f>
        <v>420683198005102136</v>
      </c>
      <c r="E5856" s="5" t="s">
        <v>38</v>
      </c>
      <c r="F5856" s="5" t="s">
        <v>45</v>
      </c>
      <c r="G5856" s="5" t="s">
        <v>194</v>
      </c>
      <c r="H5856" s="5" t="s">
        <v>195</v>
      </c>
      <c r="I5856" s="5" t="s">
        <v>204</v>
      </c>
      <c r="J5856" s="5" t="s">
        <v>205</v>
      </c>
    </row>
    <row r="5857" ht="15" spans="1:10">
      <c r="A5857" s="5" t="s">
        <v>10</v>
      </c>
      <c r="B5857" s="5" t="s">
        <v>760</v>
      </c>
      <c r="C5857" s="5" t="s">
        <v>12</v>
      </c>
      <c r="D5857" s="2" t="str">
        <f>VLOOKUP(B5857,[1]Sheet1!A$1:B$65536,2,0)</f>
        <v>420683198005102136</v>
      </c>
      <c r="E5857" s="5" t="s">
        <v>38</v>
      </c>
      <c r="F5857" s="5" t="s">
        <v>48</v>
      </c>
      <c r="G5857" s="5" t="s">
        <v>194</v>
      </c>
      <c r="H5857" s="5" t="s">
        <v>195</v>
      </c>
      <c r="I5857" s="5" t="s">
        <v>153</v>
      </c>
      <c r="J5857" s="5" t="s">
        <v>154</v>
      </c>
    </row>
    <row r="5858" ht="15" spans="1:10">
      <c r="A5858" s="5" t="s">
        <v>10</v>
      </c>
      <c r="B5858" s="5" t="s">
        <v>760</v>
      </c>
      <c r="C5858" s="5" t="s">
        <v>12</v>
      </c>
      <c r="D5858" s="2" t="str">
        <f>VLOOKUP(B5858,[1]Sheet1!A$1:B$65536,2,0)</f>
        <v>420683198005102136</v>
      </c>
      <c r="E5858" s="5" t="s">
        <v>38</v>
      </c>
      <c r="F5858" s="5" t="s">
        <v>51</v>
      </c>
      <c r="G5858" s="5" t="s">
        <v>194</v>
      </c>
      <c r="H5858" s="5" t="s">
        <v>195</v>
      </c>
      <c r="I5858" s="5" t="s">
        <v>155</v>
      </c>
      <c r="J5858" s="5" t="s">
        <v>156</v>
      </c>
    </row>
    <row r="5859" ht="15" spans="1:10">
      <c r="A5859" s="5" t="s">
        <v>10</v>
      </c>
      <c r="B5859" s="5" t="s">
        <v>760</v>
      </c>
      <c r="C5859" s="5" t="s">
        <v>12</v>
      </c>
      <c r="D5859" s="2" t="str">
        <f>VLOOKUP(B5859,[1]Sheet1!A$1:B$65536,2,0)</f>
        <v>420683198005102136</v>
      </c>
      <c r="E5859" s="5" t="s">
        <v>38</v>
      </c>
      <c r="F5859" s="5" t="s">
        <v>54</v>
      </c>
      <c r="G5859" s="5" t="s">
        <v>194</v>
      </c>
      <c r="H5859" s="5" t="s">
        <v>195</v>
      </c>
      <c r="I5859" s="5" t="s">
        <v>157</v>
      </c>
      <c r="J5859" s="5" t="s">
        <v>158</v>
      </c>
    </row>
    <row r="5860" ht="15" spans="1:10">
      <c r="A5860" s="5" t="s">
        <v>10</v>
      </c>
      <c r="B5860" s="5" t="s">
        <v>760</v>
      </c>
      <c r="C5860" s="5" t="s">
        <v>12</v>
      </c>
      <c r="D5860" s="2" t="str">
        <f>VLOOKUP(B5860,[1]Sheet1!A$1:B$65536,2,0)</f>
        <v>420683198005102136</v>
      </c>
      <c r="E5860" s="5" t="s">
        <v>38</v>
      </c>
      <c r="F5860" s="5" t="s">
        <v>57</v>
      </c>
      <c r="G5860" s="5" t="s">
        <v>194</v>
      </c>
      <c r="H5860" s="5" t="s">
        <v>195</v>
      </c>
      <c r="I5860" s="5" t="s">
        <v>159</v>
      </c>
      <c r="J5860" s="5" t="s">
        <v>160</v>
      </c>
    </row>
    <row r="5861" ht="15" spans="1:10">
      <c r="A5861" s="5" t="s">
        <v>10</v>
      </c>
      <c r="B5861" s="5" t="s">
        <v>760</v>
      </c>
      <c r="C5861" s="5" t="s">
        <v>12</v>
      </c>
      <c r="D5861" s="2" t="str">
        <f>VLOOKUP(B5861,[1]Sheet1!A$1:B$65536,2,0)</f>
        <v>420683198005102136</v>
      </c>
      <c r="E5861" s="5" t="s">
        <v>38</v>
      </c>
      <c r="F5861" s="5" t="s">
        <v>60</v>
      </c>
      <c r="G5861" s="5" t="s">
        <v>194</v>
      </c>
      <c r="H5861" s="5" t="s">
        <v>195</v>
      </c>
      <c r="I5861" s="5" t="s">
        <v>161</v>
      </c>
      <c r="J5861" s="5" t="s">
        <v>162</v>
      </c>
    </row>
    <row r="5862" ht="15" spans="1:10">
      <c r="A5862" s="5" t="s">
        <v>10</v>
      </c>
      <c r="B5862" s="5" t="s">
        <v>760</v>
      </c>
      <c r="C5862" s="5" t="s">
        <v>12</v>
      </c>
      <c r="D5862" s="2" t="str">
        <f>VLOOKUP(B5862,[1]Sheet1!A$1:B$65536,2,0)</f>
        <v>420683198005102136</v>
      </c>
      <c r="E5862" s="5" t="s">
        <v>63</v>
      </c>
      <c r="F5862" s="5" t="s">
        <v>64</v>
      </c>
      <c r="G5862" s="5" t="s">
        <v>194</v>
      </c>
      <c r="H5862" s="5" t="s">
        <v>206</v>
      </c>
      <c r="I5862" s="5" t="s">
        <v>161</v>
      </c>
      <c r="J5862" s="5" t="s">
        <v>208</v>
      </c>
    </row>
    <row r="5863" ht="15" spans="1:10">
      <c r="A5863" s="5" t="s">
        <v>10</v>
      </c>
      <c r="B5863" s="5" t="s">
        <v>760</v>
      </c>
      <c r="C5863" s="5" t="s">
        <v>12</v>
      </c>
      <c r="D5863" s="2" t="str">
        <f>VLOOKUP(B5863,[1]Sheet1!A$1:B$65536,2,0)</f>
        <v>420683198005102136</v>
      </c>
      <c r="E5863" s="5" t="s">
        <v>38</v>
      </c>
      <c r="F5863" s="5" t="s">
        <v>67</v>
      </c>
      <c r="G5863" s="5" t="s">
        <v>194</v>
      </c>
      <c r="H5863" s="5" t="s">
        <v>206</v>
      </c>
      <c r="I5863" s="5" t="s">
        <v>163</v>
      </c>
      <c r="J5863" s="5" t="s">
        <v>209</v>
      </c>
    </row>
    <row r="5864" ht="15" spans="1:10">
      <c r="A5864" s="5" t="s">
        <v>10</v>
      </c>
      <c r="B5864" s="5" t="s">
        <v>760</v>
      </c>
      <c r="C5864" s="5" t="s">
        <v>12</v>
      </c>
      <c r="D5864" s="2" t="str">
        <f>VLOOKUP(B5864,[1]Sheet1!A$1:B$65536,2,0)</f>
        <v>420683198005102136</v>
      </c>
      <c r="E5864" s="5" t="s">
        <v>38</v>
      </c>
      <c r="F5864" s="5" t="s">
        <v>70</v>
      </c>
      <c r="G5864" s="5" t="s">
        <v>194</v>
      </c>
      <c r="H5864" s="5" t="s">
        <v>206</v>
      </c>
      <c r="I5864" s="5" t="s">
        <v>36</v>
      </c>
      <c r="J5864" s="5" t="s">
        <v>236</v>
      </c>
    </row>
    <row r="5865" ht="15" spans="1:10">
      <c r="A5865" s="5" t="s">
        <v>10</v>
      </c>
      <c r="B5865" s="5" t="s">
        <v>760</v>
      </c>
      <c r="C5865" s="5" t="s">
        <v>12</v>
      </c>
      <c r="D5865" s="2" t="str">
        <f>VLOOKUP(B5865,[1]Sheet1!A$1:B$65536,2,0)</f>
        <v>420683198005102136</v>
      </c>
      <c r="E5865" s="5" t="s">
        <v>63</v>
      </c>
      <c r="F5865" s="5" t="s">
        <v>73</v>
      </c>
      <c r="G5865" s="5" t="s">
        <v>194</v>
      </c>
      <c r="H5865" s="5" t="s">
        <v>210</v>
      </c>
      <c r="I5865" s="5" t="s">
        <v>36</v>
      </c>
      <c r="J5865" s="5" t="s">
        <v>212</v>
      </c>
    </row>
    <row r="5866" ht="15" spans="1:10">
      <c r="A5866" s="5" t="s">
        <v>10</v>
      </c>
      <c r="B5866" s="5" t="s">
        <v>760</v>
      </c>
      <c r="C5866" s="5" t="s">
        <v>12</v>
      </c>
      <c r="D5866" s="2" t="str">
        <f>VLOOKUP(B5866,[1]Sheet1!A$1:B$65536,2,0)</f>
        <v>420683198005102136</v>
      </c>
      <c r="E5866" s="5" t="s">
        <v>38</v>
      </c>
      <c r="F5866" s="5" t="s">
        <v>76</v>
      </c>
      <c r="G5866" s="5" t="s">
        <v>194</v>
      </c>
      <c r="H5866" s="5" t="s">
        <v>210</v>
      </c>
      <c r="I5866" s="5" t="s">
        <v>40</v>
      </c>
      <c r="J5866" s="5" t="s">
        <v>213</v>
      </c>
    </row>
    <row r="5867" ht="15" spans="1:10">
      <c r="A5867" s="5" t="s">
        <v>10</v>
      </c>
      <c r="B5867" s="5" t="s">
        <v>760</v>
      </c>
      <c r="C5867" s="5" t="s">
        <v>12</v>
      </c>
      <c r="D5867" s="2" t="str">
        <f>VLOOKUP(B5867,[1]Sheet1!A$1:B$65536,2,0)</f>
        <v>420683198005102136</v>
      </c>
      <c r="E5867" s="5" t="s">
        <v>79</v>
      </c>
      <c r="F5867" s="5" t="s">
        <v>80</v>
      </c>
      <c r="G5867" s="5" t="s">
        <v>237</v>
      </c>
      <c r="H5867" s="5" t="s">
        <v>238</v>
      </c>
      <c r="I5867" s="5" t="s">
        <v>40</v>
      </c>
      <c r="J5867" s="5" t="s">
        <v>213</v>
      </c>
    </row>
    <row r="5868" ht="15" spans="1:10">
      <c r="A5868" s="5" t="s">
        <v>10</v>
      </c>
      <c r="B5868" s="5" t="s">
        <v>760</v>
      </c>
      <c r="C5868" s="5" t="s">
        <v>12</v>
      </c>
      <c r="D5868" s="2" t="str">
        <f>VLOOKUP(B5868,[1]Sheet1!A$1:B$65536,2,0)</f>
        <v>420683198005102136</v>
      </c>
      <c r="E5868" s="5" t="s">
        <v>38</v>
      </c>
      <c r="F5868" s="5" t="s">
        <v>83</v>
      </c>
      <c r="G5868" s="5" t="s">
        <v>237</v>
      </c>
      <c r="H5868" s="5" t="s">
        <v>238</v>
      </c>
      <c r="I5868" s="5" t="s">
        <v>43</v>
      </c>
      <c r="J5868" s="5" t="s">
        <v>239</v>
      </c>
    </row>
    <row r="5869" ht="15" spans="1:10">
      <c r="A5869" s="5" t="s">
        <v>10</v>
      </c>
      <c r="B5869" s="5" t="s">
        <v>760</v>
      </c>
      <c r="C5869" s="5" t="s">
        <v>12</v>
      </c>
      <c r="D5869" s="2" t="str">
        <f>VLOOKUP(B5869,[1]Sheet1!A$1:B$65536,2,0)</f>
        <v>420683198005102136</v>
      </c>
      <c r="E5869" s="5" t="s">
        <v>63</v>
      </c>
      <c r="F5869" s="5" t="s">
        <v>86</v>
      </c>
      <c r="G5869" s="5" t="s">
        <v>240</v>
      </c>
      <c r="H5869" s="5" t="s">
        <v>241</v>
      </c>
      <c r="I5869" s="5" t="s">
        <v>218</v>
      </c>
      <c r="J5869" s="5" t="s">
        <v>219</v>
      </c>
    </row>
    <row r="5870" ht="15" spans="1:10">
      <c r="A5870" s="5" t="s">
        <v>10</v>
      </c>
      <c r="B5870" s="5" t="s">
        <v>760</v>
      </c>
      <c r="C5870" s="5" t="s">
        <v>12</v>
      </c>
      <c r="D5870" s="2" t="str">
        <f>VLOOKUP(B5870,[1]Sheet1!A$1:B$65536,2,0)</f>
        <v>420683198005102136</v>
      </c>
      <c r="E5870" s="5" t="s">
        <v>38</v>
      </c>
      <c r="F5870" s="5" t="s">
        <v>95</v>
      </c>
      <c r="G5870" s="5" t="s">
        <v>240</v>
      </c>
      <c r="H5870" s="5" t="s">
        <v>241</v>
      </c>
      <c r="I5870" s="5" t="s">
        <v>220</v>
      </c>
      <c r="J5870" s="5" t="s">
        <v>221</v>
      </c>
    </row>
    <row r="5871" ht="15" spans="1:10">
      <c r="A5871" s="5" t="s">
        <v>10</v>
      </c>
      <c r="B5871" s="5" t="s">
        <v>760</v>
      </c>
      <c r="C5871" s="5" t="s">
        <v>12</v>
      </c>
      <c r="D5871" s="2" t="str">
        <f>VLOOKUP(B5871,[1]Sheet1!A$1:B$65536,2,0)</f>
        <v>420683198005102136</v>
      </c>
      <c r="E5871" s="5" t="s">
        <v>38</v>
      </c>
      <c r="F5871" s="5" t="s">
        <v>98</v>
      </c>
      <c r="G5871" s="5" t="s">
        <v>240</v>
      </c>
      <c r="H5871" s="5" t="s">
        <v>241</v>
      </c>
      <c r="I5871" s="5" t="s">
        <v>222</v>
      </c>
      <c r="J5871" s="5" t="s">
        <v>223</v>
      </c>
    </row>
    <row r="5872" ht="15" spans="1:10">
      <c r="A5872" s="5" t="s">
        <v>10</v>
      </c>
      <c r="B5872" s="5" t="s">
        <v>760</v>
      </c>
      <c r="C5872" s="5" t="s">
        <v>12</v>
      </c>
      <c r="D5872" s="2" t="str">
        <f>VLOOKUP(B5872,[1]Sheet1!A$1:B$65536,2,0)</f>
        <v>420683198005102136</v>
      </c>
      <c r="E5872" s="5" t="s">
        <v>38</v>
      </c>
      <c r="F5872" s="5" t="s">
        <v>101</v>
      </c>
      <c r="G5872" s="5" t="s">
        <v>240</v>
      </c>
      <c r="H5872" s="5" t="s">
        <v>241</v>
      </c>
      <c r="I5872" s="5" t="s">
        <v>226</v>
      </c>
      <c r="J5872" s="5" t="s">
        <v>242</v>
      </c>
    </row>
    <row r="5873" ht="15" spans="1:10">
      <c r="A5873" s="5" t="s">
        <v>10</v>
      </c>
      <c r="B5873" s="5" t="s">
        <v>760</v>
      </c>
      <c r="C5873" s="5" t="s">
        <v>12</v>
      </c>
      <c r="D5873" s="2" t="str">
        <f>VLOOKUP(B5873,[1]Sheet1!A$1:B$65536,2,0)</f>
        <v>420683198005102136</v>
      </c>
      <c r="E5873" s="5" t="s">
        <v>63</v>
      </c>
      <c r="F5873" s="5" t="s">
        <v>104</v>
      </c>
      <c r="G5873" s="5" t="s">
        <v>240</v>
      </c>
      <c r="H5873" s="5" t="s">
        <v>243</v>
      </c>
      <c r="I5873" s="5" t="s">
        <v>226</v>
      </c>
      <c r="J5873" s="5" t="s">
        <v>227</v>
      </c>
    </row>
    <row r="5874" ht="15" spans="1:10">
      <c r="A5874" s="5" t="s">
        <v>10</v>
      </c>
      <c r="B5874" s="5" t="s">
        <v>760</v>
      </c>
      <c r="C5874" s="5" t="s">
        <v>12</v>
      </c>
      <c r="D5874" s="2" t="str">
        <f>VLOOKUP(B5874,[1]Sheet1!A$1:B$65536,2,0)</f>
        <v>420683198005102136</v>
      </c>
      <c r="E5874" s="5" t="s">
        <v>38</v>
      </c>
      <c r="F5874" s="5" t="s">
        <v>107</v>
      </c>
      <c r="G5874" s="5" t="s">
        <v>240</v>
      </c>
      <c r="H5874" s="5" t="s">
        <v>243</v>
      </c>
      <c r="I5874" s="5" t="s">
        <v>175</v>
      </c>
      <c r="J5874" s="5" t="s">
        <v>229</v>
      </c>
    </row>
    <row r="5875" ht="15" spans="1:10">
      <c r="A5875" s="5" t="s">
        <v>10</v>
      </c>
      <c r="B5875" s="5" t="s">
        <v>760</v>
      </c>
      <c r="C5875" s="5" t="s">
        <v>12</v>
      </c>
      <c r="D5875" s="2" t="str">
        <f>VLOOKUP(B5875,[1]Sheet1!A$1:B$65536,2,0)</f>
        <v>420683198005102136</v>
      </c>
      <c r="E5875" s="5" t="s">
        <v>38</v>
      </c>
      <c r="F5875" s="5" t="s">
        <v>113</v>
      </c>
      <c r="G5875" s="5" t="s">
        <v>240</v>
      </c>
      <c r="H5875" s="5" t="s">
        <v>243</v>
      </c>
      <c r="I5875" s="5" t="s">
        <v>177</v>
      </c>
      <c r="J5875" s="5" t="s">
        <v>230</v>
      </c>
    </row>
    <row r="5876" ht="15" spans="1:10">
      <c r="A5876" s="5" t="s">
        <v>10</v>
      </c>
      <c r="B5876" s="5" t="s">
        <v>760</v>
      </c>
      <c r="C5876" s="5" t="s">
        <v>12</v>
      </c>
      <c r="D5876" s="2" t="str">
        <f>VLOOKUP(B5876,[1]Sheet1!A$1:B$65536,2,0)</f>
        <v>420683198005102136</v>
      </c>
      <c r="E5876" s="5" t="s">
        <v>38</v>
      </c>
      <c r="F5876" s="5" t="s">
        <v>116</v>
      </c>
      <c r="G5876" s="5" t="s">
        <v>240</v>
      </c>
      <c r="H5876" s="5" t="s">
        <v>243</v>
      </c>
      <c r="I5876" s="5" t="s">
        <v>179</v>
      </c>
      <c r="J5876" s="5" t="s">
        <v>244</v>
      </c>
    </row>
    <row r="5877" ht="15" spans="1:10">
      <c r="A5877" s="5" t="s">
        <v>10</v>
      </c>
      <c r="B5877" s="5" t="s">
        <v>760</v>
      </c>
      <c r="C5877" s="5" t="s">
        <v>12</v>
      </c>
      <c r="D5877" s="2" t="str">
        <f>VLOOKUP(B5877,[1]Sheet1!A$1:B$65536,2,0)</f>
        <v>420683198005102136</v>
      </c>
      <c r="E5877" s="5" t="s">
        <v>63</v>
      </c>
      <c r="F5877" s="5" t="s">
        <v>119</v>
      </c>
      <c r="G5877" s="5" t="s">
        <v>240</v>
      </c>
      <c r="H5877" s="5" t="s">
        <v>245</v>
      </c>
      <c r="I5877" s="5" t="s">
        <v>179</v>
      </c>
      <c r="J5877" s="5" t="s">
        <v>233</v>
      </c>
    </row>
    <row r="5878" ht="15" spans="1:10">
      <c r="A5878" s="5" t="s">
        <v>10</v>
      </c>
      <c r="B5878" s="5" t="s">
        <v>760</v>
      </c>
      <c r="C5878" s="5" t="s">
        <v>12</v>
      </c>
      <c r="D5878" s="2" t="str">
        <f>VLOOKUP(B5878,[1]Sheet1!A$1:B$65536,2,0)</f>
        <v>420683198005102136</v>
      </c>
      <c r="E5878" s="5" t="s">
        <v>38</v>
      </c>
      <c r="F5878" s="5" t="s">
        <v>122</v>
      </c>
      <c r="G5878" s="5" t="s">
        <v>240</v>
      </c>
      <c r="H5878" s="5" t="s">
        <v>245</v>
      </c>
      <c r="I5878" s="5" t="s">
        <v>181</v>
      </c>
      <c r="J5878" s="5" t="s">
        <v>246</v>
      </c>
    </row>
    <row r="5879" ht="15" spans="1:10">
      <c r="A5879" s="5" t="s">
        <v>10</v>
      </c>
      <c r="B5879" s="5" t="s">
        <v>760</v>
      </c>
      <c r="C5879" s="5" t="s">
        <v>12</v>
      </c>
      <c r="D5879" s="2" t="str">
        <f>VLOOKUP(B5879,[1]Sheet1!A$1:B$65536,2,0)</f>
        <v>420683198005102136</v>
      </c>
      <c r="E5879" s="5" t="s">
        <v>91</v>
      </c>
      <c r="F5879" s="5" t="s">
        <v>125</v>
      </c>
      <c r="G5879" s="5" t="s">
        <v>216</v>
      </c>
      <c r="H5879" s="5" t="s">
        <v>247</v>
      </c>
      <c r="I5879" s="5" t="s">
        <v>181</v>
      </c>
      <c r="J5879" s="5" t="s">
        <v>246</v>
      </c>
    </row>
    <row r="5880" ht="15" spans="1:10">
      <c r="A5880" s="5" t="s">
        <v>10</v>
      </c>
      <c r="B5880" s="5" t="s">
        <v>761</v>
      </c>
      <c r="C5880" s="5" t="s">
        <v>12</v>
      </c>
      <c r="D5880" s="2" t="str">
        <f>VLOOKUP(B5880,[1]Sheet1!A$1:B$65536,2,0)</f>
        <v>420683198006262123</v>
      </c>
      <c r="E5880" s="5" t="s">
        <v>32</v>
      </c>
      <c r="F5880" s="5" t="s">
        <v>33</v>
      </c>
      <c r="G5880" s="5" t="s">
        <v>194</v>
      </c>
      <c r="H5880" s="5" t="s">
        <v>195</v>
      </c>
      <c r="I5880" s="5" t="s">
        <v>196</v>
      </c>
      <c r="J5880" s="5" t="s">
        <v>197</v>
      </c>
    </row>
    <row r="5881" ht="15" spans="1:10">
      <c r="A5881" s="5" t="s">
        <v>10</v>
      </c>
      <c r="B5881" s="5" t="s">
        <v>761</v>
      </c>
      <c r="C5881" s="5" t="s">
        <v>12</v>
      </c>
      <c r="D5881" s="2" t="str">
        <f>VLOOKUP(B5881,[1]Sheet1!A$1:B$65536,2,0)</f>
        <v>420683198006262123</v>
      </c>
      <c r="E5881" s="5" t="s">
        <v>38</v>
      </c>
      <c r="F5881" s="5" t="s">
        <v>39</v>
      </c>
      <c r="G5881" s="5" t="s">
        <v>194</v>
      </c>
      <c r="H5881" s="5" t="s">
        <v>195</v>
      </c>
      <c r="I5881" s="5" t="s">
        <v>198</v>
      </c>
      <c r="J5881" s="5" t="s">
        <v>199</v>
      </c>
    </row>
    <row r="5882" ht="15" spans="1:10">
      <c r="A5882" s="5" t="s">
        <v>10</v>
      </c>
      <c r="B5882" s="5" t="s">
        <v>761</v>
      </c>
      <c r="C5882" s="5" t="s">
        <v>12</v>
      </c>
      <c r="D5882" s="2" t="str">
        <f>VLOOKUP(B5882,[1]Sheet1!A$1:B$65536,2,0)</f>
        <v>420683198006262123</v>
      </c>
      <c r="E5882" s="5" t="s">
        <v>38</v>
      </c>
      <c r="F5882" s="5" t="s">
        <v>42</v>
      </c>
      <c r="G5882" s="5" t="s">
        <v>194</v>
      </c>
      <c r="H5882" s="5" t="s">
        <v>195</v>
      </c>
      <c r="I5882" s="5" t="s">
        <v>200</v>
      </c>
      <c r="J5882" s="5" t="s">
        <v>201</v>
      </c>
    </row>
    <row r="5883" ht="15" spans="1:10">
      <c r="A5883" s="5" t="s">
        <v>10</v>
      </c>
      <c r="B5883" s="5" t="s">
        <v>761</v>
      </c>
      <c r="C5883" s="5" t="s">
        <v>12</v>
      </c>
      <c r="D5883" s="2" t="str">
        <f>VLOOKUP(B5883,[1]Sheet1!A$1:B$65536,2,0)</f>
        <v>420683198006262123</v>
      </c>
      <c r="E5883" s="5" t="s">
        <v>38</v>
      </c>
      <c r="F5883" s="5" t="s">
        <v>45</v>
      </c>
      <c r="G5883" s="5" t="s">
        <v>194</v>
      </c>
      <c r="H5883" s="5" t="s">
        <v>195</v>
      </c>
      <c r="I5883" s="5" t="s">
        <v>202</v>
      </c>
      <c r="J5883" s="5" t="s">
        <v>203</v>
      </c>
    </row>
    <row r="5884" ht="15" spans="1:10">
      <c r="A5884" s="5" t="s">
        <v>10</v>
      </c>
      <c r="B5884" s="5" t="s">
        <v>761</v>
      </c>
      <c r="C5884" s="5" t="s">
        <v>12</v>
      </c>
      <c r="D5884" s="2" t="str">
        <f>VLOOKUP(B5884,[1]Sheet1!A$1:B$65536,2,0)</f>
        <v>420683198006262123</v>
      </c>
      <c r="E5884" s="5" t="s">
        <v>38</v>
      </c>
      <c r="F5884" s="5" t="s">
        <v>48</v>
      </c>
      <c r="G5884" s="5" t="s">
        <v>194</v>
      </c>
      <c r="H5884" s="5" t="s">
        <v>195</v>
      </c>
      <c r="I5884" s="5" t="s">
        <v>204</v>
      </c>
      <c r="J5884" s="5" t="s">
        <v>205</v>
      </c>
    </row>
    <row r="5885" ht="15" spans="1:10">
      <c r="A5885" s="5" t="s">
        <v>10</v>
      </c>
      <c r="B5885" s="5" t="s">
        <v>761</v>
      </c>
      <c r="C5885" s="5" t="s">
        <v>12</v>
      </c>
      <c r="D5885" s="2" t="str">
        <f>VLOOKUP(B5885,[1]Sheet1!A$1:B$65536,2,0)</f>
        <v>420683198006262123</v>
      </c>
      <c r="E5885" s="5" t="s">
        <v>38</v>
      </c>
      <c r="F5885" s="5" t="s">
        <v>51</v>
      </c>
      <c r="G5885" s="5" t="s">
        <v>194</v>
      </c>
      <c r="H5885" s="5" t="s">
        <v>195</v>
      </c>
      <c r="I5885" s="5" t="s">
        <v>153</v>
      </c>
      <c r="J5885" s="5" t="s">
        <v>154</v>
      </c>
    </row>
    <row r="5886" ht="15" spans="1:10">
      <c r="A5886" s="5" t="s">
        <v>10</v>
      </c>
      <c r="B5886" s="5" t="s">
        <v>761</v>
      </c>
      <c r="C5886" s="5" t="s">
        <v>12</v>
      </c>
      <c r="D5886" s="2" t="str">
        <f>VLOOKUP(B5886,[1]Sheet1!A$1:B$65536,2,0)</f>
        <v>420683198006262123</v>
      </c>
      <c r="E5886" s="5" t="s">
        <v>38</v>
      </c>
      <c r="F5886" s="5" t="s">
        <v>54</v>
      </c>
      <c r="G5886" s="5" t="s">
        <v>194</v>
      </c>
      <c r="H5886" s="5" t="s">
        <v>195</v>
      </c>
      <c r="I5886" s="5" t="s">
        <v>155</v>
      </c>
      <c r="J5886" s="5" t="s">
        <v>156</v>
      </c>
    </row>
    <row r="5887" ht="15" spans="1:10">
      <c r="A5887" s="5" t="s">
        <v>10</v>
      </c>
      <c r="B5887" s="5" t="s">
        <v>761</v>
      </c>
      <c r="C5887" s="5" t="s">
        <v>12</v>
      </c>
      <c r="D5887" s="2" t="str">
        <f>VLOOKUP(B5887,[1]Sheet1!A$1:B$65536,2,0)</f>
        <v>420683198006262123</v>
      </c>
      <c r="E5887" s="5" t="s">
        <v>38</v>
      </c>
      <c r="F5887" s="5" t="s">
        <v>57</v>
      </c>
      <c r="G5887" s="5" t="s">
        <v>194</v>
      </c>
      <c r="H5887" s="5" t="s">
        <v>195</v>
      </c>
      <c r="I5887" s="5" t="s">
        <v>157</v>
      </c>
      <c r="J5887" s="5" t="s">
        <v>158</v>
      </c>
    </row>
    <row r="5888" ht="15" spans="1:10">
      <c r="A5888" s="5" t="s">
        <v>10</v>
      </c>
      <c r="B5888" s="5" t="s">
        <v>761</v>
      </c>
      <c r="C5888" s="5" t="s">
        <v>12</v>
      </c>
      <c r="D5888" s="2" t="str">
        <f>VLOOKUP(B5888,[1]Sheet1!A$1:B$65536,2,0)</f>
        <v>420683198006262123</v>
      </c>
      <c r="E5888" s="5" t="s">
        <v>38</v>
      </c>
      <c r="F5888" s="5" t="s">
        <v>60</v>
      </c>
      <c r="G5888" s="5" t="s">
        <v>194</v>
      </c>
      <c r="H5888" s="5" t="s">
        <v>195</v>
      </c>
      <c r="I5888" s="5" t="s">
        <v>159</v>
      </c>
      <c r="J5888" s="5" t="s">
        <v>160</v>
      </c>
    </row>
    <row r="5889" ht="15" spans="1:10">
      <c r="A5889" s="5" t="s">
        <v>10</v>
      </c>
      <c r="B5889" s="5" t="s">
        <v>761</v>
      </c>
      <c r="C5889" s="5" t="s">
        <v>12</v>
      </c>
      <c r="D5889" s="2" t="str">
        <f>VLOOKUP(B5889,[1]Sheet1!A$1:B$65536,2,0)</f>
        <v>420683198006262123</v>
      </c>
      <c r="E5889" s="5" t="s">
        <v>63</v>
      </c>
      <c r="F5889" s="5" t="s">
        <v>64</v>
      </c>
      <c r="G5889" s="5" t="s">
        <v>194</v>
      </c>
      <c r="H5889" s="5" t="s">
        <v>206</v>
      </c>
      <c r="I5889" s="5" t="s">
        <v>159</v>
      </c>
      <c r="J5889" s="5" t="s">
        <v>207</v>
      </c>
    </row>
    <row r="5890" ht="15" spans="1:10">
      <c r="A5890" s="5" t="s">
        <v>10</v>
      </c>
      <c r="B5890" s="5" t="s">
        <v>761</v>
      </c>
      <c r="C5890" s="5" t="s">
        <v>12</v>
      </c>
      <c r="D5890" s="2" t="str">
        <f>VLOOKUP(B5890,[1]Sheet1!A$1:B$65536,2,0)</f>
        <v>420683198006262123</v>
      </c>
      <c r="E5890" s="5" t="s">
        <v>38</v>
      </c>
      <c r="F5890" s="5" t="s">
        <v>67</v>
      </c>
      <c r="G5890" s="5" t="s">
        <v>194</v>
      </c>
      <c r="H5890" s="5" t="s">
        <v>206</v>
      </c>
      <c r="I5890" s="5" t="s">
        <v>161</v>
      </c>
      <c r="J5890" s="5" t="s">
        <v>208</v>
      </c>
    </row>
    <row r="5891" ht="15" spans="1:10">
      <c r="A5891" s="5" t="s">
        <v>10</v>
      </c>
      <c r="B5891" s="5" t="s">
        <v>761</v>
      </c>
      <c r="C5891" s="5" t="s">
        <v>12</v>
      </c>
      <c r="D5891" s="2" t="str">
        <f>VLOOKUP(B5891,[1]Sheet1!A$1:B$65536,2,0)</f>
        <v>420683198006262123</v>
      </c>
      <c r="E5891" s="5" t="s">
        <v>38</v>
      </c>
      <c r="F5891" s="5" t="s">
        <v>70</v>
      </c>
      <c r="G5891" s="5" t="s">
        <v>194</v>
      </c>
      <c r="H5891" s="5" t="s">
        <v>206</v>
      </c>
      <c r="I5891" s="5" t="s">
        <v>163</v>
      </c>
      <c r="J5891" s="5" t="s">
        <v>209</v>
      </c>
    </row>
    <row r="5892" ht="15" spans="1:10">
      <c r="A5892" s="5" t="s">
        <v>10</v>
      </c>
      <c r="B5892" s="5" t="s">
        <v>761</v>
      </c>
      <c r="C5892" s="5" t="s">
        <v>12</v>
      </c>
      <c r="D5892" s="2" t="str">
        <f>VLOOKUP(B5892,[1]Sheet1!A$1:B$65536,2,0)</f>
        <v>420683198006262123</v>
      </c>
      <c r="E5892" s="5" t="s">
        <v>63</v>
      </c>
      <c r="F5892" s="5" t="s">
        <v>73</v>
      </c>
      <c r="G5892" s="5" t="s">
        <v>194</v>
      </c>
      <c r="H5892" s="5" t="s">
        <v>210</v>
      </c>
      <c r="I5892" s="5" t="s">
        <v>163</v>
      </c>
      <c r="J5892" s="5" t="s">
        <v>211</v>
      </c>
    </row>
    <row r="5893" ht="15" spans="1:10">
      <c r="A5893" s="5" t="s">
        <v>10</v>
      </c>
      <c r="B5893" s="5" t="s">
        <v>761</v>
      </c>
      <c r="C5893" s="5" t="s">
        <v>12</v>
      </c>
      <c r="D5893" s="2" t="str">
        <f>VLOOKUP(B5893,[1]Sheet1!A$1:B$65536,2,0)</f>
        <v>420683198006262123</v>
      </c>
      <c r="E5893" s="5" t="s">
        <v>38</v>
      </c>
      <c r="F5893" s="5" t="s">
        <v>76</v>
      </c>
      <c r="G5893" s="5" t="s">
        <v>194</v>
      </c>
      <c r="H5893" s="5" t="s">
        <v>210</v>
      </c>
      <c r="I5893" s="5" t="s">
        <v>36</v>
      </c>
      <c r="J5893" s="5" t="s">
        <v>212</v>
      </c>
    </row>
    <row r="5894" ht="15" spans="1:10">
      <c r="A5894" s="5" t="s">
        <v>10</v>
      </c>
      <c r="B5894" s="5" t="s">
        <v>761</v>
      </c>
      <c r="C5894" s="5" t="s">
        <v>12</v>
      </c>
      <c r="D5894" s="2" t="str">
        <f>VLOOKUP(B5894,[1]Sheet1!A$1:B$65536,2,0)</f>
        <v>420683198006262123</v>
      </c>
      <c r="E5894" s="5" t="s">
        <v>79</v>
      </c>
      <c r="F5894" s="5" t="s">
        <v>80</v>
      </c>
      <c r="G5894" s="5" t="s">
        <v>237</v>
      </c>
      <c r="H5894" s="5" t="s">
        <v>238</v>
      </c>
      <c r="I5894" s="5" t="s">
        <v>36</v>
      </c>
      <c r="J5894" s="5" t="s">
        <v>212</v>
      </c>
    </row>
    <row r="5895" ht="15" spans="1:10">
      <c r="A5895" s="5" t="s">
        <v>10</v>
      </c>
      <c r="B5895" s="5" t="s">
        <v>761</v>
      </c>
      <c r="C5895" s="5" t="s">
        <v>12</v>
      </c>
      <c r="D5895" s="2" t="str">
        <f>VLOOKUP(B5895,[1]Sheet1!A$1:B$65536,2,0)</f>
        <v>420683198006262123</v>
      </c>
      <c r="E5895" s="5" t="s">
        <v>38</v>
      </c>
      <c r="F5895" s="5" t="s">
        <v>83</v>
      </c>
      <c r="G5895" s="5" t="s">
        <v>237</v>
      </c>
      <c r="H5895" s="5" t="s">
        <v>238</v>
      </c>
      <c r="I5895" s="5" t="s">
        <v>40</v>
      </c>
      <c r="J5895" s="5" t="s">
        <v>213</v>
      </c>
    </row>
    <row r="5896" ht="15" spans="1:10">
      <c r="A5896" s="5" t="s">
        <v>10</v>
      </c>
      <c r="B5896" s="5" t="s">
        <v>761</v>
      </c>
      <c r="C5896" s="5" t="s">
        <v>12</v>
      </c>
      <c r="D5896" s="2" t="str">
        <f>VLOOKUP(B5896,[1]Sheet1!A$1:B$65536,2,0)</f>
        <v>420683198006262123</v>
      </c>
      <c r="E5896" s="5" t="s">
        <v>63</v>
      </c>
      <c r="F5896" s="5" t="s">
        <v>86</v>
      </c>
      <c r="G5896" s="5" t="s">
        <v>240</v>
      </c>
      <c r="H5896" s="5" t="s">
        <v>241</v>
      </c>
      <c r="I5896" s="5" t="s">
        <v>214</v>
      </c>
      <c r="J5896" s="5" t="s">
        <v>215</v>
      </c>
    </row>
    <row r="5897" ht="15" spans="1:10">
      <c r="A5897" s="5" t="s">
        <v>10</v>
      </c>
      <c r="B5897" s="5" t="s">
        <v>761</v>
      </c>
      <c r="C5897" s="5" t="s">
        <v>12</v>
      </c>
      <c r="D5897" s="2" t="str">
        <f>VLOOKUP(B5897,[1]Sheet1!A$1:B$65536,2,0)</f>
        <v>420683198006262123</v>
      </c>
      <c r="E5897" s="5" t="s">
        <v>38</v>
      </c>
      <c r="F5897" s="5" t="s">
        <v>95</v>
      </c>
      <c r="G5897" s="5" t="s">
        <v>240</v>
      </c>
      <c r="H5897" s="5" t="s">
        <v>241</v>
      </c>
      <c r="I5897" s="5" t="s">
        <v>218</v>
      </c>
      <c r="J5897" s="5" t="s">
        <v>219</v>
      </c>
    </row>
    <row r="5898" ht="15" spans="1:10">
      <c r="A5898" s="5" t="s">
        <v>10</v>
      </c>
      <c r="B5898" s="5" t="s">
        <v>761</v>
      </c>
      <c r="C5898" s="5" t="s">
        <v>12</v>
      </c>
      <c r="D5898" s="2" t="str">
        <f>VLOOKUP(B5898,[1]Sheet1!A$1:B$65536,2,0)</f>
        <v>420683198006262123</v>
      </c>
      <c r="E5898" s="5" t="s">
        <v>38</v>
      </c>
      <c r="F5898" s="5" t="s">
        <v>98</v>
      </c>
      <c r="G5898" s="5" t="s">
        <v>240</v>
      </c>
      <c r="H5898" s="5" t="s">
        <v>241</v>
      </c>
      <c r="I5898" s="5" t="s">
        <v>220</v>
      </c>
      <c r="J5898" s="5" t="s">
        <v>221</v>
      </c>
    </row>
    <row r="5899" ht="15" spans="1:10">
      <c r="A5899" s="5" t="s">
        <v>10</v>
      </c>
      <c r="B5899" s="5" t="s">
        <v>761</v>
      </c>
      <c r="C5899" s="5" t="s">
        <v>12</v>
      </c>
      <c r="D5899" s="2" t="str">
        <f>VLOOKUP(B5899,[1]Sheet1!A$1:B$65536,2,0)</f>
        <v>420683198006262123</v>
      </c>
      <c r="E5899" s="5" t="s">
        <v>91</v>
      </c>
      <c r="F5899" s="5" t="s">
        <v>249</v>
      </c>
      <c r="G5899" s="5" t="s">
        <v>216</v>
      </c>
      <c r="H5899" s="5" t="s">
        <v>217</v>
      </c>
      <c r="I5899" s="5" t="s">
        <v>220</v>
      </c>
      <c r="J5899" s="5" t="s">
        <v>221</v>
      </c>
    </row>
    <row r="5900" ht="15" spans="1:10">
      <c r="A5900" s="5" t="s">
        <v>10</v>
      </c>
      <c r="B5900" s="5" t="s">
        <v>761</v>
      </c>
      <c r="C5900" s="5" t="s">
        <v>12</v>
      </c>
      <c r="D5900" s="2" t="str">
        <f>VLOOKUP(B5900,[1]Sheet1!A$1:B$65536,2,0)</f>
        <v>420683198006262123</v>
      </c>
      <c r="E5900" s="5" t="s">
        <v>38</v>
      </c>
      <c r="F5900" s="5" t="s">
        <v>101</v>
      </c>
      <c r="G5900" s="5" t="s">
        <v>216</v>
      </c>
      <c r="H5900" s="5" t="s">
        <v>217</v>
      </c>
      <c r="I5900" s="5" t="s">
        <v>222</v>
      </c>
      <c r="J5900" s="5" t="s">
        <v>223</v>
      </c>
    </row>
    <row r="5901" ht="15" spans="1:10">
      <c r="A5901" s="5" t="s">
        <v>10</v>
      </c>
      <c r="B5901" s="5" t="s">
        <v>761</v>
      </c>
      <c r="C5901" s="5" t="s">
        <v>12</v>
      </c>
      <c r="D5901" s="2" t="str">
        <f>VLOOKUP(B5901,[1]Sheet1!A$1:B$65536,2,0)</f>
        <v>420683198006262123</v>
      </c>
      <c r="E5901" s="5" t="s">
        <v>63</v>
      </c>
      <c r="F5901" s="5" t="s">
        <v>104</v>
      </c>
      <c r="G5901" s="5" t="s">
        <v>216</v>
      </c>
      <c r="H5901" s="5" t="s">
        <v>224</v>
      </c>
      <c r="I5901" s="5" t="s">
        <v>222</v>
      </c>
      <c r="J5901" s="5" t="s">
        <v>225</v>
      </c>
    </row>
    <row r="5902" ht="15" spans="1:10">
      <c r="A5902" s="5" t="s">
        <v>10</v>
      </c>
      <c r="B5902" s="5" t="s">
        <v>761</v>
      </c>
      <c r="C5902" s="5" t="s">
        <v>12</v>
      </c>
      <c r="D5902" s="2" t="str">
        <f>VLOOKUP(B5902,[1]Sheet1!A$1:B$65536,2,0)</f>
        <v>420683198006262123</v>
      </c>
      <c r="E5902" s="5" t="s">
        <v>38</v>
      </c>
      <c r="F5902" s="5" t="s">
        <v>107</v>
      </c>
      <c r="G5902" s="5" t="s">
        <v>216</v>
      </c>
      <c r="H5902" s="5" t="s">
        <v>224</v>
      </c>
      <c r="I5902" s="5" t="s">
        <v>226</v>
      </c>
      <c r="J5902" s="5" t="s">
        <v>227</v>
      </c>
    </row>
    <row r="5903" ht="15" spans="1:10">
      <c r="A5903" s="5" t="s">
        <v>10</v>
      </c>
      <c r="B5903" s="5" t="s">
        <v>761</v>
      </c>
      <c r="C5903" s="5" t="s">
        <v>12</v>
      </c>
      <c r="D5903" s="2" t="str">
        <f>VLOOKUP(B5903,[1]Sheet1!A$1:B$65536,2,0)</f>
        <v>420683198006262123</v>
      </c>
      <c r="E5903" s="5" t="s">
        <v>38</v>
      </c>
      <c r="F5903" s="5" t="s">
        <v>113</v>
      </c>
      <c r="G5903" s="5" t="s">
        <v>216</v>
      </c>
      <c r="H5903" s="5" t="s">
        <v>224</v>
      </c>
      <c r="I5903" s="5" t="s">
        <v>175</v>
      </c>
      <c r="J5903" s="5" t="s">
        <v>229</v>
      </c>
    </row>
    <row r="5904" ht="15" spans="1:10">
      <c r="A5904" s="5" t="s">
        <v>10</v>
      </c>
      <c r="B5904" s="5" t="s">
        <v>761</v>
      </c>
      <c r="C5904" s="5" t="s">
        <v>12</v>
      </c>
      <c r="D5904" s="2" t="str">
        <f>VLOOKUP(B5904,[1]Sheet1!A$1:B$65536,2,0)</f>
        <v>420683198006262123</v>
      </c>
      <c r="E5904" s="5" t="s">
        <v>79</v>
      </c>
      <c r="F5904" s="5" t="s">
        <v>250</v>
      </c>
      <c r="G5904" s="5" t="s">
        <v>173</v>
      </c>
      <c r="H5904" s="5" t="s">
        <v>228</v>
      </c>
      <c r="I5904" s="5" t="s">
        <v>175</v>
      </c>
      <c r="J5904" s="5" t="s">
        <v>229</v>
      </c>
    </row>
    <row r="5905" ht="15" spans="1:10">
      <c r="A5905" s="5" t="s">
        <v>10</v>
      </c>
      <c r="B5905" s="5" t="s">
        <v>761</v>
      </c>
      <c r="C5905" s="5" t="s">
        <v>12</v>
      </c>
      <c r="D5905" s="2" t="str">
        <f>VLOOKUP(B5905,[1]Sheet1!A$1:B$65536,2,0)</f>
        <v>420683198006262123</v>
      </c>
      <c r="E5905" s="5" t="s">
        <v>38</v>
      </c>
      <c r="F5905" s="5" t="s">
        <v>116</v>
      </c>
      <c r="G5905" s="5" t="s">
        <v>173</v>
      </c>
      <c r="H5905" s="5" t="s">
        <v>228</v>
      </c>
      <c r="I5905" s="5" t="s">
        <v>177</v>
      </c>
      <c r="J5905" s="5" t="s">
        <v>230</v>
      </c>
    </row>
    <row r="5906" ht="15" spans="1:10">
      <c r="A5906" s="5" t="s">
        <v>10</v>
      </c>
      <c r="B5906" s="5" t="s">
        <v>761</v>
      </c>
      <c r="C5906" s="5" t="s">
        <v>12</v>
      </c>
      <c r="D5906" s="2" t="str">
        <f>VLOOKUP(B5906,[1]Sheet1!A$1:B$65536,2,0)</f>
        <v>420683198006262123</v>
      </c>
      <c r="E5906" s="5" t="s">
        <v>63</v>
      </c>
      <c r="F5906" s="5" t="s">
        <v>119</v>
      </c>
      <c r="G5906" s="5" t="s">
        <v>173</v>
      </c>
      <c r="H5906" s="5" t="s">
        <v>231</v>
      </c>
      <c r="I5906" s="5" t="s">
        <v>177</v>
      </c>
      <c r="J5906" s="5" t="s">
        <v>232</v>
      </c>
    </row>
    <row r="5907" ht="15" spans="1:10">
      <c r="A5907" s="5" t="s">
        <v>10</v>
      </c>
      <c r="B5907" s="5" t="s">
        <v>761</v>
      </c>
      <c r="C5907" s="5" t="s">
        <v>12</v>
      </c>
      <c r="D5907" s="2" t="str">
        <f>VLOOKUP(B5907,[1]Sheet1!A$1:B$65536,2,0)</f>
        <v>420683198006262123</v>
      </c>
      <c r="E5907" s="5" t="s">
        <v>38</v>
      </c>
      <c r="F5907" s="5" t="s">
        <v>122</v>
      </c>
      <c r="G5907" s="5" t="s">
        <v>173</v>
      </c>
      <c r="H5907" s="5" t="s">
        <v>231</v>
      </c>
      <c r="I5907" s="5" t="s">
        <v>179</v>
      </c>
      <c r="J5907" s="5" t="s">
        <v>233</v>
      </c>
    </row>
    <row r="5908" ht="15" spans="1:10">
      <c r="A5908" s="5" t="s">
        <v>10</v>
      </c>
      <c r="B5908" s="5" t="s">
        <v>762</v>
      </c>
      <c r="C5908" s="5" t="s">
        <v>12</v>
      </c>
      <c r="D5908" s="2" t="str">
        <f>VLOOKUP(B5908,[1]Sheet1!A$1:B$65536,2,0)</f>
        <v>420683198007032143</v>
      </c>
      <c r="E5908" s="5" t="s">
        <v>32</v>
      </c>
      <c r="F5908" s="5" t="s">
        <v>33</v>
      </c>
      <c r="G5908" s="5" t="s">
        <v>194</v>
      </c>
      <c r="H5908" s="5" t="s">
        <v>195</v>
      </c>
      <c r="I5908" s="5" t="s">
        <v>198</v>
      </c>
      <c r="J5908" s="5" t="s">
        <v>199</v>
      </c>
    </row>
    <row r="5909" ht="15" spans="1:10">
      <c r="A5909" s="5" t="s">
        <v>10</v>
      </c>
      <c r="B5909" s="5" t="s">
        <v>762</v>
      </c>
      <c r="C5909" s="5" t="s">
        <v>12</v>
      </c>
      <c r="D5909" s="2" t="str">
        <f>VLOOKUP(B5909,[1]Sheet1!A$1:B$65536,2,0)</f>
        <v>420683198007032143</v>
      </c>
      <c r="E5909" s="5" t="s">
        <v>38</v>
      </c>
      <c r="F5909" s="5" t="s">
        <v>39</v>
      </c>
      <c r="G5909" s="5" t="s">
        <v>194</v>
      </c>
      <c r="H5909" s="5" t="s">
        <v>195</v>
      </c>
      <c r="I5909" s="5" t="s">
        <v>200</v>
      </c>
      <c r="J5909" s="5" t="s">
        <v>201</v>
      </c>
    </row>
    <row r="5910" ht="15" spans="1:10">
      <c r="A5910" s="5" t="s">
        <v>10</v>
      </c>
      <c r="B5910" s="5" t="s">
        <v>762</v>
      </c>
      <c r="C5910" s="5" t="s">
        <v>12</v>
      </c>
      <c r="D5910" s="2" t="str">
        <f>VLOOKUP(B5910,[1]Sheet1!A$1:B$65536,2,0)</f>
        <v>420683198007032143</v>
      </c>
      <c r="E5910" s="5" t="s">
        <v>38</v>
      </c>
      <c r="F5910" s="5" t="s">
        <v>42</v>
      </c>
      <c r="G5910" s="5" t="s">
        <v>194</v>
      </c>
      <c r="H5910" s="5" t="s">
        <v>195</v>
      </c>
      <c r="I5910" s="5" t="s">
        <v>202</v>
      </c>
      <c r="J5910" s="5" t="s">
        <v>203</v>
      </c>
    </row>
    <row r="5911" ht="15" spans="1:10">
      <c r="A5911" s="5" t="s">
        <v>10</v>
      </c>
      <c r="B5911" s="5" t="s">
        <v>762</v>
      </c>
      <c r="C5911" s="5" t="s">
        <v>12</v>
      </c>
      <c r="D5911" s="2" t="str">
        <f>VLOOKUP(B5911,[1]Sheet1!A$1:B$65536,2,0)</f>
        <v>420683198007032143</v>
      </c>
      <c r="E5911" s="5" t="s">
        <v>38</v>
      </c>
      <c r="F5911" s="5" t="s">
        <v>45</v>
      </c>
      <c r="G5911" s="5" t="s">
        <v>194</v>
      </c>
      <c r="H5911" s="5" t="s">
        <v>195</v>
      </c>
      <c r="I5911" s="5" t="s">
        <v>204</v>
      </c>
      <c r="J5911" s="5" t="s">
        <v>205</v>
      </c>
    </row>
    <row r="5912" ht="15" spans="1:10">
      <c r="A5912" s="5" t="s">
        <v>10</v>
      </c>
      <c r="B5912" s="5" t="s">
        <v>762</v>
      </c>
      <c r="C5912" s="5" t="s">
        <v>12</v>
      </c>
      <c r="D5912" s="2" t="str">
        <f>VLOOKUP(B5912,[1]Sheet1!A$1:B$65536,2,0)</f>
        <v>420683198007032143</v>
      </c>
      <c r="E5912" s="5" t="s">
        <v>38</v>
      </c>
      <c r="F5912" s="5" t="s">
        <v>48</v>
      </c>
      <c r="G5912" s="5" t="s">
        <v>194</v>
      </c>
      <c r="H5912" s="5" t="s">
        <v>195</v>
      </c>
      <c r="I5912" s="5" t="s">
        <v>153</v>
      </c>
      <c r="J5912" s="5" t="s">
        <v>154</v>
      </c>
    </row>
    <row r="5913" ht="15" spans="1:10">
      <c r="A5913" s="5" t="s">
        <v>10</v>
      </c>
      <c r="B5913" s="5" t="s">
        <v>762</v>
      </c>
      <c r="C5913" s="5" t="s">
        <v>12</v>
      </c>
      <c r="D5913" s="2" t="str">
        <f>VLOOKUP(B5913,[1]Sheet1!A$1:B$65536,2,0)</f>
        <v>420683198007032143</v>
      </c>
      <c r="E5913" s="5" t="s">
        <v>38</v>
      </c>
      <c r="F5913" s="5" t="s">
        <v>51</v>
      </c>
      <c r="G5913" s="5" t="s">
        <v>194</v>
      </c>
      <c r="H5913" s="5" t="s">
        <v>195</v>
      </c>
      <c r="I5913" s="5" t="s">
        <v>155</v>
      </c>
      <c r="J5913" s="5" t="s">
        <v>156</v>
      </c>
    </row>
    <row r="5914" ht="15" spans="1:10">
      <c r="A5914" s="5" t="s">
        <v>10</v>
      </c>
      <c r="B5914" s="5" t="s">
        <v>762</v>
      </c>
      <c r="C5914" s="5" t="s">
        <v>12</v>
      </c>
      <c r="D5914" s="2" t="str">
        <f>VLOOKUP(B5914,[1]Sheet1!A$1:B$65536,2,0)</f>
        <v>420683198007032143</v>
      </c>
      <c r="E5914" s="5" t="s">
        <v>38</v>
      </c>
      <c r="F5914" s="5" t="s">
        <v>54</v>
      </c>
      <c r="G5914" s="5" t="s">
        <v>194</v>
      </c>
      <c r="H5914" s="5" t="s">
        <v>195</v>
      </c>
      <c r="I5914" s="5" t="s">
        <v>157</v>
      </c>
      <c r="J5914" s="5" t="s">
        <v>158</v>
      </c>
    </row>
    <row r="5915" ht="15" spans="1:10">
      <c r="A5915" s="5" t="s">
        <v>10</v>
      </c>
      <c r="B5915" s="5" t="s">
        <v>762</v>
      </c>
      <c r="C5915" s="5" t="s">
        <v>12</v>
      </c>
      <c r="D5915" s="2" t="str">
        <f>VLOOKUP(B5915,[1]Sheet1!A$1:B$65536,2,0)</f>
        <v>420683198007032143</v>
      </c>
      <c r="E5915" s="5" t="s">
        <v>38</v>
      </c>
      <c r="F5915" s="5" t="s">
        <v>57</v>
      </c>
      <c r="G5915" s="5" t="s">
        <v>194</v>
      </c>
      <c r="H5915" s="5" t="s">
        <v>195</v>
      </c>
      <c r="I5915" s="5" t="s">
        <v>159</v>
      </c>
      <c r="J5915" s="5" t="s">
        <v>160</v>
      </c>
    </row>
    <row r="5916" ht="15" spans="1:10">
      <c r="A5916" s="5" t="s">
        <v>10</v>
      </c>
      <c r="B5916" s="5" t="s">
        <v>762</v>
      </c>
      <c r="C5916" s="5" t="s">
        <v>12</v>
      </c>
      <c r="D5916" s="2" t="str">
        <f>VLOOKUP(B5916,[1]Sheet1!A$1:B$65536,2,0)</f>
        <v>420683198007032143</v>
      </c>
      <c r="E5916" s="5" t="s">
        <v>38</v>
      </c>
      <c r="F5916" s="5" t="s">
        <v>60</v>
      </c>
      <c r="G5916" s="5" t="s">
        <v>194</v>
      </c>
      <c r="H5916" s="5" t="s">
        <v>195</v>
      </c>
      <c r="I5916" s="5" t="s">
        <v>161</v>
      </c>
      <c r="J5916" s="5" t="s">
        <v>162</v>
      </c>
    </row>
    <row r="5917" ht="15" spans="1:10">
      <c r="A5917" s="5" t="s">
        <v>10</v>
      </c>
      <c r="B5917" s="5" t="s">
        <v>762</v>
      </c>
      <c r="C5917" s="5" t="s">
        <v>12</v>
      </c>
      <c r="D5917" s="2" t="str">
        <f>VLOOKUP(B5917,[1]Sheet1!A$1:B$65536,2,0)</f>
        <v>420683198007032143</v>
      </c>
      <c r="E5917" s="5" t="s">
        <v>63</v>
      </c>
      <c r="F5917" s="5" t="s">
        <v>64</v>
      </c>
      <c r="G5917" s="5" t="s">
        <v>194</v>
      </c>
      <c r="H5917" s="5" t="s">
        <v>206</v>
      </c>
      <c r="I5917" s="5" t="s">
        <v>161</v>
      </c>
      <c r="J5917" s="5" t="s">
        <v>208</v>
      </c>
    </row>
    <row r="5918" ht="15" spans="1:10">
      <c r="A5918" s="5" t="s">
        <v>10</v>
      </c>
      <c r="B5918" s="5" t="s">
        <v>762</v>
      </c>
      <c r="C5918" s="5" t="s">
        <v>12</v>
      </c>
      <c r="D5918" s="2" t="str">
        <f>VLOOKUP(B5918,[1]Sheet1!A$1:B$65536,2,0)</f>
        <v>420683198007032143</v>
      </c>
      <c r="E5918" s="5" t="s">
        <v>38</v>
      </c>
      <c r="F5918" s="5" t="s">
        <v>67</v>
      </c>
      <c r="G5918" s="5" t="s">
        <v>194</v>
      </c>
      <c r="H5918" s="5" t="s">
        <v>206</v>
      </c>
      <c r="I5918" s="5" t="s">
        <v>163</v>
      </c>
      <c r="J5918" s="5" t="s">
        <v>209</v>
      </c>
    </row>
    <row r="5919" ht="15" spans="1:10">
      <c r="A5919" s="5" t="s">
        <v>10</v>
      </c>
      <c r="B5919" s="5" t="s">
        <v>762</v>
      </c>
      <c r="C5919" s="5" t="s">
        <v>12</v>
      </c>
      <c r="D5919" s="2" t="str">
        <f>VLOOKUP(B5919,[1]Sheet1!A$1:B$65536,2,0)</f>
        <v>420683198007032143</v>
      </c>
      <c r="E5919" s="5" t="s">
        <v>38</v>
      </c>
      <c r="F5919" s="5" t="s">
        <v>70</v>
      </c>
      <c r="G5919" s="5" t="s">
        <v>194</v>
      </c>
      <c r="H5919" s="5" t="s">
        <v>206</v>
      </c>
      <c r="I5919" s="5" t="s">
        <v>36</v>
      </c>
      <c r="J5919" s="5" t="s">
        <v>236</v>
      </c>
    </row>
    <row r="5920" ht="15" spans="1:10">
      <c r="A5920" s="5" t="s">
        <v>10</v>
      </c>
      <c r="B5920" s="5" t="s">
        <v>762</v>
      </c>
      <c r="C5920" s="5" t="s">
        <v>12</v>
      </c>
      <c r="D5920" s="2" t="str">
        <f>VLOOKUP(B5920,[1]Sheet1!A$1:B$65536,2,0)</f>
        <v>420683198007032143</v>
      </c>
      <c r="E5920" s="5" t="s">
        <v>63</v>
      </c>
      <c r="F5920" s="5" t="s">
        <v>73</v>
      </c>
      <c r="G5920" s="5" t="s">
        <v>194</v>
      </c>
      <c r="H5920" s="5" t="s">
        <v>210</v>
      </c>
      <c r="I5920" s="5" t="s">
        <v>36</v>
      </c>
      <c r="J5920" s="5" t="s">
        <v>212</v>
      </c>
    </row>
    <row r="5921" ht="15" spans="1:10">
      <c r="A5921" s="5" t="s">
        <v>10</v>
      </c>
      <c r="B5921" s="5" t="s">
        <v>762</v>
      </c>
      <c r="C5921" s="5" t="s">
        <v>12</v>
      </c>
      <c r="D5921" s="2" t="str">
        <f>VLOOKUP(B5921,[1]Sheet1!A$1:B$65536,2,0)</f>
        <v>420683198007032143</v>
      </c>
      <c r="E5921" s="5" t="s">
        <v>38</v>
      </c>
      <c r="F5921" s="5" t="s">
        <v>76</v>
      </c>
      <c r="G5921" s="5" t="s">
        <v>194</v>
      </c>
      <c r="H5921" s="5" t="s">
        <v>210</v>
      </c>
      <c r="I5921" s="5" t="s">
        <v>40</v>
      </c>
      <c r="J5921" s="5" t="s">
        <v>213</v>
      </c>
    </row>
    <row r="5922" ht="15" spans="1:10">
      <c r="A5922" s="5" t="s">
        <v>10</v>
      </c>
      <c r="B5922" s="5" t="s">
        <v>762</v>
      </c>
      <c r="C5922" s="5" t="s">
        <v>12</v>
      </c>
      <c r="D5922" s="2" t="str">
        <f>VLOOKUP(B5922,[1]Sheet1!A$1:B$65536,2,0)</f>
        <v>420683198007032143</v>
      </c>
      <c r="E5922" s="5" t="s">
        <v>91</v>
      </c>
      <c r="F5922" s="5" t="s">
        <v>80</v>
      </c>
      <c r="G5922" s="5" t="s">
        <v>34</v>
      </c>
      <c r="H5922" s="5" t="s">
        <v>74</v>
      </c>
      <c r="I5922" s="5" t="s">
        <v>40</v>
      </c>
      <c r="J5922" s="5" t="s">
        <v>213</v>
      </c>
    </row>
    <row r="5923" ht="15" spans="1:10">
      <c r="A5923" s="5" t="s">
        <v>10</v>
      </c>
      <c r="B5923" s="5" t="s">
        <v>762</v>
      </c>
      <c r="C5923" s="5" t="s">
        <v>12</v>
      </c>
      <c r="D5923" s="2" t="str">
        <f>VLOOKUP(B5923,[1]Sheet1!A$1:B$65536,2,0)</f>
        <v>420683198007032143</v>
      </c>
      <c r="E5923" s="5" t="s">
        <v>38</v>
      </c>
      <c r="F5923" s="5" t="s">
        <v>83</v>
      </c>
      <c r="G5923" s="5" t="s">
        <v>34</v>
      </c>
      <c r="H5923" s="5" t="s">
        <v>74</v>
      </c>
      <c r="I5923" s="5" t="s">
        <v>43</v>
      </c>
      <c r="J5923" s="5" t="s">
        <v>239</v>
      </c>
    </row>
    <row r="5924" ht="15" spans="1:10">
      <c r="A5924" s="5" t="s">
        <v>10</v>
      </c>
      <c r="B5924" s="5" t="s">
        <v>762</v>
      </c>
      <c r="C5924" s="5" t="s">
        <v>12</v>
      </c>
      <c r="D5924" s="2" t="str">
        <f>VLOOKUP(B5924,[1]Sheet1!A$1:B$65536,2,0)</f>
        <v>420683198007032143</v>
      </c>
      <c r="E5924" s="5" t="s">
        <v>63</v>
      </c>
      <c r="F5924" s="5" t="s">
        <v>86</v>
      </c>
      <c r="G5924" s="5" t="s">
        <v>216</v>
      </c>
      <c r="H5924" s="5" t="s">
        <v>217</v>
      </c>
      <c r="I5924" s="5" t="s">
        <v>218</v>
      </c>
      <c r="J5924" s="5" t="s">
        <v>219</v>
      </c>
    </row>
    <row r="5925" ht="15" spans="1:10">
      <c r="A5925" s="5" t="s">
        <v>10</v>
      </c>
      <c r="B5925" s="5" t="s">
        <v>762</v>
      </c>
      <c r="C5925" s="5" t="s">
        <v>12</v>
      </c>
      <c r="D5925" s="2" t="str">
        <f>VLOOKUP(B5925,[1]Sheet1!A$1:B$65536,2,0)</f>
        <v>420683198007032143</v>
      </c>
      <c r="E5925" s="5" t="s">
        <v>38</v>
      </c>
      <c r="F5925" s="5" t="s">
        <v>95</v>
      </c>
      <c r="G5925" s="5" t="s">
        <v>216</v>
      </c>
      <c r="H5925" s="5" t="s">
        <v>217</v>
      </c>
      <c r="I5925" s="5" t="s">
        <v>220</v>
      </c>
      <c r="J5925" s="5" t="s">
        <v>221</v>
      </c>
    </row>
    <row r="5926" ht="15" spans="1:10">
      <c r="A5926" s="5" t="s">
        <v>10</v>
      </c>
      <c r="B5926" s="5" t="s">
        <v>762</v>
      </c>
      <c r="C5926" s="5" t="s">
        <v>12</v>
      </c>
      <c r="D5926" s="2" t="str">
        <f>VLOOKUP(B5926,[1]Sheet1!A$1:B$65536,2,0)</f>
        <v>420683198007032143</v>
      </c>
      <c r="E5926" s="5" t="s">
        <v>38</v>
      </c>
      <c r="F5926" s="5" t="s">
        <v>98</v>
      </c>
      <c r="G5926" s="5" t="s">
        <v>216</v>
      </c>
      <c r="H5926" s="5" t="s">
        <v>217</v>
      </c>
      <c r="I5926" s="5" t="s">
        <v>222</v>
      </c>
      <c r="J5926" s="5" t="s">
        <v>223</v>
      </c>
    </row>
    <row r="5927" ht="15" spans="1:10">
      <c r="A5927" s="5" t="s">
        <v>10</v>
      </c>
      <c r="B5927" s="5" t="s">
        <v>762</v>
      </c>
      <c r="C5927" s="5" t="s">
        <v>12</v>
      </c>
      <c r="D5927" s="2" t="str">
        <f>VLOOKUP(B5927,[1]Sheet1!A$1:B$65536,2,0)</f>
        <v>420683198007032143</v>
      </c>
      <c r="E5927" s="5" t="s">
        <v>38</v>
      </c>
      <c r="F5927" s="5" t="s">
        <v>101</v>
      </c>
      <c r="G5927" s="5" t="s">
        <v>216</v>
      </c>
      <c r="H5927" s="5" t="s">
        <v>217</v>
      </c>
      <c r="I5927" s="5" t="s">
        <v>226</v>
      </c>
      <c r="J5927" s="5" t="s">
        <v>242</v>
      </c>
    </row>
    <row r="5928" ht="15" spans="1:10">
      <c r="A5928" s="5" t="s">
        <v>10</v>
      </c>
      <c r="B5928" s="5" t="s">
        <v>762</v>
      </c>
      <c r="C5928" s="5" t="s">
        <v>12</v>
      </c>
      <c r="D5928" s="2" t="str">
        <f>VLOOKUP(B5928,[1]Sheet1!A$1:B$65536,2,0)</f>
        <v>420683198007032143</v>
      </c>
      <c r="E5928" s="5" t="s">
        <v>79</v>
      </c>
      <c r="F5928" s="5" t="s">
        <v>183</v>
      </c>
      <c r="G5928" s="5" t="s">
        <v>173</v>
      </c>
      <c r="H5928" s="5" t="s">
        <v>174</v>
      </c>
      <c r="I5928" s="5" t="s">
        <v>226</v>
      </c>
      <c r="J5928" s="5" t="s">
        <v>242</v>
      </c>
    </row>
    <row r="5929" ht="15" spans="1:10">
      <c r="A5929" s="5" t="s">
        <v>10</v>
      </c>
      <c r="B5929" s="5" t="s">
        <v>762</v>
      </c>
      <c r="C5929" s="5" t="s">
        <v>12</v>
      </c>
      <c r="D5929" s="2" t="str">
        <f>VLOOKUP(B5929,[1]Sheet1!A$1:B$65536,2,0)</f>
        <v>420683198007032143</v>
      </c>
      <c r="E5929" s="5" t="s">
        <v>63</v>
      </c>
      <c r="F5929" s="5" t="s">
        <v>104</v>
      </c>
      <c r="G5929" s="5" t="s">
        <v>173</v>
      </c>
      <c r="H5929" s="5" t="s">
        <v>228</v>
      </c>
      <c r="I5929" s="5" t="s">
        <v>226</v>
      </c>
      <c r="J5929" s="5" t="s">
        <v>227</v>
      </c>
    </row>
    <row r="5930" ht="15" spans="1:10">
      <c r="A5930" s="5" t="s">
        <v>10</v>
      </c>
      <c r="B5930" s="5" t="s">
        <v>762</v>
      </c>
      <c r="C5930" s="5" t="s">
        <v>12</v>
      </c>
      <c r="D5930" s="2" t="str">
        <f>VLOOKUP(B5930,[1]Sheet1!A$1:B$65536,2,0)</f>
        <v>420683198007032143</v>
      </c>
      <c r="E5930" s="5" t="s">
        <v>38</v>
      </c>
      <c r="F5930" s="5" t="s">
        <v>107</v>
      </c>
      <c r="G5930" s="5" t="s">
        <v>173</v>
      </c>
      <c r="H5930" s="5" t="s">
        <v>228</v>
      </c>
      <c r="I5930" s="5" t="s">
        <v>175</v>
      </c>
      <c r="J5930" s="5" t="s">
        <v>229</v>
      </c>
    </row>
    <row r="5931" ht="15" spans="1:10">
      <c r="A5931" s="5" t="s">
        <v>10</v>
      </c>
      <c r="B5931" s="5" t="s">
        <v>762</v>
      </c>
      <c r="C5931" s="5" t="s">
        <v>12</v>
      </c>
      <c r="D5931" s="2" t="str">
        <f>VLOOKUP(B5931,[1]Sheet1!A$1:B$65536,2,0)</f>
        <v>420683198007032143</v>
      </c>
      <c r="E5931" s="5" t="s">
        <v>38</v>
      </c>
      <c r="F5931" s="5" t="s">
        <v>113</v>
      </c>
      <c r="G5931" s="5" t="s">
        <v>173</v>
      </c>
      <c r="H5931" s="5" t="s">
        <v>228</v>
      </c>
      <c r="I5931" s="5" t="s">
        <v>177</v>
      </c>
      <c r="J5931" s="5" t="s">
        <v>230</v>
      </c>
    </row>
    <row r="5932" ht="15" spans="1:10">
      <c r="A5932" s="5" t="s">
        <v>10</v>
      </c>
      <c r="B5932" s="5" t="s">
        <v>762</v>
      </c>
      <c r="C5932" s="5" t="s">
        <v>12</v>
      </c>
      <c r="D5932" s="2" t="str">
        <f>VLOOKUP(B5932,[1]Sheet1!A$1:B$65536,2,0)</f>
        <v>420683198007032143</v>
      </c>
      <c r="E5932" s="5" t="s">
        <v>38</v>
      </c>
      <c r="F5932" s="5" t="s">
        <v>116</v>
      </c>
      <c r="G5932" s="5" t="s">
        <v>173</v>
      </c>
      <c r="H5932" s="5" t="s">
        <v>228</v>
      </c>
      <c r="I5932" s="5" t="s">
        <v>179</v>
      </c>
      <c r="J5932" s="5" t="s">
        <v>244</v>
      </c>
    </row>
    <row r="5933" ht="15" spans="1:10">
      <c r="A5933" s="5" t="s">
        <v>10</v>
      </c>
      <c r="B5933" s="5" t="s">
        <v>762</v>
      </c>
      <c r="C5933" s="5" t="s">
        <v>12</v>
      </c>
      <c r="D5933" s="2" t="str">
        <f>VLOOKUP(B5933,[1]Sheet1!A$1:B$65536,2,0)</f>
        <v>420683198007032143</v>
      </c>
      <c r="E5933" s="5" t="s">
        <v>79</v>
      </c>
      <c r="F5933" s="5" t="s">
        <v>190</v>
      </c>
      <c r="G5933" s="5" t="s">
        <v>87</v>
      </c>
      <c r="H5933" s="5" t="s">
        <v>253</v>
      </c>
      <c r="I5933" s="5" t="s">
        <v>179</v>
      </c>
      <c r="J5933" s="5" t="s">
        <v>244</v>
      </c>
    </row>
    <row r="5934" ht="15" spans="1:10">
      <c r="A5934" s="5" t="s">
        <v>10</v>
      </c>
      <c r="B5934" s="5" t="s">
        <v>762</v>
      </c>
      <c r="C5934" s="5" t="s">
        <v>12</v>
      </c>
      <c r="D5934" s="2" t="str">
        <f>VLOOKUP(B5934,[1]Sheet1!A$1:B$65536,2,0)</f>
        <v>420683198007032143</v>
      </c>
      <c r="E5934" s="5" t="s">
        <v>63</v>
      </c>
      <c r="F5934" s="5" t="s">
        <v>119</v>
      </c>
      <c r="G5934" s="5" t="s">
        <v>87</v>
      </c>
      <c r="H5934" s="5" t="s">
        <v>234</v>
      </c>
      <c r="I5934" s="5" t="s">
        <v>179</v>
      </c>
      <c r="J5934" s="5" t="s">
        <v>233</v>
      </c>
    </row>
    <row r="5935" ht="15" spans="1:10">
      <c r="A5935" s="5" t="s">
        <v>10</v>
      </c>
      <c r="B5935" s="5" t="s">
        <v>762</v>
      </c>
      <c r="C5935" s="5" t="s">
        <v>12</v>
      </c>
      <c r="D5935" s="2" t="str">
        <f>VLOOKUP(B5935,[1]Sheet1!A$1:B$65536,2,0)</f>
        <v>420683198007032143</v>
      </c>
      <c r="E5935" s="5" t="s">
        <v>38</v>
      </c>
      <c r="F5935" s="5" t="s">
        <v>122</v>
      </c>
      <c r="G5935" s="5" t="s">
        <v>87</v>
      </c>
      <c r="H5935" s="5" t="s">
        <v>234</v>
      </c>
      <c r="I5935" s="5" t="s">
        <v>181</v>
      </c>
      <c r="J5935" s="5" t="s">
        <v>246</v>
      </c>
    </row>
    <row r="5936" ht="15" spans="1:10">
      <c r="A5936" s="5" t="s">
        <v>10</v>
      </c>
      <c r="B5936" s="5" t="s">
        <v>763</v>
      </c>
      <c r="C5936" s="5" t="s">
        <v>12</v>
      </c>
      <c r="D5936" s="2" t="str">
        <f>VLOOKUP(B5936,[1]Sheet1!A$1:B$65536,2,0)</f>
        <v>42068319800714003X</v>
      </c>
      <c r="E5936" s="5" t="s">
        <v>32</v>
      </c>
      <c r="F5936" s="5" t="s">
        <v>33</v>
      </c>
      <c r="G5936" s="5" t="s">
        <v>194</v>
      </c>
      <c r="H5936" s="5" t="s">
        <v>195</v>
      </c>
      <c r="I5936" s="5" t="s">
        <v>258</v>
      </c>
      <c r="J5936" s="5" t="s">
        <v>259</v>
      </c>
    </row>
    <row r="5937" ht="15" spans="1:10">
      <c r="A5937" s="5" t="s">
        <v>10</v>
      </c>
      <c r="B5937" s="5" t="s">
        <v>763</v>
      </c>
      <c r="C5937" s="5" t="s">
        <v>12</v>
      </c>
      <c r="D5937" s="2" t="str">
        <f>VLOOKUP(B5937,[1]Sheet1!A$1:B$65536,2,0)</f>
        <v>42068319800714003X</v>
      </c>
      <c r="E5937" s="5" t="s">
        <v>38</v>
      </c>
      <c r="F5937" s="5" t="s">
        <v>39</v>
      </c>
      <c r="G5937" s="5" t="s">
        <v>194</v>
      </c>
      <c r="H5937" s="5" t="s">
        <v>195</v>
      </c>
      <c r="I5937" s="5" t="s">
        <v>196</v>
      </c>
      <c r="J5937" s="5" t="s">
        <v>197</v>
      </c>
    </row>
    <row r="5938" ht="15" spans="1:10">
      <c r="A5938" s="5" t="s">
        <v>10</v>
      </c>
      <c r="B5938" s="5" t="s">
        <v>763</v>
      </c>
      <c r="C5938" s="5" t="s">
        <v>12</v>
      </c>
      <c r="D5938" s="2" t="str">
        <f>VLOOKUP(B5938,[1]Sheet1!A$1:B$65536,2,0)</f>
        <v>42068319800714003X</v>
      </c>
      <c r="E5938" s="5" t="s">
        <v>38</v>
      </c>
      <c r="F5938" s="5" t="s">
        <v>42</v>
      </c>
      <c r="G5938" s="5" t="s">
        <v>194</v>
      </c>
      <c r="H5938" s="5" t="s">
        <v>195</v>
      </c>
      <c r="I5938" s="5" t="s">
        <v>198</v>
      </c>
      <c r="J5938" s="5" t="s">
        <v>199</v>
      </c>
    </row>
    <row r="5939" ht="15" spans="1:10">
      <c r="A5939" s="5" t="s">
        <v>10</v>
      </c>
      <c r="B5939" s="5" t="s">
        <v>763</v>
      </c>
      <c r="C5939" s="5" t="s">
        <v>12</v>
      </c>
      <c r="D5939" s="2" t="str">
        <f>VLOOKUP(B5939,[1]Sheet1!A$1:B$65536,2,0)</f>
        <v>42068319800714003X</v>
      </c>
      <c r="E5939" s="5" t="s">
        <v>38</v>
      </c>
      <c r="F5939" s="5" t="s">
        <v>45</v>
      </c>
      <c r="G5939" s="5" t="s">
        <v>194</v>
      </c>
      <c r="H5939" s="5" t="s">
        <v>195</v>
      </c>
      <c r="I5939" s="5" t="s">
        <v>200</v>
      </c>
      <c r="J5939" s="5" t="s">
        <v>201</v>
      </c>
    </row>
    <row r="5940" ht="15" spans="1:10">
      <c r="A5940" s="5" t="s">
        <v>10</v>
      </c>
      <c r="B5940" s="5" t="s">
        <v>763</v>
      </c>
      <c r="C5940" s="5" t="s">
        <v>12</v>
      </c>
      <c r="D5940" s="2" t="str">
        <f>VLOOKUP(B5940,[1]Sheet1!A$1:B$65536,2,0)</f>
        <v>42068319800714003X</v>
      </c>
      <c r="E5940" s="5" t="s">
        <v>38</v>
      </c>
      <c r="F5940" s="5" t="s">
        <v>48</v>
      </c>
      <c r="G5940" s="5" t="s">
        <v>194</v>
      </c>
      <c r="H5940" s="5" t="s">
        <v>195</v>
      </c>
      <c r="I5940" s="5" t="s">
        <v>202</v>
      </c>
      <c r="J5940" s="5" t="s">
        <v>203</v>
      </c>
    </row>
    <row r="5941" ht="15" spans="1:10">
      <c r="A5941" s="5" t="s">
        <v>10</v>
      </c>
      <c r="B5941" s="5" t="s">
        <v>763</v>
      </c>
      <c r="C5941" s="5" t="s">
        <v>12</v>
      </c>
      <c r="D5941" s="2" t="str">
        <f>VLOOKUP(B5941,[1]Sheet1!A$1:B$65536,2,0)</f>
        <v>42068319800714003X</v>
      </c>
      <c r="E5941" s="5" t="s">
        <v>38</v>
      </c>
      <c r="F5941" s="5" t="s">
        <v>51</v>
      </c>
      <c r="G5941" s="5" t="s">
        <v>194</v>
      </c>
      <c r="H5941" s="5" t="s">
        <v>195</v>
      </c>
      <c r="I5941" s="5" t="s">
        <v>204</v>
      </c>
      <c r="J5941" s="5" t="s">
        <v>205</v>
      </c>
    </row>
    <row r="5942" ht="15" spans="1:10">
      <c r="A5942" s="5" t="s">
        <v>10</v>
      </c>
      <c r="B5942" s="5" t="s">
        <v>763</v>
      </c>
      <c r="C5942" s="5" t="s">
        <v>12</v>
      </c>
      <c r="D5942" s="2" t="str">
        <f>VLOOKUP(B5942,[1]Sheet1!A$1:B$65536,2,0)</f>
        <v>42068319800714003X</v>
      </c>
      <c r="E5942" s="5" t="s">
        <v>38</v>
      </c>
      <c r="F5942" s="5" t="s">
        <v>54</v>
      </c>
      <c r="G5942" s="5" t="s">
        <v>194</v>
      </c>
      <c r="H5942" s="5" t="s">
        <v>195</v>
      </c>
      <c r="I5942" s="5" t="s">
        <v>153</v>
      </c>
      <c r="J5942" s="5" t="s">
        <v>154</v>
      </c>
    </row>
    <row r="5943" ht="15" spans="1:10">
      <c r="A5943" s="5" t="s">
        <v>10</v>
      </c>
      <c r="B5943" s="5" t="s">
        <v>763</v>
      </c>
      <c r="C5943" s="5" t="s">
        <v>12</v>
      </c>
      <c r="D5943" s="2" t="str">
        <f>VLOOKUP(B5943,[1]Sheet1!A$1:B$65536,2,0)</f>
        <v>42068319800714003X</v>
      </c>
      <c r="E5943" s="5" t="s">
        <v>38</v>
      </c>
      <c r="F5943" s="5" t="s">
        <v>57</v>
      </c>
      <c r="G5943" s="5" t="s">
        <v>194</v>
      </c>
      <c r="H5943" s="5" t="s">
        <v>195</v>
      </c>
      <c r="I5943" s="5" t="s">
        <v>155</v>
      </c>
      <c r="J5943" s="5" t="s">
        <v>156</v>
      </c>
    </row>
    <row r="5944" ht="15" spans="1:10">
      <c r="A5944" s="5" t="s">
        <v>10</v>
      </c>
      <c r="B5944" s="5" t="s">
        <v>763</v>
      </c>
      <c r="C5944" s="5" t="s">
        <v>12</v>
      </c>
      <c r="D5944" s="2" t="str">
        <f>VLOOKUP(B5944,[1]Sheet1!A$1:B$65536,2,0)</f>
        <v>42068319800714003X</v>
      </c>
      <c r="E5944" s="5" t="s">
        <v>38</v>
      </c>
      <c r="F5944" s="5" t="s">
        <v>60</v>
      </c>
      <c r="G5944" s="5" t="s">
        <v>194</v>
      </c>
      <c r="H5944" s="5" t="s">
        <v>195</v>
      </c>
      <c r="I5944" s="5" t="s">
        <v>157</v>
      </c>
      <c r="J5944" s="5" t="s">
        <v>158</v>
      </c>
    </row>
    <row r="5945" ht="15" spans="1:10">
      <c r="A5945" s="5" t="s">
        <v>10</v>
      </c>
      <c r="B5945" s="5" t="s">
        <v>763</v>
      </c>
      <c r="C5945" s="5" t="s">
        <v>12</v>
      </c>
      <c r="D5945" s="2" t="str">
        <f>VLOOKUP(B5945,[1]Sheet1!A$1:B$65536,2,0)</f>
        <v>42068319800714003X</v>
      </c>
      <c r="E5945" s="5" t="s">
        <v>63</v>
      </c>
      <c r="F5945" s="5" t="s">
        <v>64</v>
      </c>
      <c r="G5945" s="5" t="s">
        <v>194</v>
      </c>
      <c r="H5945" s="5" t="s">
        <v>206</v>
      </c>
      <c r="I5945" s="5" t="s">
        <v>157</v>
      </c>
      <c r="J5945" s="5" t="s">
        <v>260</v>
      </c>
    </row>
    <row r="5946" ht="15" spans="1:10">
      <c r="A5946" s="5" t="s">
        <v>10</v>
      </c>
      <c r="B5946" s="5" t="s">
        <v>763</v>
      </c>
      <c r="C5946" s="5" t="s">
        <v>12</v>
      </c>
      <c r="D5946" s="2" t="str">
        <f>VLOOKUP(B5946,[1]Sheet1!A$1:B$65536,2,0)</f>
        <v>42068319800714003X</v>
      </c>
      <c r="E5946" s="5" t="s">
        <v>38</v>
      </c>
      <c r="F5946" s="5" t="s">
        <v>67</v>
      </c>
      <c r="G5946" s="5" t="s">
        <v>194</v>
      </c>
      <c r="H5946" s="5" t="s">
        <v>206</v>
      </c>
      <c r="I5946" s="5" t="s">
        <v>159</v>
      </c>
      <c r="J5946" s="5" t="s">
        <v>207</v>
      </c>
    </row>
    <row r="5947" ht="15" spans="1:10">
      <c r="A5947" s="5" t="s">
        <v>10</v>
      </c>
      <c r="B5947" s="5" t="s">
        <v>763</v>
      </c>
      <c r="C5947" s="5" t="s">
        <v>12</v>
      </c>
      <c r="D5947" s="2" t="str">
        <f>VLOOKUP(B5947,[1]Sheet1!A$1:B$65536,2,0)</f>
        <v>42068319800714003X</v>
      </c>
      <c r="E5947" s="5" t="s">
        <v>38</v>
      </c>
      <c r="F5947" s="5" t="s">
        <v>70</v>
      </c>
      <c r="G5947" s="5" t="s">
        <v>194</v>
      </c>
      <c r="H5947" s="5" t="s">
        <v>206</v>
      </c>
      <c r="I5947" s="5" t="s">
        <v>161</v>
      </c>
      <c r="J5947" s="5" t="s">
        <v>208</v>
      </c>
    </row>
    <row r="5948" ht="15" spans="1:10">
      <c r="A5948" s="5" t="s">
        <v>10</v>
      </c>
      <c r="B5948" s="5" t="s">
        <v>763</v>
      </c>
      <c r="C5948" s="5" t="s">
        <v>12</v>
      </c>
      <c r="D5948" s="2" t="str">
        <f>VLOOKUP(B5948,[1]Sheet1!A$1:B$65536,2,0)</f>
        <v>42068319800714003X</v>
      </c>
      <c r="E5948" s="5" t="s">
        <v>63</v>
      </c>
      <c r="F5948" s="5" t="s">
        <v>73</v>
      </c>
      <c r="G5948" s="5" t="s">
        <v>194</v>
      </c>
      <c r="H5948" s="5" t="s">
        <v>210</v>
      </c>
      <c r="I5948" s="5" t="s">
        <v>161</v>
      </c>
      <c r="J5948" s="5" t="s">
        <v>261</v>
      </c>
    </row>
    <row r="5949" ht="15" spans="1:10">
      <c r="A5949" s="5" t="s">
        <v>10</v>
      </c>
      <c r="B5949" s="5" t="s">
        <v>763</v>
      </c>
      <c r="C5949" s="5" t="s">
        <v>12</v>
      </c>
      <c r="D5949" s="2" t="str">
        <f>VLOOKUP(B5949,[1]Sheet1!A$1:B$65536,2,0)</f>
        <v>42068319800714003X</v>
      </c>
      <c r="E5949" s="5" t="s">
        <v>38</v>
      </c>
      <c r="F5949" s="5" t="s">
        <v>76</v>
      </c>
      <c r="G5949" s="5" t="s">
        <v>194</v>
      </c>
      <c r="H5949" s="5" t="s">
        <v>210</v>
      </c>
      <c r="I5949" s="5" t="s">
        <v>163</v>
      </c>
      <c r="J5949" s="5" t="s">
        <v>211</v>
      </c>
    </row>
    <row r="5950" ht="15" spans="1:10">
      <c r="A5950" s="5" t="s">
        <v>10</v>
      </c>
      <c r="B5950" s="5" t="s">
        <v>763</v>
      </c>
      <c r="C5950" s="5" t="s">
        <v>12</v>
      </c>
      <c r="D5950" s="2" t="str">
        <f>VLOOKUP(B5950,[1]Sheet1!A$1:B$65536,2,0)</f>
        <v>42068319800714003X</v>
      </c>
      <c r="E5950" s="5" t="s">
        <v>38</v>
      </c>
      <c r="F5950" s="5" t="s">
        <v>83</v>
      </c>
      <c r="G5950" s="5" t="s">
        <v>194</v>
      </c>
      <c r="H5950" s="5" t="s">
        <v>210</v>
      </c>
      <c r="I5950" s="5" t="s">
        <v>36</v>
      </c>
      <c r="J5950" s="5" t="s">
        <v>212</v>
      </c>
    </row>
    <row r="5951" ht="15" spans="1:10">
      <c r="A5951" s="5" t="s">
        <v>10</v>
      </c>
      <c r="B5951" s="5" t="s">
        <v>763</v>
      </c>
      <c r="C5951" s="5" t="s">
        <v>12</v>
      </c>
      <c r="D5951" s="2" t="str">
        <f>VLOOKUP(B5951,[1]Sheet1!A$1:B$65536,2,0)</f>
        <v>42068319800714003X</v>
      </c>
      <c r="E5951" s="5" t="s">
        <v>63</v>
      </c>
      <c r="F5951" s="5" t="s">
        <v>86</v>
      </c>
      <c r="G5951" s="5" t="s">
        <v>16</v>
      </c>
      <c r="H5951" s="5" t="s">
        <v>135</v>
      </c>
      <c r="I5951" s="5" t="s">
        <v>262</v>
      </c>
      <c r="J5951" s="5" t="s">
        <v>263</v>
      </c>
    </row>
    <row r="5952" ht="15" spans="1:10">
      <c r="A5952" s="5" t="s">
        <v>10</v>
      </c>
      <c r="B5952" s="5" t="s">
        <v>763</v>
      </c>
      <c r="C5952" s="5" t="s">
        <v>12</v>
      </c>
      <c r="D5952" s="2" t="str">
        <f>VLOOKUP(B5952,[1]Sheet1!A$1:B$65536,2,0)</f>
        <v>42068319800714003X</v>
      </c>
      <c r="E5952" s="5" t="s">
        <v>38</v>
      </c>
      <c r="F5952" s="5" t="s">
        <v>95</v>
      </c>
      <c r="G5952" s="5" t="s">
        <v>16</v>
      </c>
      <c r="H5952" s="5" t="s">
        <v>135</v>
      </c>
      <c r="I5952" s="5" t="s">
        <v>214</v>
      </c>
      <c r="J5952" s="5" t="s">
        <v>215</v>
      </c>
    </row>
    <row r="5953" ht="15" spans="1:10">
      <c r="A5953" s="5" t="s">
        <v>10</v>
      </c>
      <c r="B5953" s="5" t="s">
        <v>763</v>
      </c>
      <c r="C5953" s="5" t="s">
        <v>12</v>
      </c>
      <c r="D5953" s="2" t="str">
        <f>VLOOKUP(B5953,[1]Sheet1!A$1:B$65536,2,0)</f>
        <v>42068319800714003X</v>
      </c>
      <c r="E5953" s="5" t="s">
        <v>38</v>
      </c>
      <c r="F5953" s="5" t="s">
        <v>98</v>
      </c>
      <c r="G5953" s="5" t="s">
        <v>16</v>
      </c>
      <c r="H5953" s="5" t="s">
        <v>135</v>
      </c>
      <c r="I5953" s="5" t="s">
        <v>218</v>
      </c>
      <c r="J5953" s="5" t="s">
        <v>219</v>
      </c>
    </row>
    <row r="5954" ht="15" spans="1:10">
      <c r="A5954" s="5" t="s">
        <v>10</v>
      </c>
      <c r="B5954" s="5" t="s">
        <v>763</v>
      </c>
      <c r="C5954" s="5" t="s">
        <v>12</v>
      </c>
      <c r="D5954" s="2" t="str">
        <f>VLOOKUP(B5954,[1]Sheet1!A$1:B$65536,2,0)</f>
        <v>42068319800714003X</v>
      </c>
      <c r="E5954" s="5" t="s">
        <v>38</v>
      </c>
      <c r="F5954" s="5" t="s">
        <v>101</v>
      </c>
      <c r="G5954" s="5" t="s">
        <v>16</v>
      </c>
      <c r="H5954" s="5" t="s">
        <v>135</v>
      </c>
      <c r="I5954" s="5" t="s">
        <v>220</v>
      </c>
      <c r="J5954" s="5" t="s">
        <v>221</v>
      </c>
    </row>
    <row r="5955" ht="15" spans="1:10">
      <c r="A5955" s="5" t="s">
        <v>10</v>
      </c>
      <c r="B5955" s="5" t="s">
        <v>763</v>
      </c>
      <c r="C5955" s="5" t="s">
        <v>12</v>
      </c>
      <c r="D5955" s="2" t="str">
        <f>VLOOKUP(B5955,[1]Sheet1!A$1:B$65536,2,0)</f>
        <v>42068319800714003X</v>
      </c>
      <c r="E5955" s="5" t="s">
        <v>63</v>
      </c>
      <c r="F5955" s="5" t="s">
        <v>104</v>
      </c>
      <c r="G5955" s="5" t="s">
        <v>16</v>
      </c>
      <c r="H5955" s="5" t="s">
        <v>141</v>
      </c>
      <c r="I5955" s="5" t="s">
        <v>220</v>
      </c>
      <c r="J5955" s="5" t="s">
        <v>264</v>
      </c>
    </row>
    <row r="5956" ht="15" spans="1:10">
      <c r="A5956" s="5" t="s">
        <v>10</v>
      </c>
      <c r="B5956" s="5" t="s">
        <v>763</v>
      </c>
      <c r="C5956" s="5" t="s">
        <v>12</v>
      </c>
      <c r="D5956" s="2" t="str">
        <f>VLOOKUP(B5956,[1]Sheet1!A$1:B$65536,2,0)</f>
        <v>42068319800714003X</v>
      </c>
      <c r="E5956" s="5" t="s">
        <v>38</v>
      </c>
      <c r="F5956" s="5" t="s">
        <v>107</v>
      </c>
      <c r="G5956" s="5" t="s">
        <v>16</v>
      </c>
      <c r="H5956" s="5" t="s">
        <v>141</v>
      </c>
      <c r="I5956" s="5" t="s">
        <v>222</v>
      </c>
      <c r="J5956" s="5" t="s">
        <v>225</v>
      </c>
    </row>
    <row r="5957" ht="15" spans="1:10">
      <c r="A5957" s="5" t="s">
        <v>10</v>
      </c>
      <c r="B5957" s="5" t="s">
        <v>763</v>
      </c>
      <c r="C5957" s="5" t="s">
        <v>12</v>
      </c>
      <c r="D5957" s="2" t="str">
        <f>VLOOKUP(B5957,[1]Sheet1!A$1:B$65536,2,0)</f>
        <v>42068319800714003X</v>
      </c>
      <c r="E5957" s="5" t="s">
        <v>38</v>
      </c>
      <c r="F5957" s="5" t="s">
        <v>113</v>
      </c>
      <c r="G5957" s="5" t="s">
        <v>16</v>
      </c>
      <c r="H5957" s="5" t="s">
        <v>141</v>
      </c>
      <c r="I5957" s="5" t="s">
        <v>226</v>
      </c>
      <c r="J5957" s="5" t="s">
        <v>227</v>
      </c>
    </row>
    <row r="5958" ht="15" spans="1:10">
      <c r="A5958" s="5" t="s">
        <v>10</v>
      </c>
      <c r="B5958" s="5" t="s">
        <v>763</v>
      </c>
      <c r="C5958" s="5" t="s">
        <v>12</v>
      </c>
      <c r="D5958" s="2" t="str">
        <f>VLOOKUP(B5958,[1]Sheet1!A$1:B$65536,2,0)</f>
        <v>42068319800714003X</v>
      </c>
      <c r="E5958" s="5" t="s">
        <v>38</v>
      </c>
      <c r="F5958" s="5" t="s">
        <v>116</v>
      </c>
      <c r="G5958" s="5" t="s">
        <v>16</v>
      </c>
      <c r="H5958" s="5" t="s">
        <v>141</v>
      </c>
      <c r="I5958" s="5" t="s">
        <v>175</v>
      </c>
      <c r="J5958" s="5" t="s">
        <v>229</v>
      </c>
    </row>
    <row r="5959" ht="15" spans="1:10">
      <c r="A5959" s="5" t="s">
        <v>10</v>
      </c>
      <c r="B5959" s="5" t="s">
        <v>763</v>
      </c>
      <c r="C5959" s="5" t="s">
        <v>12</v>
      </c>
      <c r="D5959" s="2" t="str">
        <f>VLOOKUP(B5959,[1]Sheet1!A$1:B$65536,2,0)</f>
        <v>42068319800714003X</v>
      </c>
      <c r="E5959" s="5" t="s">
        <v>79</v>
      </c>
      <c r="F5959" s="5" t="s">
        <v>190</v>
      </c>
      <c r="G5959" s="5" t="s">
        <v>240</v>
      </c>
      <c r="H5959" s="5" t="s">
        <v>243</v>
      </c>
      <c r="I5959" s="5" t="s">
        <v>175</v>
      </c>
      <c r="J5959" s="5" t="s">
        <v>229</v>
      </c>
    </row>
    <row r="5960" ht="15" spans="1:10">
      <c r="A5960" s="5" t="s">
        <v>10</v>
      </c>
      <c r="B5960" s="5" t="s">
        <v>763</v>
      </c>
      <c r="C5960" s="5" t="s">
        <v>12</v>
      </c>
      <c r="D5960" s="2" t="str">
        <f>VLOOKUP(B5960,[1]Sheet1!A$1:B$65536,2,0)</f>
        <v>42068319800714003X</v>
      </c>
      <c r="E5960" s="5" t="s">
        <v>63</v>
      </c>
      <c r="F5960" s="5" t="s">
        <v>119</v>
      </c>
      <c r="G5960" s="5" t="s">
        <v>240</v>
      </c>
      <c r="H5960" s="5" t="s">
        <v>245</v>
      </c>
      <c r="I5960" s="5" t="s">
        <v>175</v>
      </c>
      <c r="J5960" s="5" t="s">
        <v>265</v>
      </c>
    </row>
    <row r="5961" ht="15" spans="1:10">
      <c r="A5961" s="5" t="s">
        <v>10</v>
      </c>
      <c r="B5961" s="5" t="s">
        <v>763</v>
      </c>
      <c r="C5961" s="5" t="s">
        <v>12</v>
      </c>
      <c r="D5961" s="2" t="str">
        <f>VLOOKUP(B5961,[1]Sheet1!A$1:B$65536,2,0)</f>
        <v>42068319800714003X</v>
      </c>
      <c r="E5961" s="5" t="s">
        <v>38</v>
      </c>
      <c r="F5961" s="5" t="s">
        <v>122</v>
      </c>
      <c r="G5961" s="5" t="s">
        <v>240</v>
      </c>
      <c r="H5961" s="5" t="s">
        <v>245</v>
      </c>
      <c r="I5961" s="5" t="s">
        <v>177</v>
      </c>
      <c r="J5961" s="5" t="s">
        <v>232</v>
      </c>
    </row>
    <row r="5962" ht="15" spans="1:10">
      <c r="A5962" s="5" t="s">
        <v>10</v>
      </c>
      <c r="B5962" s="5" t="s">
        <v>764</v>
      </c>
      <c r="C5962" s="5" t="s">
        <v>12</v>
      </c>
      <c r="D5962" s="2" t="str">
        <f>VLOOKUP(B5962,[1]Sheet1!A$1:B$65536,2,0)</f>
        <v>420683198008080075</v>
      </c>
      <c r="E5962" s="5" t="s">
        <v>32</v>
      </c>
      <c r="F5962" s="5" t="s">
        <v>33</v>
      </c>
      <c r="G5962" s="5" t="s">
        <v>194</v>
      </c>
      <c r="H5962" s="5" t="s">
        <v>195</v>
      </c>
      <c r="I5962" s="5" t="s">
        <v>258</v>
      </c>
      <c r="J5962" s="5" t="s">
        <v>259</v>
      </c>
    </row>
    <row r="5963" ht="15" spans="1:10">
      <c r="A5963" s="5" t="s">
        <v>10</v>
      </c>
      <c r="B5963" s="5" t="s">
        <v>764</v>
      </c>
      <c r="C5963" s="5" t="s">
        <v>12</v>
      </c>
      <c r="D5963" s="2" t="str">
        <f>VLOOKUP(B5963,[1]Sheet1!A$1:B$65536,2,0)</f>
        <v>420683198008080075</v>
      </c>
      <c r="E5963" s="5" t="s">
        <v>38</v>
      </c>
      <c r="F5963" s="5" t="s">
        <v>39</v>
      </c>
      <c r="G5963" s="5" t="s">
        <v>194</v>
      </c>
      <c r="H5963" s="5" t="s">
        <v>195</v>
      </c>
      <c r="I5963" s="5" t="s">
        <v>196</v>
      </c>
      <c r="J5963" s="5" t="s">
        <v>197</v>
      </c>
    </row>
    <row r="5964" ht="15" spans="1:10">
      <c r="A5964" s="5" t="s">
        <v>10</v>
      </c>
      <c r="B5964" s="5" t="s">
        <v>764</v>
      </c>
      <c r="C5964" s="5" t="s">
        <v>12</v>
      </c>
      <c r="D5964" s="2" t="str">
        <f>VLOOKUP(B5964,[1]Sheet1!A$1:B$65536,2,0)</f>
        <v>420683198008080075</v>
      </c>
      <c r="E5964" s="5" t="s">
        <v>38</v>
      </c>
      <c r="F5964" s="5" t="s">
        <v>42</v>
      </c>
      <c r="G5964" s="5" t="s">
        <v>194</v>
      </c>
      <c r="H5964" s="5" t="s">
        <v>195</v>
      </c>
      <c r="I5964" s="5" t="s">
        <v>198</v>
      </c>
      <c r="J5964" s="5" t="s">
        <v>199</v>
      </c>
    </row>
    <row r="5965" ht="15" spans="1:10">
      <c r="A5965" s="5" t="s">
        <v>10</v>
      </c>
      <c r="B5965" s="5" t="s">
        <v>764</v>
      </c>
      <c r="C5965" s="5" t="s">
        <v>12</v>
      </c>
      <c r="D5965" s="2" t="str">
        <f>VLOOKUP(B5965,[1]Sheet1!A$1:B$65536,2,0)</f>
        <v>420683198008080075</v>
      </c>
      <c r="E5965" s="5" t="s">
        <v>38</v>
      </c>
      <c r="F5965" s="5" t="s">
        <v>45</v>
      </c>
      <c r="G5965" s="5" t="s">
        <v>194</v>
      </c>
      <c r="H5965" s="5" t="s">
        <v>195</v>
      </c>
      <c r="I5965" s="5" t="s">
        <v>200</v>
      </c>
      <c r="J5965" s="5" t="s">
        <v>201</v>
      </c>
    </row>
    <row r="5966" ht="15" spans="1:10">
      <c r="A5966" s="5" t="s">
        <v>10</v>
      </c>
      <c r="B5966" s="5" t="s">
        <v>764</v>
      </c>
      <c r="C5966" s="5" t="s">
        <v>12</v>
      </c>
      <c r="D5966" s="2" t="str">
        <f>VLOOKUP(B5966,[1]Sheet1!A$1:B$65536,2,0)</f>
        <v>420683198008080075</v>
      </c>
      <c r="E5966" s="5" t="s">
        <v>38</v>
      </c>
      <c r="F5966" s="5" t="s">
        <v>48</v>
      </c>
      <c r="G5966" s="5" t="s">
        <v>194</v>
      </c>
      <c r="H5966" s="5" t="s">
        <v>195</v>
      </c>
      <c r="I5966" s="5" t="s">
        <v>202</v>
      </c>
      <c r="J5966" s="5" t="s">
        <v>203</v>
      </c>
    </row>
    <row r="5967" ht="15" spans="1:10">
      <c r="A5967" s="5" t="s">
        <v>10</v>
      </c>
      <c r="B5967" s="5" t="s">
        <v>764</v>
      </c>
      <c r="C5967" s="5" t="s">
        <v>12</v>
      </c>
      <c r="D5967" s="2" t="str">
        <f>VLOOKUP(B5967,[1]Sheet1!A$1:B$65536,2,0)</f>
        <v>420683198008080075</v>
      </c>
      <c r="E5967" s="5" t="s">
        <v>38</v>
      </c>
      <c r="F5967" s="5" t="s">
        <v>51</v>
      </c>
      <c r="G5967" s="5" t="s">
        <v>194</v>
      </c>
      <c r="H5967" s="5" t="s">
        <v>195</v>
      </c>
      <c r="I5967" s="5" t="s">
        <v>204</v>
      </c>
      <c r="J5967" s="5" t="s">
        <v>205</v>
      </c>
    </row>
    <row r="5968" ht="15" spans="1:10">
      <c r="A5968" s="5" t="s">
        <v>10</v>
      </c>
      <c r="B5968" s="5" t="s">
        <v>764</v>
      </c>
      <c r="C5968" s="5" t="s">
        <v>12</v>
      </c>
      <c r="D5968" s="2" t="str">
        <f>VLOOKUP(B5968,[1]Sheet1!A$1:B$65536,2,0)</f>
        <v>420683198008080075</v>
      </c>
      <c r="E5968" s="5" t="s">
        <v>38</v>
      </c>
      <c r="F5968" s="5" t="s">
        <v>54</v>
      </c>
      <c r="G5968" s="5" t="s">
        <v>194</v>
      </c>
      <c r="H5968" s="5" t="s">
        <v>195</v>
      </c>
      <c r="I5968" s="5" t="s">
        <v>153</v>
      </c>
      <c r="J5968" s="5" t="s">
        <v>154</v>
      </c>
    </row>
    <row r="5969" ht="15" spans="1:10">
      <c r="A5969" s="5" t="s">
        <v>10</v>
      </c>
      <c r="B5969" s="5" t="s">
        <v>764</v>
      </c>
      <c r="C5969" s="5" t="s">
        <v>12</v>
      </c>
      <c r="D5969" s="2" t="str">
        <f>VLOOKUP(B5969,[1]Sheet1!A$1:B$65536,2,0)</f>
        <v>420683198008080075</v>
      </c>
      <c r="E5969" s="5" t="s">
        <v>38</v>
      </c>
      <c r="F5969" s="5" t="s">
        <v>57</v>
      </c>
      <c r="G5969" s="5" t="s">
        <v>194</v>
      </c>
      <c r="H5969" s="5" t="s">
        <v>195</v>
      </c>
      <c r="I5969" s="5" t="s">
        <v>155</v>
      </c>
      <c r="J5969" s="5" t="s">
        <v>156</v>
      </c>
    </row>
    <row r="5970" ht="15" spans="1:10">
      <c r="A5970" s="5" t="s">
        <v>10</v>
      </c>
      <c r="B5970" s="5" t="s">
        <v>764</v>
      </c>
      <c r="C5970" s="5" t="s">
        <v>12</v>
      </c>
      <c r="D5970" s="2" t="str">
        <f>VLOOKUP(B5970,[1]Sheet1!A$1:B$65536,2,0)</f>
        <v>420683198008080075</v>
      </c>
      <c r="E5970" s="5" t="s">
        <v>38</v>
      </c>
      <c r="F5970" s="5" t="s">
        <v>60</v>
      </c>
      <c r="G5970" s="5" t="s">
        <v>194</v>
      </c>
      <c r="H5970" s="5" t="s">
        <v>195</v>
      </c>
      <c r="I5970" s="5" t="s">
        <v>157</v>
      </c>
      <c r="J5970" s="5" t="s">
        <v>158</v>
      </c>
    </row>
    <row r="5971" ht="15" spans="1:10">
      <c r="A5971" s="5" t="s">
        <v>10</v>
      </c>
      <c r="B5971" s="5" t="s">
        <v>764</v>
      </c>
      <c r="C5971" s="5" t="s">
        <v>12</v>
      </c>
      <c r="D5971" s="2" t="str">
        <f>VLOOKUP(B5971,[1]Sheet1!A$1:B$65536,2,0)</f>
        <v>420683198008080075</v>
      </c>
      <c r="E5971" s="5" t="s">
        <v>63</v>
      </c>
      <c r="F5971" s="5" t="s">
        <v>64</v>
      </c>
      <c r="G5971" s="5" t="s">
        <v>194</v>
      </c>
      <c r="H5971" s="5" t="s">
        <v>206</v>
      </c>
      <c r="I5971" s="5" t="s">
        <v>157</v>
      </c>
      <c r="J5971" s="5" t="s">
        <v>260</v>
      </c>
    </row>
    <row r="5972" ht="15" spans="1:10">
      <c r="A5972" s="5" t="s">
        <v>10</v>
      </c>
      <c r="B5972" s="5" t="s">
        <v>764</v>
      </c>
      <c r="C5972" s="5" t="s">
        <v>12</v>
      </c>
      <c r="D5972" s="2" t="str">
        <f>VLOOKUP(B5972,[1]Sheet1!A$1:B$65536,2,0)</f>
        <v>420683198008080075</v>
      </c>
      <c r="E5972" s="5" t="s">
        <v>38</v>
      </c>
      <c r="F5972" s="5" t="s">
        <v>67</v>
      </c>
      <c r="G5972" s="5" t="s">
        <v>194</v>
      </c>
      <c r="H5972" s="5" t="s">
        <v>206</v>
      </c>
      <c r="I5972" s="5" t="s">
        <v>159</v>
      </c>
      <c r="J5972" s="5" t="s">
        <v>207</v>
      </c>
    </row>
    <row r="5973" ht="15" spans="1:10">
      <c r="A5973" s="5" t="s">
        <v>10</v>
      </c>
      <c r="B5973" s="5" t="s">
        <v>764</v>
      </c>
      <c r="C5973" s="5" t="s">
        <v>12</v>
      </c>
      <c r="D5973" s="2" t="str">
        <f>VLOOKUP(B5973,[1]Sheet1!A$1:B$65536,2,0)</f>
        <v>420683198008080075</v>
      </c>
      <c r="E5973" s="5" t="s">
        <v>38</v>
      </c>
      <c r="F5973" s="5" t="s">
        <v>70</v>
      </c>
      <c r="G5973" s="5" t="s">
        <v>194</v>
      </c>
      <c r="H5973" s="5" t="s">
        <v>206</v>
      </c>
      <c r="I5973" s="5" t="s">
        <v>161</v>
      </c>
      <c r="J5973" s="5" t="s">
        <v>208</v>
      </c>
    </row>
    <row r="5974" ht="15" spans="1:10">
      <c r="A5974" s="5" t="s">
        <v>10</v>
      </c>
      <c r="B5974" s="5" t="s">
        <v>764</v>
      </c>
      <c r="C5974" s="5" t="s">
        <v>12</v>
      </c>
      <c r="D5974" s="2" t="str">
        <f>VLOOKUP(B5974,[1]Sheet1!A$1:B$65536,2,0)</f>
        <v>420683198008080075</v>
      </c>
      <c r="E5974" s="5" t="s">
        <v>63</v>
      </c>
      <c r="F5974" s="5" t="s">
        <v>73</v>
      </c>
      <c r="G5974" s="5" t="s">
        <v>194</v>
      </c>
      <c r="H5974" s="5" t="s">
        <v>210</v>
      </c>
      <c r="I5974" s="5" t="s">
        <v>161</v>
      </c>
      <c r="J5974" s="5" t="s">
        <v>261</v>
      </c>
    </row>
    <row r="5975" ht="15" spans="1:10">
      <c r="A5975" s="5" t="s">
        <v>10</v>
      </c>
      <c r="B5975" s="5" t="s">
        <v>764</v>
      </c>
      <c r="C5975" s="5" t="s">
        <v>12</v>
      </c>
      <c r="D5975" s="2" t="str">
        <f>VLOOKUP(B5975,[1]Sheet1!A$1:B$65536,2,0)</f>
        <v>420683198008080075</v>
      </c>
      <c r="E5975" s="5" t="s">
        <v>38</v>
      </c>
      <c r="F5975" s="5" t="s">
        <v>76</v>
      </c>
      <c r="G5975" s="5" t="s">
        <v>194</v>
      </c>
      <c r="H5975" s="5" t="s">
        <v>210</v>
      </c>
      <c r="I5975" s="5" t="s">
        <v>163</v>
      </c>
      <c r="J5975" s="5" t="s">
        <v>211</v>
      </c>
    </row>
    <row r="5976" ht="15" spans="1:10">
      <c r="A5976" s="5" t="s">
        <v>10</v>
      </c>
      <c r="B5976" s="5" t="s">
        <v>764</v>
      </c>
      <c r="C5976" s="5" t="s">
        <v>12</v>
      </c>
      <c r="D5976" s="2" t="str">
        <f>VLOOKUP(B5976,[1]Sheet1!A$1:B$65536,2,0)</f>
        <v>420683198008080075</v>
      </c>
      <c r="E5976" s="5" t="s">
        <v>38</v>
      </c>
      <c r="F5976" s="5" t="s">
        <v>83</v>
      </c>
      <c r="G5976" s="5" t="s">
        <v>194</v>
      </c>
      <c r="H5976" s="5" t="s">
        <v>210</v>
      </c>
      <c r="I5976" s="5" t="s">
        <v>36</v>
      </c>
      <c r="J5976" s="5" t="s">
        <v>212</v>
      </c>
    </row>
    <row r="5977" ht="15" spans="1:10">
      <c r="A5977" s="5" t="s">
        <v>10</v>
      </c>
      <c r="B5977" s="5" t="s">
        <v>764</v>
      </c>
      <c r="C5977" s="5" t="s">
        <v>12</v>
      </c>
      <c r="D5977" s="2" t="str">
        <f>VLOOKUP(B5977,[1]Sheet1!A$1:B$65536,2,0)</f>
        <v>420683198008080075</v>
      </c>
      <c r="E5977" s="5" t="s">
        <v>63</v>
      </c>
      <c r="F5977" s="5" t="s">
        <v>86</v>
      </c>
      <c r="G5977" s="5" t="s">
        <v>16</v>
      </c>
      <c r="H5977" s="5" t="s">
        <v>135</v>
      </c>
      <c r="I5977" s="5" t="s">
        <v>262</v>
      </c>
      <c r="J5977" s="5" t="s">
        <v>263</v>
      </c>
    </row>
    <row r="5978" ht="15" spans="1:10">
      <c r="A5978" s="5" t="s">
        <v>10</v>
      </c>
      <c r="B5978" s="5" t="s">
        <v>764</v>
      </c>
      <c r="C5978" s="5" t="s">
        <v>12</v>
      </c>
      <c r="D5978" s="2" t="str">
        <f>VLOOKUP(B5978,[1]Sheet1!A$1:B$65536,2,0)</f>
        <v>420683198008080075</v>
      </c>
      <c r="E5978" s="5" t="s">
        <v>38</v>
      </c>
      <c r="F5978" s="5" t="s">
        <v>95</v>
      </c>
      <c r="G5978" s="5" t="s">
        <v>16</v>
      </c>
      <c r="H5978" s="5" t="s">
        <v>135</v>
      </c>
      <c r="I5978" s="5" t="s">
        <v>214</v>
      </c>
      <c r="J5978" s="5" t="s">
        <v>215</v>
      </c>
    </row>
    <row r="5979" ht="15" spans="1:10">
      <c r="A5979" s="5" t="s">
        <v>10</v>
      </c>
      <c r="B5979" s="5" t="s">
        <v>764</v>
      </c>
      <c r="C5979" s="5" t="s">
        <v>12</v>
      </c>
      <c r="D5979" s="2" t="str">
        <f>VLOOKUP(B5979,[1]Sheet1!A$1:B$65536,2,0)</f>
        <v>420683198008080075</v>
      </c>
      <c r="E5979" s="5" t="s">
        <v>38</v>
      </c>
      <c r="F5979" s="5" t="s">
        <v>98</v>
      </c>
      <c r="G5979" s="5" t="s">
        <v>16</v>
      </c>
      <c r="H5979" s="5" t="s">
        <v>135</v>
      </c>
      <c r="I5979" s="5" t="s">
        <v>218</v>
      </c>
      <c r="J5979" s="5" t="s">
        <v>219</v>
      </c>
    </row>
    <row r="5980" ht="15" spans="1:10">
      <c r="A5980" s="5" t="s">
        <v>10</v>
      </c>
      <c r="B5980" s="5" t="s">
        <v>764</v>
      </c>
      <c r="C5980" s="5" t="s">
        <v>12</v>
      </c>
      <c r="D5980" s="2" t="str">
        <f>VLOOKUP(B5980,[1]Sheet1!A$1:B$65536,2,0)</f>
        <v>420683198008080075</v>
      </c>
      <c r="E5980" s="5" t="s">
        <v>38</v>
      </c>
      <c r="F5980" s="5" t="s">
        <v>101</v>
      </c>
      <c r="G5980" s="5" t="s">
        <v>16</v>
      </c>
      <c r="H5980" s="5" t="s">
        <v>135</v>
      </c>
      <c r="I5980" s="5" t="s">
        <v>220</v>
      </c>
      <c r="J5980" s="5" t="s">
        <v>221</v>
      </c>
    </row>
    <row r="5981" ht="15" spans="1:10">
      <c r="A5981" s="5" t="s">
        <v>10</v>
      </c>
      <c r="B5981" s="5" t="s">
        <v>764</v>
      </c>
      <c r="C5981" s="5" t="s">
        <v>12</v>
      </c>
      <c r="D5981" s="2" t="str">
        <f>VLOOKUP(B5981,[1]Sheet1!A$1:B$65536,2,0)</f>
        <v>420683198008080075</v>
      </c>
      <c r="E5981" s="5" t="s">
        <v>91</v>
      </c>
      <c r="F5981" s="5" t="s">
        <v>183</v>
      </c>
      <c r="G5981" s="5" t="s">
        <v>216</v>
      </c>
      <c r="H5981" s="5" t="s">
        <v>217</v>
      </c>
      <c r="I5981" s="5" t="s">
        <v>220</v>
      </c>
      <c r="J5981" s="5" t="s">
        <v>221</v>
      </c>
    </row>
    <row r="5982" ht="15" spans="1:10">
      <c r="A5982" s="5" t="s">
        <v>10</v>
      </c>
      <c r="B5982" s="5" t="s">
        <v>764</v>
      </c>
      <c r="C5982" s="5" t="s">
        <v>12</v>
      </c>
      <c r="D5982" s="2" t="str">
        <f>VLOOKUP(B5982,[1]Sheet1!A$1:B$65536,2,0)</f>
        <v>420683198008080075</v>
      </c>
      <c r="E5982" s="5" t="s">
        <v>63</v>
      </c>
      <c r="F5982" s="5" t="s">
        <v>104</v>
      </c>
      <c r="G5982" s="5" t="s">
        <v>216</v>
      </c>
      <c r="H5982" s="5" t="s">
        <v>224</v>
      </c>
      <c r="I5982" s="5" t="s">
        <v>220</v>
      </c>
      <c r="J5982" s="5" t="s">
        <v>264</v>
      </c>
    </row>
    <row r="5983" ht="15" spans="1:10">
      <c r="A5983" s="5" t="s">
        <v>10</v>
      </c>
      <c r="B5983" s="5" t="s">
        <v>764</v>
      </c>
      <c r="C5983" s="5" t="s">
        <v>12</v>
      </c>
      <c r="D5983" s="2" t="str">
        <f>VLOOKUP(B5983,[1]Sheet1!A$1:B$65536,2,0)</f>
        <v>420683198008080075</v>
      </c>
      <c r="E5983" s="5" t="s">
        <v>38</v>
      </c>
      <c r="F5983" s="5" t="s">
        <v>107</v>
      </c>
      <c r="G5983" s="5" t="s">
        <v>216</v>
      </c>
      <c r="H5983" s="5" t="s">
        <v>224</v>
      </c>
      <c r="I5983" s="5" t="s">
        <v>222</v>
      </c>
      <c r="J5983" s="5" t="s">
        <v>225</v>
      </c>
    </row>
    <row r="5984" ht="15" spans="1:10">
      <c r="A5984" s="5" t="s">
        <v>10</v>
      </c>
      <c r="B5984" s="5" t="s">
        <v>764</v>
      </c>
      <c r="C5984" s="5" t="s">
        <v>12</v>
      </c>
      <c r="D5984" s="2" t="str">
        <f>VLOOKUP(B5984,[1]Sheet1!A$1:B$65536,2,0)</f>
        <v>420683198008080075</v>
      </c>
      <c r="E5984" s="5" t="s">
        <v>38</v>
      </c>
      <c r="F5984" s="5" t="s">
        <v>113</v>
      </c>
      <c r="G5984" s="5" t="s">
        <v>216</v>
      </c>
      <c r="H5984" s="5" t="s">
        <v>224</v>
      </c>
      <c r="I5984" s="5" t="s">
        <v>226</v>
      </c>
      <c r="J5984" s="5" t="s">
        <v>227</v>
      </c>
    </row>
    <row r="5985" ht="15" spans="1:10">
      <c r="A5985" s="5" t="s">
        <v>10</v>
      </c>
      <c r="B5985" s="5" t="s">
        <v>764</v>
      </c>
      <c r="C5985" s="5" t="s">
        <v>12</v>
      </c>
      <c r="D5985" s="2" t="str">
        <f>VLOOKUP(B5985,[1]Sheet1!A$1:B$65536,2,0)</f>
        <v>420683198008080075</v>
      </c>
      <c r="E5985" s="5" t="s">
        <v>38</v>
      </c>
      <c r="F5985" s="5" t="s">
        <v>116</v>
      </c>
      <c r="G5985" s="5" t="s">
        <v>216</v>
      </c>
      <c r="H5985" s="5" t="s">
        <v>224</v>
      </c>
      <c r="I5985" s="5" t="s">
        <v>175</v>
      </c>
      <c r="J5985" s="5" t="s">
        <v>229</v>
      </c>
    </row>
    <row r="5986" ht="15" spans="1:10">
      <c r="A5986" s="5" t="s">
        <v>10</v>
      </c>
      <c r="B5986" s="5" t="s">
        <v>764</v>
      </c>
      <c r="C5986" s="5" t="s">
        <v>12</v>
      </c>
      <c r="D5986" s="2" t="str">
        <f>VLOOKUP(B5986,[1]Sheet1!A$1:B$65536,2,0)</f>
        <v>420683198008080075</v>
      </c>
      <c r="E5986" s="5" t="s">
        <v>79</v>
      </c>
      <c r="F5986" s="5" t="s">
        <v>190</v>
      </c>
      <c r="G5986" s="5" t="s">
        <v>173</v>
      </c>
      <c r="H5986" s="5" t="s">
        <v>228</v>
      </c>
      <c r="I5986" s="5" t="s">
        <v>175</v>
      </c>
      <c r="J5986" s="5" t="s">
        <v>229</v>
      </c>
    </row>
    <row r="5987" ht="15" spans="1:10">
      <c r="A5987" s="5" t="s">
        <v>10</v>
      </c>
      <c r="B5987" s="5" t="s">
        <v>764</v>
      </c>
      <c r="C5987" s="5" t="s">
        <v>12</v>
      </c>
      <c r="D5987" s="2" t="str">
        <f>VLOOKUP(B5987,[1]Sheet1!A$1:B$65536,2,0)</f>
        <v>420683198008080075</v>
      </c>
      <c r="E5987" s="5" t="s">
        <v>63</v>
      </c>
      <c r="F5987" s="5" t="s">
        <v>119</v>
      </c>
      <c r="G5987" s="5" t="s">
        <v>173</v>
      </c>
      <c r="H5987" s="5" t="s">
        <v>231</v>
      </c>
      <c r="I5987" s="5" t="s">
        <v>175</v>
      </c>
      <c r="J5987" s="5" t="s">
        <v>265</v>
      </c>
    </row>
    <row r="5988" ht="15" spans="1:10">
      <c r="A5988" s="5" t="s">
        <v>10</v>
      </c>
      <c r="B5988" s="5" t="s">
        <v>764</v>
      </c>
      <c r="C5988" s="5" t="s">
        <v>12</v>
      </c>
      <c r="D5988" s="2" t="str">
        <f>VLOOKUP(B5988,[1]Sheet1!A$1:B$65536,2,0)</f>
        <v>420683198008080075</v>
      </c>
      <c r="E5988" s="5" t="s">
        <v>38</v>
      </c>
      <c r="F5988" s="5" t="s">
        <v>122</v>
      </c>
      <c r="G5988" s="5" t="s">
        <v>173</v>
      </c>
      <c r="H5988" s="5" t="s">
        <v>231</v>
      </c>
      <c r="I5988" s="5" t="s">
        <v>177</v>
      </c>
      <c r="J5988" s="5" t="s">
        <v>232</v>
      </c>
    </row>
    <row r="5989" ht="15" spans="1:10">
      <c r="A5989" s="5" t="s">
        <v>10</v>
      </c>
      <c r="B5989" s="5" t="s">
        <v>765</v>
      </c>
      <c r="C5989" s="5" t="s">
        <v>12</v>
      </c>
      <c r="D5989" s="2" t="str">
        <f>VLOOKUP(B5989,[1]Sheet1!A$1:B$65536,2,0)</f>
        <v>420683198009150012</v>
      </c>
      <c r="E5989" s="5" t="s">
        <v>32</v>
      </c>
      <c r="F5989" s="5" t="s">
        <v>33</v>
      </c>
      <c r="G5989" s="5" t="s">
        <v>194</v>
      </c>
      <c r="H5989" s="5" t="s">
        <v>195</v>
      </c>
      <c r="I5989" s="5" t="s">
        <v>258</v>
      </c>
      <c r="J5989" s="5" t="s">
        <v>259</v>
      </c>
    </row>
    <row r="5990" ht="15" spans="1:10">
      <c r="A5990" s="5" t="s">
        <v>10</v>
      </c>
      <c r="B5990" s="5" t="s">
        <v>765</v>
      </c>
      <c r="C5990" s="5" t="s">
        <v>12</v>
      </c>
      <c r="D5990" s="2" t="str">
        <f>VLOOKUP(B5990,[1]Sheet1!A$1:B$65536,2,0)</f>
        <v>420683198009150012</v>
      </c>
      <c r="E5990" s="5" t="s">
        <v>38</v>
      </c>
      <c r="F5990" s="5" t="s">
        <v>39</v>
      </c>
      <c r="G5990" s="5" t="s">
        <v>194</v>
      </c>
      <c r="H5990" s="5" t="s">
        <v>195</v>
      </c>
      <c r="I5990" s="5" t="s">
        <v>196</v>
      </c>
      <c r="J5990" s="5" t="s">
        <v>197</v>
      </c>
    </row>
    <row r="5991" ht="15" spans="1:10">
      <c r="A5991" s="5" t="s">
        <v>10</v>
      </c>
      <c r="B5991" s="5" t="s">
        <v>765</v>
      </c>
      <c r="C5991" s="5" t="s">
        <v>12</v>
      </c>
      <c r="D5991" s="2" t="str">
        <f>VLOOKUP(B5991,[1]Sheet1!A$1:B$65536,2,0)</f>
        <v>420683198009150012</v>
      </c>
      <c r="E5991" s="5" t="s">
        <v>38</v>
      </c>
      <c r="F5991" s="5" t="s">
        <v>42</v>
      </c>
      <c r="G5991" s="5" t="s">
        <v>194</v>
      </c>
      <c r="H5991" s="5" t="s">
        <v>195</v>
      </c>
      <c r="I5991" s="5" t="s">
        <v>198</v>
      </c>
      <c r="J5991" s="5" t="s">
        <v>199</v>
      </c>
    </row>
    <row r="5992" ht="15" spans="1:10">
      <c r="A5992" s="5" t="s">
        <v>10</v>
      </c>
      <c r="B5992" s="5" t="s">
        <v>765</v>
      </c>
      <c r="C5992" s="5" t="s">
        <v>12</v>
      </c>
      <c r="D5992" s="2" t="str">
        <f>VLOOKUP(B5992,[1]Sheet1!A$1:B$65536,2,0)</f>
        <v>420683198009150012</v>
      </c>
      <c r="E5992" s="5" t="s">
        <v>38</v>
      </c>
      <c r="F5992" s="5" t="s">
        <v>45</v>
      </c>
      <c r="G5992" s="5" t="s">
        <v>194</v>
      </c>
      <c r="H5992" s="5" t="s">
        <v>195</v>
      </c>
      <c r="I5992" s="5" t="s">
        <v>200</v>
      </c>
      <c r="J5992" s="5" t="s">
        <v>201</v>
      </c>
    </row>
    <row r="5993" ht="15" spans="1:10">
      <c r="A5993" s="5" t="s">
        <v>10</v>
      </c>
      <c r="B5993" s="5" t="s">
        <v>765</v>
      </c>
      <c r="C5993" s="5" t="s">
        <v>12</v>
      </c>
      <c r="D5993" s="2" t="str">
        <f>VLOOKUP(B5993,[1]Sheet1!A$1:B$65536,2,0)</f>
        <v>420683198009150012</v>
      </c>
      <c r="E5993" s="5" t="s">
        <v>38</v>
      </c>
      <c r="F5993" s="5" t="s">
        <v>48</v>
      </c>
      <c r="G5993" s="5" t="s">
        <v>194</v>
      </c>
      <c r="H5993" s="5" t="s">
        <v>195</v>
      </c>
      <c r="I5993" s="5" t="s">
        <v>202</v>
      </c>
      <c r="J5993" s="5" t="s">
        <v>203</v>
      </c>
    </row>
    <row r="5994" ht="15" spans="1:10">
      <c r="A5994" s="5" t="s">
        <v>10</v>
      </c>
      <c r="B5994" s="5" t="s">
        <v>765</v>
      </c>
      <c r="C5994" s="5" t="s">
        <v>12</v>
      </c>
      <c r="D5994" s="2" t="str">
        <f>VLOOKUP(B5994,[1]Sheet1!A$1:B$65536,2,0)</f>
        <v>420683198009150012</v>
      </c>
      <c r="E5994" s="5" t="s">
        <v>38</v>
      </c>
      <c r="F5994" s="5" t="s">
        <v>51</v>
      </c>
      <c r="G5994" s="5" t="s">
        <v>194</v>
      </c>
      <c r="H5994" s="5" t="s">
        <v>195</v>
      </c>
      <c r="I5994" s="5" t="s">
        <v>204</v>
      </c>
      <c r="J5994" s="5" t="s">
        <v>205</v>
      </c>
    </row>
    <row r="5995" ht="15" spans="1:10">
      <c r="A5995" s="5" t="s">
        <v>10</v>
      </c>
      <c r="B5995" s="5" t="s">
        <v>765</v>
      </c>
      <c r="C5995" s="5" t="s">
        <v>12</v>
      </c>
      <c r="D5995" s="2" t="str">
        <f>VLOOKUP(B5995,[1]Sheet1!A$1:B$65536,2,0)</f>
        <v>420683198009150012</v>
      </c>
      <c r="E5995" s="5" t="s">
        <v>38</v>
      </c>
      <c r="F5995" s="5" t="s">
        <v>54</v>
      </c>
      <c r="G5995" s="5" t="s">
        <v>194</v>
      </c>
      <c r="H5995" s="5" t="s">
        <v>195</v>
      </c>
      <c r="I5995" s="5" t="s">
        <v>153</v>
      </c>
      <c r="J5995" s="5" t="s">
        <v>154</v>
      </c>
    </row>
    <row r="5996" ht="15" spans="1:10">
      <c r="A5996" s="5" t="s">
        <v>10</v>
      </c>
      <c r="B5996" s="5" t="s">
        <v>765</v>
      </c>
      <c r="C5996" s="5" t="s">
        <v>12</v>
      </c>
      <c r="D5996" s="2" t="str">
        <f>VLOOKUP(B5996,[1]Sheet1!A$1:B$65536,2,0)</f>
        <v>420683198009150012</v>
      </c>
      <c r="E5996" s="5" t="s">
        <v>38</v>
      </c>
      <c r="F5996" s="5" t="s">
        <v>57</v>
      </c>
      <c r="G5996" s="5" t="s">
        <v>194</v>
      </c>
      <c r="H5996" s="5" t="s">
        <v>195</v>
      </c>
      <c r="I5996" s="5" t="s">
        <v>155</v>
      </c>
      <c r="J5996" s="5" t="s">
        <v>156</v>
      </c>
    </row>
    <row r="5997" ht="15" spans="1:10">
      <c r="A5997" s="5" t="s">
        <v>10</v>
      </c>
      <c r="B5997" s="5" t="s">
        <v>765</v>
      </c>
      <c r="C5997" s="5" t="s">
        <v>12</v>
      </c>
      <c r="D5997" s="2" t="str">
        <f>VLOOKUP(B5997,[1]Sheet1!A$1:B$65536,2,0)</f>
        <v>420683198009150012</v>
      </c>
      <c r="E5997" s="5" t="s">
        <v>38</v>
      </c>
      <c r="F5997" s="5" t="s">
        <v>60</v>
      </c>
      <c r="G5997" s="5" t="s">
        <v>194</v>
      </c>
      <c r="H5997" s="5" t="s">
        <v>195</v>
      </c>
      <c r="I5997" s="5" t="s">
        <v>157</v>
      </c>
      <c r="J5997" s="5" t="s">
        <v>158</v>
      </c>
    </row>
    <row r="5998" ht="15" spans="1:10">
      <c r="A5998" s="5" t="s">
        <v>10</v>
      </c>
      <c r="B5998" s="5" t="s">
        <v>765</v>
      </c>
      <c r="C5998" s="5" t="s">
        <v>12</v>
      </c>
      <c r="D5998" s="2" t="str">
        <f>VLOOKUP(B5998,[1]Sheet1!A$1:B$65536,2,0)</f>
        <v>420683198009150012</v>
      </c>
      <c r="E5998" s="5" t="s">
        <v>63</v>
      </c>
      <c r="F5998" s="5" t="s">
        <v>64</v>
      </c>
      <c r="G5998" s="5" t="s">
        <v>194</v>
      </c>
      <c r="H5998" s="5" t="s">
        <v>206</v>
      </c>
      <c r="I5998" s="5" t="s">
        <v>157</v>
      </c>
      <c r="J5998" s="5" t="s">
        <v>260</v>
      </c>
    </row>
    <row r="5999" ht="15" spans="1:10">
      <c r="A5999" s="5" t="s">
        <v>10</v>
      </c>
      <c r="B5999" s="5" t="s">
        <v>765</v>
      </c>
      <c r="C5999" s="5" t="s">
        <v>12</v>
      </c>
      <c r="D5999" s="2" t="str">
        <f>VLOOKUP(B5999,[1]Sheet1!A$1:B$65536,2,0)</f>
        <v>420683198009150012</v>
      </c>
      <c r="E5999" s="5" t="s">
        <v>38</v>
      </c>
      <c r="F5999" s="5" t="s">
        <v>67</v>
      </c>
      <c r="G5999" s="5" t="s">
        <v>194</v>
      </c>
      <c r="H5999" s="5" t="s">
        <v>206</v>
      </c>
      <c r="I5999" s="5" t="s">
        <v>159</v>
      </c>
      <c r="J5999" s="5" t="s">
        <v>207</v>
      </c>
    </row>
    <row r="6000" ht="15" spans="1:10">
      <c r="A6000" s="5" t="s">
        <v>10</v>
      </c>
      <c r="B6000" s="5" t="s">
        <v>765</v>
      </c>
      <c r="C6000" s="5" t="s">
        <v>12</v>
      </c>
      <c r="D6000" s="2" t="str">
        <f>VLOOKUP(B6000,[1]Sheet1!A$1:B$65536,2,0)</f>
        <v>420683198009150012</v>
      </c>
      <c r="E6000" s="5" t="s">
        <v>38</v>
      </c>
      <c r="F6000" s="5" t="s">
        <v>70</v>
      </c>
      <c r="G6000" s="5" t="s">
        <v>194</v>
      </c>
      <c r="H6000" s="5" t="s">
        <v>206</v>
      </c>
      <c r="I6000" s="5" t="s">
        <v>161</v>
      </c>
      <c r="J6000" s="5" t="s">
        <v>208</v>
      </c>
    </row>
    <row r="6001" ht="15" spans="1:10">
      <c r="A6001" s="5" t="s">
        <v>10</v>
      </c>
      <c r="B6001" s="5" t="s">
        <v>765</v>
      </c>
      <c r="C6001" s="5" t="s">
        <v>12</v>
      </c>
      <c r="D6001" s="2" t="str">
        <f>VLOOKUP(B6001,[1]Sheet1!A$1:B$65536,2,0)</f>
        <v>420683198009150012</v>
      </c>
      <c r="E6001" s="5" t="s">
        <v>63</v>
      </c>
      <c r="F6001" s="5" t="s">
        <v>73</v>
      </c>
      <c r="G6001" s="5" t="s">
        <v>194</v>
      </c>
      <c r="H6001" s="5" t="s">
        <v>210</v>
      </c>
      <c r="I6001" s="5" t="s">
        <v>161</v>
      </c>
      <c r="J6001" s="5" t="s">
        <v>261</v>
      </c>
    </row>
    <row r="6002" ht="15" spans="1:10">
      <c r="A6002" s="5" t="s">
        <v>10</v>
      </c>
      <c r="B6002" s="5" t="s">
        <v>765</v>
      </c>
      <c r="C6002" s="5" t="s">
        <v>12</v>
      </c>
      <c r="D6002" s="2" t="str">
        <f>VLOOKUP(B6002,[1]Sheet1!A$1:B$65536,2,0)</f>
        <v>420683198009150012</v>
      </c>
      <c r="E6002" s="5" t="s">
        <v>38</v>
      </c>
      <c r="F6002" s="5" t="s">
        <v>76</v>
      </c>
      <c r="G6002" s="5" t="s">
        <v>194</v>
      </c>
      <c r="H6002" s="5" t="s">
        <v>210</v>
      </c>
      <c r="I6002" s="5" t="s">
        <v>163</v>
      </c>
      <c r="J6002" s="5" t="s">
        <v>211</v>
      </c>
    </row>
    <row r="6003" ht="15" spans="1:10">
      <c r="A6003" s="5" t="s">
        <v>10</v>
      </c>
      <c r="B6003" s="5" t="s">
        <v>765</v>
      </c>
      <c r="C6003" s="5" t="s">
        <v>12</v>
      </c>
      <c r="D6003" s="2" t="str">
        <f>VLOOKUP(B6003,[1]Sheet1!A$1:B$65536,2,0)</f>
        <v>420683198009150012</v>
      </c>
      <c r="E6003" s="5" t="s">
        <v>79</v>
      </c>
      <c r="F6003" s="5" t="s">
        <v>80</v>
      </c>
      <c r="G6003" s="5" t="s">
        <v>237</v>
      </c>
      <c r="H6003" s="5" t="s">
        <v>238</v>
      </c>
      <c r="I6003" s="5" t="s">
        <v>163</v>
      </c>
      <c r="J6003" s="5" t="s">
        <v>211</v>
      </c>
    </row>
    <row r="6004" ht="15" spans="1:10">
      <c r="A6004" s="5" t="s">
        <v>10</v>
      </c>
      <c r="B6004" s="5" t="s">
        <v>765</v>
      </c>
      <c r="C6004" s="5" t="s">
        <v>12</v>
      </c>
      <c r="D6004" s="2" t="str">
        <f>VLOOKUP(B6004,[1]Sheet1!A$1:B$65536,2,0)</f>
        <v>420683198009150012</v>
      </c>
      <c r="E6004" s="5" t="s">
        <v>38</v>
      </c>
      <c r="F6004" s="5" t="s">
        <v>83</v>
      </c>
      <c r="G6004" s="5" t="s">
        <v>237</v>
      </c>
      <c r="H6004" s="5" t="s">
        <v>238</v>
      </c>
      <c r="I6004" s="5" t="s">
        <v>36</v>
      </c>
      <c r="J6004" s="5" t="s">
        <v>212</v>
      </c>
    </row>
    <row r="6005" ht="15" spans="1:10">
      <c r="A6005" s="5" t="s">
        <v>10</v>
      </c>
      <c r="B6005" s="5" t="s">
        <v>765</v>
      </c>
      <c r="C6005" s="5" t="s">
        <v>12</v>
      </c>
      <c r="D6005" s="2" t="str">
        <f>VLOOKUP(B6005,[1]Sheet1!A$1:B$65536,2,0)</f>
        <v>420683198009150012</v>
      </c>
      <c r="E6005" s="5" t="s">
        <v>63</v>
      </c>
      <c r="F6005" s="5" t="s">
        <v>86</v>
      </c>
      <c r="G6005" s="5" t="s">
        <v>240</v>
      </c>
      <c r="H6005" s="5" t="s">
        <v>241</v>
      </c>
      <c r="I6005" s="5" t="s">
        <v>262</v>
      </c>
      <c r="J6005" s="5" t="s">
        <v>263</v>
      </c>
    </row>
    <row r="6006" ht="15" spans="1:10">
      <c r="A6006" s="5" t="s">
        <v>10</v>
      </c>
      <c r="B6006" s="5" t="s">
        <v>765</v>
      </c>
      <c r="C6006" s="5" t="s">
        <v>12</v>
      </c>
      <c r="D6006" s="2" t="str">
        <f>VLOOKUP(B6006,[1]Sheet1!A$1:B$65536,2,0)</f>
        <v>420683198009150012</v>
      </c>
      <c r="E6006" s="5" t="s">
        <v>38</v>
      </c>
      <c r="F6006" s="5" t="s">
        <v>95</v>
      </c>
      <c r="G6006" s="5" t="s">
        <v>240</v>
      </c>
      <c r="H6006" s="5" t="s">
        <v>241</v>
      </c>
      <c r="I6006" s="5" t="s">
        <v>214</v>
      </c>
      <c r="J6006" s="5" t="s">
        <v>215</v>
      </c>
    </row>
    <row r="6007" ht="15" spans="1:10">
      <c r="A6007" s="5" t="s">
        <v>10</v>
      </c>
      <c r="B6007" s="5" t="s">
        <v>765</v>
      </c>
      <c r="C6007" s="5" t="s">
        <v>12</v>
      </c>
      <c r="D6007" s="2" t="str">
        <f>VLOOKUP(B6007,[1]Sheet1!A$1:B$65536,2,0)</f>
        <v>420683198009150012</v>
      </c>
      <c r="E6007" s="5" t="s">
        <v>38</v>
      </c>
      <c r="F6007" s="5" t="s">
        <v>98</v>
      </c>
      <c r="G6007" s="5" t="s">
        <v>240</v>
      </c>
      <c r="H6007" s="5" t="s">
        <v>241</v>
      </c>
      <c r="I6007" s="5" t="s">
        <v>218</v>
      </c>
      <c r="J6007" s="5" t="s">
        <v>219</v>
      </c>
    </row>
    <row r="6008" ht="15" spans="1:10">
      <c r="A6008" s="5" t="s">
        <v>10</v>
      </c>
      <c r="B6008" s="5" t="s">
        <v>765</v>
      </c>
      <c r="C6008" s="5" t="s">
        <v>12</v>
      </c>
      <c r="D6008" s="2" t="str">
        <f>VLOOKUP(B6008,[1]Sheet1!A$1:B$65536,2,0)</f>
        <v>420683198009150012</v>
      </c>
      <c r="E6008" s="5" t="s">
        <v>38</v>
      </c>
      <c r="F6008" s="5" t="s">
        <v>101</v>
      </c>
      <c r="G6008" s="5" t="s">
        <v>240</v>
      </c>
      <c r="H6008" s="5" t="s">
        <v>241</v>
      </c>
      <c r="I6008" s="5" t="s">
        <v>220</v>
      </c>
      <c r="J6008" s="5" t="s">
        <v>221</v>
      </c>
    </row>
    <row r="6009" ht="15" spans="1:10">
      <c r="A6009" s="5" t="s">
        <v>10</v>
      </c>
      <c r="B6009" s="5" t="s">
        <v>765</v>
      </c>
      <c r="C6009" s="5" t="s">
        <v>12</v>
      </c>
      <c r="D6009" s="2" t="str">
        <f>VLOOKUP(B6009,[1]Sheet1!A$1:B$65536,2,0)</f>
        <v>420683198009150012</v>
      </c>
      <c r="E6009" s="5" t="s">
        <v>63</v>
      </c>
      <c r="F6009" s="5" t="s">
        <v>104</v>
      </c>
      <c r="G6009" s="5" t="s">
        <v>240</v>
      </c>
      <c r="H6009" s="5" t="s">
        <v>243</v>
      </c>
      <c r="I6009" s="5" t="s">
        <v>220</v>
      </c>
      <c r="J6009" s="5" t="s">
        <v>264</v>
      </c>
    </row>
    <row r="6010" ht="15" spans="1:10">
      <c r="A6010" s="5" t="s">
        <v>10</v>
      </c>
      <c r="B6010" s="5" t="s">
        <v>765</v>
      </c>
      <c r="C6010" s="5" t="s">
        <v>12</v>
      </c>
      <c r="D6010" s="2" t="str">
        <f>VLOOKUP(B6010,[1]Sheet1!A$1:B$65536,2,0)</f>
        <v>420683198009150012</v>
      </c>
      <c r="E6010" s="5" t="s">
        <v>38</v>
      </c>
      <c r="F6010" s="5" t="s">
        <v>107</v>
      </c>
      <c r="G6010" s="5" t="s">
        <v>240</v>
      </c>
      <c r="H6010" s="5" t="s">
        <v>243</v>
      </c>
      <c r="I6010" s="5" t="s">
        <v>222</v>
      </c>
      <c r="J6010" s="5" t="s">
        <v>225</v>
      </c>
    </row>
    <row r="6011" ht="15" spans="1:10">
      <c r="A6011" s="5" t="s">
        <v>10</v>
      </c>
      <c r="B6011" s="5" t="s">
        <v>765</v>
      </c>
      <c r="C6011" s="5" t="s">
        <v>12</v>
      </c>
      <c r="D6011" s="2" t="str">
        <f>VLOOKUP(B6011,[1]Sheet1!A$1:B$65536,2,0)</f>
        <v>420683198009150012</v>
      </c>
      <c r="E6011" s="5" t="s">
        <v>38</v>
      </c>
      <c r="F6011" s="5" t="s">
        <v>113</v>
      </c>
      <c r="G6011" s="5" t="s">
        <v>240</v>
      </c>
      <c r="H6011" s="5" t="s">
        <v>243</v>
      </c>
      <c r="I6011" s="5" t="s">
        <v>226</v>
      </c>
      <c r="J6011" s="5" t="s">
        <v>227</v>
      </c>
    </row>
    <row r="6012" ht="15" spans="1:10">
      <c r="A6012" s="5" t="s">
        <v>10</v>
      </c>
      <c r="B6012" s="5" t="s">
        <v>765</v>
      </c>
      <c r="C6012" s="5" t="s">
        <v>12</v>
      </c>
      <c r="D6012" s="2" t="str">
        <f>VLOOKUP(B6012,[1]Sheet1!A$1:B$65536,2,0)</f>
        <v>420683198009150012</v>
      </c>
      <c r="E6012" s="5" t="s">
        <v>38</v>
      </c>
      <c r="F6012" s="5" t="s">
        <v>116</v>
      </c>
      <c r="G6012" s="5" t="s">
        <v>240</v>
      </c>
      <c r="H6012" s="5" t="s">
        <v>243</v>
      </c>
      <c r="I6012" s="5" t="s">
        <v>175</v>
      </c>
      <c r="J6012" s="5" t="s">
        <v>229</v>
      </c>
    </row>
    <row r="6013" ht="15" spans="1:10">
      <c r="A6013" s="5" t="s">
        <v>10</v>
      </c>
      <c r="B6013" s="5" t="s">
        <v>765</v>
      </c>
      <c r="C6013" s="5" t="s">
        <v>12</v>
      </c>
      <c r="D6013" s="2" t="str">
        <f>VLOOKUP(B6013,[1]Sheet1!A$1:B$65536,2,0)</f>
        <v>420683198009150012</v>
      </c>
      <c r="E6013" s="5" t="s">
        <v>63</v>
      </c>
      <c r="F6013" s="5" t="s">
        <v>119</v>
      </c>
      <c r="G6013" s="5" t="s">
        <v>240</v>
      </c>
      <c r="H6013" s="5" t="s">
        <v>245</v>
      </c>
      <c r="I6013" s="5" t="s">
        <v>175</v>
      </c>
      <c r="J6013" s="5" t="s">
        <v>265</v>
      </c>
    </row>
    <row r="6014" ht="15" spans="1:10">
      <c r="A6014" s="5" t="s">
        <v>10</v>
      </c>
      <c r="B6014" s="5" t="s">
        <v>765</v>
      </c>
      <c r="C6014" s="5" t="s">
        <v>12</v>
      </c>
      <c r="D6014" s="2" t="str">
        <f>VLOOKUP(B6014,[1]Sheet1!A$1:B$65536,2,0)</f>
        <v>420683198009150012</v>
      </c>
      <c r="E6014" s="5" t="s">
        <v>38</v>
      </c>
      <c r="F6014" s="5" t="s">
        <v>122</v>
      </c>
      <c r="G6014" s="5" t="s">
        <v>240</v>
      </c>
      <c r="H6014" s="5" t="s">
        <v>245</v>
      </c>
      <c r="I6014" s="5" t="s">
        <v>177</v>
      </c>
      <c r="J6014" s="5" t="s">
        <v>232</v>
      </c>
    </row>
    <row r="6015" ht="15" spans="1:10">
      <c r="A6015" s="5" t="s">
        <v>10</v>
      </c>
      <c r="B6015" s="5" t="s">
        <v>766</v>
      </c>
      <c r="C6015" s="5" t="s">
        <v>12</v>
      </c>
      <c r="D6015" s="2" t="str">
        <f>VLOOKUP(B6015,[1]Sheet1!A$1:B$65536,2,0)</f>
        <v>420683198010080066</v>
      </c>
      <c r="E6015" s="5" t="s">
        <v>32</v>
      </c>
      <c r="F6015" s="5" t="s">
        <v>33</v>
      </c>
      <c r="G6015" s="5" t="s">
        <v>467</v>
      </c>
      <c r="H6015" s="5" t="s">
        <v>739</v>
      </c>
      <c r="I6015" s="5" t="s">
        <v>468</v>
      </c>
      <c r="J6015" s="5" t="s">
        <v>767</v>
      </c>
    </row>
    <row r="6016" ht="15" spans="1:10">
      <c r="A6016" s="5" t="s">
        <v>10</v>
      </c>
      <c r="B6016" s="5" t="s">
        <v>766</v>
      </c>
      <c r="C6016" s="5" t="s">
        <v>12</v>
      </c>
      <c r="D6016" s="2" t="str">
        <f>VLOOKUP(B6016,[1]Sheet1!A$1:B$65536,2,0)</f>
        <v>420683198010080066</v>
      </c>
      <c r="E6016" s="5" t="s">
        <v>91</v>
      </c>
      <c r="F6016" s="5" t="s">
        <v>673</v>
      </c>
      <c r="G6016" s="5" t="s">
        <v>194</v>
      </c>
      <c r="H6016" s="5" t="s">
        <v>195</v>
      </c>
      <c r="I6016" s="5" t="s">
        <v>468</v>
      </c>
      <c r="J6016" s="5" t="s">
        <v>767</v>
      </c>
    </row>
    <row r="6017" ht="15" spans="1:10">
      <c r="A6017" s="5" t="s">
        <v>10</v>
      </c>
      <c r="B6017" s="5" t="s">
        <v>766</v>
      </c>
      <c r="C6017" s="5" t="s">
        <v>12</v>
      </c>
      <c r="D6017" s="2" t="str">
        <f>VLOOKUP(B6017,[1]Sheet1!A$1:B$65536,2,0)</f>
        <v>420683198010080066</v>
      </c>
      <c r="E6017" s="5" t="s">
        <v>38</v>
      </c>
      <c r="F6017" s="5" t="s">
        <v>39</v>
      </c>
      <c r="G6017" s="5" t="s">
        <v>194</v>
      </c>
      <c r="H6017" s="5" t="s">
        <v>195</v>
      </c>
      <c r="I6017" s="5" t="s">
        <v>470</v>
      </c>
      <c r="J6017" s="5" t="s">
        <v>768</v>
      </c>
    </row>
    <row r="6018" ht="15" spans="1:10">
      <c r="A6018" s="5" t="s">
        <v>10</v>
      </c>
      <c r="B6018" s="5" t="s">
        <v>766</v>
      </c>
      <c r="C6018" s="5" t="s">
        <v>12</v>
      </c>
      <c r="D6018" s="2" t="str">
        <f>VLOOKUP(B6018,[1]Sheet1!A$1:B$65536,2,0)</f>
        <v>420683198010080066</v>
      </c>
      <c r="E6018" s="5" t="s">
        <v>38</v>
      </c>
      <c r="F6018" s="5" t="s">
        <v>42</v>
      </c>
      <c r="G6018" s="5" t="s">
        <v>194</v>
      </c>
      <c r="H6018" s="5" t="s">
        <v>195</v>
      </c>
      <c r="I6018" s="5" t="s">
        <v>294</v>
      </c>
      <c r="J6018" s="5" t="s">
        <v>295</v>
      </c>
    </row>
    <row r="6019" ht="15" spans="1:10">
      <c r="A6019" s="5" t="s">
        <v>10</v>
      </c>
      <c r="B6019" s="5" t="s">
        <v>766</v>
      </c>
      <c r="C6019" s="5" t="s">
        <v>12</v>
      </c>
      <c r="D6019" s="2" t="str">
        <f>VLOOKUP(B6019,[1]Sheet1!A$1:B$65536,2,0)</f>
        <v>420683198010080066</v>
      </c>
      <c r="E6019" s="5" t="s">
        <v>38</v>
      </c>
      <c r="F6019" s="5" t="s">
        <v>45</v>
      </c>
      <c r="G6019" s="5" t="s">
        <v>194</v>
      </c>
      <c r="H6019" s="5" t="s">
        <v>195</v>
      </c>
      <c r="I6019" s="5" t="s">
        <v>296</v>
      </c>
      <c r="J6019" s="5" t="s">
        <v>297</v>
      </c>
    </row>
    <row r="6020" ht="15" spans="1:10">
      <c r="A6020" s="5" t="s">
        <v>10</v>
      </c>
      <c r="B6020" s="5" t="s">
        <v>766</v>
      </c>
      <c r="C6020" s="5" t="s">
        <v>12</v>
      </c>
      <c r="D6020" s="2" t="str">
        <f>VLOOKUP(B6020,[1]Sheet1!A$1:B$65536,2,0)</f>
        <v>420683198010080066</v>
      </c>
      <c r="E6020" s="5" t="s">
        <v>38</v>
      </c>
      <c r="F6020" s="5" t="s">
        <v>48</v>
      </c>
      <c r="G6020" s="5" t="s">
        <v>194</v>
      </c>
      <c r="H6020" s="5" t="s">
        <v>195</v>
      </c>
      <c r="I6020" s="5" t="s">
        <v>258</v>
      </c>
      <c r="J6020" s="5" t="s">
        <v>259</v>
      </c>
    </row>
    <row r="6021" ht="15" spans="1:10">
      <c r="A6021" s="5" t="s">
        <v>10</v>
      </c>
      <c r="B6021" s="5" t="s">
        <v>766</v>
      </c>
      <c r="C6021" s="5" t="s">
        <v>12</v>
      </c>
      <c r="D6021" s="2" t="str">
        <f>VLOOKUP(B6021,[1]Sheet1!A$1:B$65536,2,0)</f>
        <v>420683198010080066</v>
      </c>
      <c r="E6021" s="5" t="s">
        <v>38</v>
      </c>
      <c r="F6021" s="5" t="s">
        <v>51</v>
      </c>
      <c r="G6021" s="5" t="s">
        <v>194</v>
      </c>
      <c r="H6021" s="5" t="s">
        <v>195</v>
      </c>
      <c r="I6021" s="5" t="s">
        <v>196</v>
      </c>
      <c r="J6021" s="5" t="s">
        <v>197</v>
      </c>
    </row>
    <row r="6022" ht="15" spans="1:10">
      <c r="A6022" s="5" t="s">
        <v>10</v>
      </c>
      <c r="B6022" s="5" t="s">
        <v>766</v>
      </c>
      <c r="C6022" s="5" t="s">
        <v>12</v>
      </c>
      <c r="D6022" s="2" t="str">
        <f>VLOOKUP(B6022,[1]Sheet1!A$1:B$65536,2,0)</f>
        <v>420683198010080066</v>
      </c>
      <c r="E6022" s="5" t="s">
        <v>38</v>
      </c>
      <c r="F6022" s="5" t="s">
        <v>54</v>
      </c>
      <c r="G6022" s="5" t="s">
        <v>194</v>
      </c>
      <c r="H6022" s="5" t="s">
        <v>195</v>
      </c>
      <c r="I6022" s="5" t="s">
        <v>198</v>
      </c>
      <c r="J6022" s="5" t="s">
        <v>199</v>
      </c>
    </row>
    <row r="6023" ht="15" spans="1:10">
      <c r="A6023" s="5" t="s">
        <v>10</v>
      </c>
      <c r="B6023" s="5" t="s">
        <v>766</v>
      </c>
      <c r="C6023" s="5" t="s">
        <v>12</v>
      </c>
      <c r="D6023" s="2" t="str">
        <f>VLOOKUP(B6023,[1]Sheet1!A$1:B$65536,2,0)</f>
        <v>420683198010080066</v>
      </c>
      <c r="E6023" s="5" t="s">
        <v>38</v>
      </c>
      <c r="F6023" s="5" t="s">
        <v>57</v>
      </c>
      <c r="G6023" s="5" t="s">
        <v>194</v>
      </c>
      <c r="H6023" s="5" t="s">
        <v>195</v>
      </c>
      <c r="I6023" s="5" t="s">
        <v>200</v>
      </c>
      <c r="J6023" s="5" t="s">
        <v>201</v>
      </c>
    </row>
    <row r="6024" ht="15" spans="1:10">
      <c r="A6024" s="5" t="s">
        <v>10</v>
      </c>
      <c r="B6024" s="5" t="s">
        <v>766</v>
      </c>
      <c r="C6024" s="5" t="s">
        <v>12</v>
      </c>
      <c r="D6024" s="2" t="str">
        <f>VLOOKUP(B6024,[1]Sheet1!A$1:B$65536,2,0)</f>
        <v>420683198010080066</v>
      </c>
      <c r="E6024" s="5" t="s">
        <v>38</v>
      </c>
      <c r="F6024" s="5" t="s">
        <v>60</v>
      </c>
      <c r="G6024" s="5" t="s">
        <v>194</v>
      </c>
      <c r="H6024" s="5" t="s">
        <v>195</v>
      </c>
      <c r="I6024" s="5" t="s">
        <v>202</v>
      </c>
      <c r="J6024" s="5" t="s">
        <v>203</v>
      </c>
    </row>
    <row r="6025" ht="15" spans="1:10">
      <c r="A6025" s="5" t="s">
        <v>10</v>
      </c>
      <c r="B6025" s="5" t="s">
        <v>766</v>
      </c>
      <c r="C6025" s="5" t="s">
        <v>12</v>
      </c>
      <c r="D6025" s="2" t="str">
        <f>VLOOKUP(B6025,[1]Sheet1!A$1:B$65536,2,0)</f>
        <v>420683198010080066</v>
      </c>
      <c r="E6025" s="5" t="s">
        <v>63</v>
      </c>
      <c r="F6025" s="5" t="s">
        <v>64</v>
      </c>
      <c r="G6025" s="5" t="s">
        <v>194</v>
      </c>
      <c r="H6025" s="5" t="s">
        <v>206</v>
      </c>
      <c r="I6025" s="5" t="s">
        <v>202</v>
      </c>
      <c r="J6025" s="5" t="s">
        <v>769</v>
      </c>
    </row>
    <row r="6026" ht="15" spans="1:10">
      <c r="A6026" s="5" t="s">
        <v>10</v>
      </c>
      <c r="B6026" s="5" t="s">
        <v>766</v>
      </c>
      <c r="C6026" s="5" t="s">
        <v>12</v>
      </c>
      <c r="D6026" s="2" t="str">
        <f>VLOOKUP(B6026,[1]Sheet1!A$1:B$65536,2,0)</f>
        <v>420683198010080066</v>
      </c>
      <c r="E6026" s="5" t="s">
        <v>38</v>
      </c>
      <c r="F6026" s="5" t="s">
        <v>67</v>
      </c>
      <c r="G6026" s="5" t="s">
        <v>194</v>
      </c>
      <c r="H6026" s="5" t="s">
        <v>206</v>
      </c>
      <c r="I6026" s="5" t="s">
        <v>204</v>
      </c>
      <c r="J6026" s="5" t="s">
        <v>770</v>
      </c>
    </row>
    <row r="6027" ht="15" spans="1:10">
      <c r="A6027" s="5" t="s">
        <v>10</v>
      </c>
      <c r="B6027" s="5" t="s">
        <v>766</v>
      </c>
      <c r="C6027" s="5" t="s">
        <v>12</v>
      </c>
      <c r="D6027" s="2" t="str">
        <f>VLOOKUP(B6027,[1]Sheet1!A$1:B$65536,2,0)</f>
        <v>420683198010080066</v>
      </c>
      <c r="E6027" s="5" t="s">
        <v>38</v>
      </c>
      <c r="F6027" s="5" t="s">
        <v>70</v>
      </c>
      <c r="G6027" s="5" t="s">
        <v>194</v>
      </c>
      <c r="H6027" s="5" t="s">
        <v>206</v>
      </c>
      <c r="I6027" s="5" t="s">
        <v>153</v>
      </c>
      <c r="J6027" s="5" t="s">
        <v>298</v>
      </c>
    </row>
    <row r="6028" ht="15" spans="1:10">
      <c r="A6028" s="5" t="s">
        <v>10</v>
      </c>
      <c r="B6028" s="5" t="s">
        <v>766</v>
      </c>
      <c r="C6028" s="5" t="s">
        <v>12</v>
      </c>
      <c r="D6028" s="2" t="str">
        <f>VLOOKUP(B6028,[1]Sheet1!A$1:B$65536,2,0)</f>
        <v>420683198010080066</v>
      </c>
      <c r="E6028" s="5" t="s">
        <v>63</v>
      </c>
      <c r="F6028" s="5" t="s">
        <v>73</v>
      </c>
      <c r="G6028" s="5" t="s">
        <v>194</v>
      </c>
      <c r="H6028" s="5" t="s">
        <v>210</v>
      </c>
      <c r="I6028" s="5" t="s">
        <v>153</v>
      </c>
      <c r="J6028" s="5" t="s">
        <v>771</v>
      </c>
    </row>
    <row r="6029" ht="15" spans="1:10">
      <c r="A6029" s="5" t="s">
        <v>10</v>
      </c>
      <c r="B6029" s="5" t="s">
        <v>766</v>
      </c>
      <c r="C6029" s="5" t="s">
        <v>12</v>
      </c>
      <c r="D6029" s="2" t="str">
        <f>VLOOKUP(B6029,[1]Sheet1!A$1:B$65536,2,0)</f>
        <v>420683198010080066</v>
      </c>
      <c r="E6029" s="5" t="s">
        <v>38</v>
      </c>
      <c r="F6029" s="5" t="s">
        <v>76</v>
      </c>
      <c r="G6029" s="5" t="s">
        <v>194</v>
      </c>
      <c r="H6029" s="5" t="s">
        <v>210</v>
      </c>
      <c r="I6029" s="5" t="s">
        <v>155</v>
      </c>
      <c r="J6029" s="5" t="s">
        <v>336</v>
      </c>
    </row>
    <row r="6030" ht="15" spans="1:10">
      <c r="A6030" s="5" t="s">
        <v>10</v>
      </c>
      <c r="B6030" s="5" t="s">
        <v>766</v>
      </c>
      <c r="C6030" s="5" t="s">
        <v>12</v>
      </c>
      <c r="D6030" s="2" t="str">
        <f>VLOOKUP(B6030,[1]Sheet1!A$1:B$65536,2,0)</f>
        <v>420683198010080066</v>
      </c>
      <c r="E6030" s="5" t="s">
        <v>79</v>
      </c>
      <c r="F6030" s="5" t="s">
        <v>80</v>
      </c>
      <c r="G6030" s="5" t="s">
        <v>237</v>
      </c>
      <c r="H6030" s="5" t="s">
        <v>238</v>
      </c>
      <c r="I6030" s="5" t="s">
        <v>155</v>
      </c>
      <c r="J6030" s="5" t="s">
        <v>336</v>
      </c>
    </row>
    <row r="6031" ht="15" spans="1:10">
      <c r="A6031" s="5" t="s">
        <v>10</v>
      </c>
      <c r="B6031" s="5" t="s">
        <v>766</v>
      </c>
      <c r="C6031" s="5" t="s">
        <v>12</v>
      </c>
      <c r="D6031" s="2" t="str">
        <f>VLOOKUP(B6031,[1]Sheet1!A$1:B$65536,2,0)</f>
        <v>420683198010080066</v>
      </c>
      <c r="E6031" s="5" t="s">
        <v>38</v>
      </c>
      <c r="F6031" s="5" t="s">
        <v>83</v>
      </c>
      <c r="G6031" s="5" t="s">
        <v>237</v>
      </c>
      <c r="H6031" s="5" t="s">
        <v>238</v>
      </c>
      <c r="I6031" s="5" t="s">
        <v>157</v>
      </c>
      <c r="J6031" s="5" t="s">
        <v>290</v>
      </c>
    </row>
    <row r="6032" ht="15" spans="1:10">
      <c r="A6032" s="5" t="s">
        <v>10</v>
      </c>
      <c r="B6032" s="5" t="s">
        <v>766</v>
      </c>
      <c r="C6032" s="5" t="s">
        <v>12</v>
      </c>
      <c r="D6032" s="2" t="str">
        <f>VLOOKUP(B6032,[1]Sheet1!A$1:B$65536,2,0)</f>
        <v>420683198010080066</v>
      </c>
      <c r="E6032" s="5" t="s">
        <v>63</v>
      </c>
      <c r="F6032" s="5" t="s">
        <v>86</v>
      </c>
      <c r="G6032" s="5" t="s">
        <v>240</v>
      </c>
      <c r="H6032" s="5" t="s">
        <v>241</v>
      </c>
      <c r="I6032" s="5" t="s">
        <v>772</v>
      </c>
      <c r="J6032" s="5" t="s">
        <v>773</v>
      </c>
    </row>
    <row r="6033" ht="15" spans="1:10">
      <c r="A6033" s="5" t="s">
        <v>10</v>
      </c>
      <c r="B6033" s="5" t="s">
        <v>766</v>
      </c>
      <c r="C6033" s="5" t="s">
        <v>12</v>
      </c>
      <c r="D6033" s="2" t="str">
        <f>VLOOKUP(B6033,[1]Sheet1!A$1:B$65536,2,0)</f>
        <v>420683198010080066</v>
      </c>
      <c r="E6033" s="5" t="s">
        <v>38</v>
      </c>
      <c r="F6033" s="5" t="s">
        <v>95</v>
      </c>
      <c r="G6033" s="5" t="s">
        <v>240</v>
      </c>
      <c r="H6033" s="5" t="s">
        <v>241</v>
      </c>
      <c r="I6033" s="5" t="s">
        <v>774</v>
      </c>
      <c r="J6033" s="5" t="s">
        <v>775</v>
      </c>
    </row>
    <row r="6034" ht="15" spans="1:10">
      <c r="A6034" s="5" t="s">
        <v>10</v>
      </c>
      <c r="B6034" s="5" t="s">
        <v>766</v>
      </c>
      <c r="C6034" s="5" t="s">
        <v>12</v>
      </c>
      <c r="D6034" s="2" t="str">
        <f>VLOOKUP(B6034,[1]Sheet1!A$1:B$65536,2,0)</f>
        <v>420683198010080066</v>
      </c>
      <c r="E6034" s="5" t="s">
        <v>38</v>
      </c>
      <c r="F6034" s="5" t="s">
        <v>98</v>
      </c>
      <c r="G6034" s="5" t="s">
        <v>240</v>
      </c>
      <c r="H6034" s="5" t="s">
        <v>241</v>
      </c>
      <c r="I6034" s="5" t="s">
        <v>301</v>
      </c>
      <c r="J6034" s="5" t="s">
        <v>302</v>
      </c>
    </row>
    <row r="6035" ht="15" spans="1:10">
      <c r="A6035" s="5" t="s">
        <v>10</v>
      </c>
      <c r="B6035" s="5" t="s">
        <v>766</v>
      </c>
      <c r="C6035" s="5" t="s">
        <v>12</v>
      </c>
      <c r="D6035" s="2" t="str">
        <f>VLOOKUP(B6035,[1]Sheet1!A$1:B$65536,2,0)</f>
        <v>420683198010080066</v>
      </c>
      <c r="E6035" s="5" t="s">
        <v>38</v>
      </c>
      <c r="F6035" s="5" t="s">
        <v>101</v>
      </c>
      <c r="G6035" s="5" t="s">
        <v>240</v>
      </c>
      <c r="H6035" s="5" t="s">
        <v>241</v>
      </c>
      <c r="I6035" s="5" t="s">
        <v>303</v>
      </c>
      <c r="J6035" s="5" t="s">
        <v>304</v>
      </c>
    </row>
    <row r="6036" ht="15" spans="1:10">
      <c r="A6036" s="5" t="s">
        <v>10</v>
      </c>
      <c r="B6036" s="5" t="s">
        <v>766</v>
      </c>
      <c r="C6036" s="5" t="s">
        <v>12</v>
      </c>
      <c r="D6036" s="2" t="str">
        <f>VLOOKUP(B6036,[1]Sheet1!A$1:B$65536,2,0)</f>
        <v>420683198010080066</v>
      </c>
      <c r="E6036" s="5" t="s">
        <v>63</v>
      </c>
      <c r="F6036" s="5" t="s">
        <v>104</v>
      </c>
      <c r="G6036" s="5" t="s">
        <v>240</v>
      </c>
      <c r="H6036" s="5" t="s">
        <v>243</v>
      </c>
      <c r="I6036" s="5" t="s">
        <v>303</v>
      </c>
      <c r="J6036" s="5" t="s">
        <v>776</v>
      </c>
    </row>
    <row r="6037" ht="15" spans="1:10">
      <c r="A6037" s="5" t="s">
        <v>10</v>
      </c>
      <c r="B6037" s="5" t="s">
        <v>766</v>
      </c>
      <c r="C6037" s="5" t="s">
        <v>12</v>
      </c>
      <c r="D6037" s="2" t="str">
        <f>VLOOKUP(B6037,[1]Sheet1!A$1:B$65536,2,0)</f>
        <v>420683198010080066</v>
      </c>
      <c r="E6037" s="5" t="s">
        <v>38</v>
      </c>
      <c r="F6037" s="5" t="s">
        <v>107</v>
      </c>
      <c r="G6037" s="5" t="s">
        <v>240</v>
      </c>
      <c r="H6037" s="5" t="s">
        <v>243</v>
      </c>
      <c r="I6037" s="5" t="s">
        <v>262</v>
      </c>
      <c r="J6037" s="5" t="s">
        <v>219</v>
      </c>
    </row>
    <row r="6038" ht="15" spans="1:10">
      <c r="A6038" s="5" t="s">
        <v>10</v>
      </c>
      <c r="B6038" s="5" t="s">
        <v>766</v>
      </c>
      <c r="C6038" s="5" t="s">
        <v>12</v>
      </c>
      <c r="D6038" s="2" t="str">
        <f>VLOOKUP(B6038,[1]Sheet1!A$1:B$65536,2,0)</f>
        <v>420683198010080066</v>
      </c>
      <c r="E6038" s="5" t="s">
        <v>91</v>
      </c>
      <c r="F6038" s="5" t="s">
        <v>110</v>
      </c>
      <c r="G6038" s="5" t="s">
        <v>216</v>
      </c>
      <c r="H6038" s="5" t="s">
        <v>224</v>
      </c>
      <c r="I6038" s="5" t="s">
        <v>262</v>
      </c>
      <c r="J6038" s="5" t="s">
        <v>219</v>
      </c>
    </row>
    <row r="6039" ht="15" spans="1:10">
      <c r="A6039" s="5" t="s">
        <v>10</v>
      </c>
      <c r="B6039" s="5" t="s">
        <v>766</v>
      </c>
      <c r="C6039" s="5" t="s">
        <v>12</v>
      </c>
      <c r="D6039" s="2" t="str">
        <f>VLOOKUP(B6039,[1]Sheet1!A$1:B$65536,2,0)</f>
        <v>420683198010080066</v>
      </c>
      <c r="E6039" s="5" t="s">
        <v>38</v>
      </c>
      <c r="F6039" s="5" t="s">
        <v>113</v>
      </c>
      <c r="G6039" s="5" t="s">
        <v>216</v>
      </c>
      <c r="H6039" s="5" t="s">
        <v>224</v>
      </c>
      <c r="I6039" s="5" t="s">
        <v>214</v>
      </c>
      <c r="J6039" s="5" t="s">
        <v>305</v>
      </c>
    </row>
    <row r="6040" ht="15" spans="1:10">
      <c r="A6040" s="5" t="s">
        <v>10</v>
      </c>
      <c r="B6040" s="5" t="s">
        <v>766</v>
      </c>
      <c r="C6040" s="5" t="s">
        <v>12</v>
      </c>
      <c r="D6040" s="2" t="str">
        <f>VLOOKUP(B6040,[1]Sheet1!A$1:B$65536,2,0)</f>
        <v>420683198010080066</v>
      </c>
      <c r="E6040" s="5" t="s">
        <v>38</v>
      </c>
      <c r="F6040" s="5" t="s">
        <v>116</v>
      </c>
      <c r="G6040" s="5" t="s">
        <v>216</v>
      </c>
      <c r="H6040" s="5" t="s">
        <v>224</v>
      </c>
      <c r="I6040" s="5" t="s">
        <v>218</v>
      </c>
      <c r="J6040" s="5" t="s">
        <v>306</v>
      </c>
    </row>
    <row r="6041" ht="15" spans="1:10">
      <c r="A6041" s="5" t="s">
        <v>10</v>
      </c>
      <c r="B6041" s="5" t="s">
        <v>766</v>
      </c>
      <c r="C6041" s="5" t="s">
        <v>12</v>
      </c>
      <c r="D6041" s="2" t="str">
        <f>VLOOKUP(B6041,[1]Sheet1!A$1:B$65536,2,0)</f>
        <v>420683198010080066</v>
      </c>
      <c r="E6041" s="5" t="s">
        <v>63</v>
      </c>
      <c r="F6041" s="5" t="s">
        <v>119</v>
      </c>
      <c r="G6041" s="5" t="s">
        <v>216</v>
      </c>
      <c r="H6041" s="5" t="s">
        <v>247</v>
      </c>
      <c r="I6041" s="5" t="s">
        <v>218</v>
      </c>
      <c r="J6041" s="5" t="s">
        <v>777</v>
      </c>
    </row>
    <row r="6042" ht="15" spans="1:10">
      <c r="A6042" s="5" t="s">
        <v>10</v>
      </c>
      <c r="B6042" s="5" t="s">
        <v>766</v>
      </c>
      <c r="C6042" s="5" t="s">
        <v>12</v>
      </c>
      <c r="D6042" s="2" t="str">
        <f>VLOOKUP(B6042,[1]Sheet1!A$1:B$65536,2,0)</f>
        <v>420683198010080066</v>
      </c>
      <c r="E6042" s="5" t="s">
        <v>38</v>
      </c>
      <c r="F6042" s="5" t="s">
        <v>122</v>
      </c>
      <c r="G6042" s="5" t="s">
        <v>216</v>
      </c>
      <c r="H6042" s="5" t="s">
        <v>247</v>
      </c>
      <c r="I6042" s="5" t="s">
        <v>220</v>
      </c>
      <c r="J6042" s="5" t="s">
        <v>778</v>
      </c>
    </row>
    <row r="6043" ht="15" spans="1:10">
      <c r="A6043" s="5" t="s">
        <v>10</v>
      </c>
      <c r="B6043" s="5" t="s">
        <v>766</v>
      </c>
      <c r="C6043" s="5" t="s">
        <v>12</v>
      </c>
      <c r="D6043" s="2" t="str">
        <f>VLOOKUP(B6043,[1]Sheet1!A$1:B$65536,2,0)</f>
        <v>420683198010080066</v>
      </c>
      <c r="E6043" s="5" t="s">
        <v>79</v>
      </c>
      <c r="F6043" s="5" t="s">
        <v>125</v>
      </c>
      <c r="G6043" s="5" t="s">
        <v>173</v>
      </c>
      <c r="H6043" s="5" t="s">
        <v>231</v>
      </c>
      <c r="I6043" s="5" t="s">
        <v>220</v>
      </c>
      <c r="J6043" s="5" t="s">
        <v>778</v>
      </c>
    </row>
    <row r="6044" ht="15" spans="1:10">
      <c r="A6044" s="5" t="s">
        <v>10</v>
      </c>
      <c r="B6044" s="5" t="s">
        <v>779</v>
      </c>
      <c r="C6044" s="5" t="s">
        <v>12</v>
      </c>
      <c r="D6044" s="2" t="str">
        <f>VLOOKUP(B6044,[1]Sheet1!A$1:B$65536,2,0)</f>
        <v>420683198010112136</v>
      </c>
      <c r="E6044" s="5" t="s">
        <v>32</v>
      </c>
      <c r="F6044" s="5" t="s">
        <v>33</v>
      </c>
      <c r="G6044" s="5" t="s">
        <v>194</v>
      </c>
      <c r="H6044" s="5" t="s">
        <v>195</v>
      </c>
      <c r="I6044" s="5" t="s">
        <v>294</v>
      </c>
      <c r="J6044" s="5" t="s">
        <v>295</v>
      </c>
    </row>
    <row r="6045" ht="15" spans="1:10">
      <c r="A6045" s="5" t="s">
        <v>10</v>
      </c>
      <c r="B6045" s="5" t="s">
        <v>779</v>
      </c>
      <c r="C6045" s="5" t="s">
        <v>12</v>
      </c>
      <c r="D6045" s="2" t="str">
        <f>VLOOKUP(B6045,[1]Sheet1!A$1:B$65536,2,0)</f>
        <v>420683198010112136</v>
      </c>
      <c r="E6045" s="5" t="s">
        <v>38</v>
      </c>
      <c r="F6045" s="5" t="s">
        <v>39</v>
      </c>
      <c r="G6045" s="5" t="s">
        <v>194</v>
      </c>
      <c r="H6045" s="5" t="s">
        <v>195</v>
      </c>
      <c r="I6045" s="5" t="s">
        <v>296</v>
      </c>
      <c r="J6045" s="5" t="s">
        <v>297</v>
      </c>
    </row>
    <row r="6046" ht="15" spans="1:10">
      <c r="A6046" s="5" t="s">
        <v>10</v>
      </c>
      <c r="B6046" s="5" t="s">
        <v>779</v>
      </c>
      <c r="C6046" s="5" t="s">
        <v>12</v>
      </c>
      <c r="D6046" s="2" t="str">
        <f>VLOOKUP(B6046,[1]Sheet1!A$1:B$65536,2,0)</f>
        <v>420683198010112136</v>
      </c>
      <c r="E6046" s="5" t="s">
        <v>38</v>
      </c>
      <c r="F6046" s="5" t="s">
        <v>42</v>
      </c>
      <c r="G6046" s="5" t="s">
        <v>194</v>
      </c>
      <c r="H6046" s="5" t="s">
        <v>195</v>
      </c>
      <c r="I6046" s="5" t="s">
        <v>258</v>
      </c>
      <c r="J6046" s="5" t="s">
        <v>259</v>
      </c>
    </row>
    <row r="6047" ht="15" spans="1:10">
      <c r="A6047" s="5" t="s">
        <v>10</v>
      </c>
      <c r="B6047" s="5" t="s">
        <v>779</v>
      </c>
      <c r="C6047" s="5" t="s">
        <v>12</v>
      </c>
      <c r="D6047" s="2" t="str">
        <f>VLOOKUP(B6047,[1]Sheet1!A$1:B$65536,2,0)</f>
        <v>420683198010112136</v>
      </c>
      <c r="E6047" s="5" t="s">
        <v>38</v>
      </c>
      <c r="F6047" s="5" t="s">
        <v>45</v>
      </c>
      <c r="G6047" s="5" t="s">
        <v>194</v>
      </c>
      <c r="H6047" s="5" t="s">
        <v>195</v>
      </c>
      <c r="I6047" s="5" t="s">
        <v>196</v>
      </c>
      <c r="J6047" s="5" t="s">
        <v>197</v>
      </c>
    </row>
    <row r="6048" ht="15" spans="1:10">
      <c r="A6048" s="5" t="s">
        <v>10</v>
      </c>
      <c r="B6048" s="5" t="s">
        <v>779</v>
      </c>
      <c r="C6048" s="5" t="s">
        <v>12</v>
      </c>
      <c r="D6048" s="2" t="str">
        <f>VLOOKUP(B6048,[1]Sheet1!A$1:B$65536,2,0)</f>
        <v>420683198010112136</v>
      </c>
      <c r="E6048" s="5" t="s">
        <v>38</v>
      </c>
      <c r="F6048" s="5" t="s">
        <v>48</v>
      </c>
      <c r="G6048" s="5" t="s">
        <v>194</v>
      </c>
      <c r="H6048" s="5" t="s">
        <v>195</v>
      </c>
      <c r="I6048" s="5" t="s">
        <v>198</v>
      </c>
      <c r="J6048" s="5" t="s">
        <v>199</v>
      </c>
    </row>
    <row r="6049" ht="15" spans="1:10">
      <c r="A6049" s="5" t="s">
        <v>10</v>
      </c>
      <c r="B6049" s="5" t="s">
        <v>779</v>
      </c>
      <c r="C6049" s="5" t="s">
        <v>12</v>
      </c>
      <c r="D6049" s="2" t="str">
        <f>VLOOKUP(B6049,[1]Sheet1!A$1:B$65536,2,0)</f>
        <v>420683198010112136</v>
      </c>
      <c r="E6049" s="5" t="s">
        <v>38</v>
      </c>
      <c r="F6049" s="5" t="s">
        <v>51</v>
      </c>
      <c r="G6049" s="5" t="s">
        <v>194</v>
      </c>
      <c r="H6049" s="5" t="s">
        <v>195</v>
      </c>
      <c r="I6049" s="5" t="s">
        <v>200</v>
      </c>
      <c r="J6049" s="5" t="s">
        <v>201</v>
      </c>
    </row>
    <row r="6050" ht="15" spans="1:10">
      <c r="A6050" s="5" t="s">
        <v>10</v>
      </c>
      <c r="B6050" s="5" t="s">
        <v>779</v>
      </c>
      <c r="C6050" s="5" t="s">
        <v>12</v>
      </c>
      <c r="D6050" s="2" t="str">
        <f>VLOOKUP(B6050,[1]Sheet1!A$1:B$65536,2,0)</f>
        <v>420683198010112136</v>
      </c>
      <c r="E6050" s="5" t="s">
        <v>38</v>
      </c>
      <c r="F6050" s="5" t="s">
        <v>54</v>
      </c>
      <c r="G6050" s="5" t="s">
        <v>194</v>
      </c>
      <c r="H6050" s="5" t="s">
        <v>195</v>
      </c>
      <c r="I6050" s="5" t="s">
        <v>202</v>
      </c>
      <c r="J6050" s="5" t="s">
        <v>203</v>
      </c>
    </row>
    <row r="6051" ht="15" spans="1:10">
      <c r="A6051" s="5" t="s">
        <v>10</v>
      </c>
      <c r="B6051" s="5" t="s">
        <v>779</v>
      </c>
      <c r="C6051" s="5" t="s">
        <v>12</v>
      </c>
      <c r="D6051" s="2" t="str">
        <f>VLOOKUP(B6051,[1]Sheet1!A$1:B$65536,2,0)</f>
        <v>420683198010112136</v>
      </c>
      <c r="E6051" s="5" t="s">
        <v>38</v>
      </c>
      <c r="F6051" s="5" t="s">
        <v>57</v>
      </c>
      <c r="G6051" s="5" t="s">
        <v>194</v>
      </c>
      <c r="H6051" s="5" t="s">
        <v>195</v>
      </c>
      <c r="I6051" s="5" t="s">
        <v>204</v>
      </c>
      <c r="J6051" s="5" t="s">
        <v>205</v>
      </c>
    </row>
    <row r="6052" ht="15" spans="1:10">
      <c r="A6052" s="5" t="s">
        <v>10</v>
      </c>
      <c r="B6052" s="5" t="s">
        <v>779</v>
      </c>
      <c r="C6052" s="5" t="s">
        <v>12</v>
      </c>
      <c r="D6052" s="2" t="str">
        <f>VLOOKUP(B6052,[1]Sheet1!A$1:B$65536,2,0)</f>
        <v>420683198010112136</v>
      </c>
      <c r="E6052" s="5" t="s">
        <v>38</v>
      </c>
      <c r="F6052" s="5" t="s">
        <v>60</v>
      </c>
      <c r="G6052" s="5" t="s">
        <v>194</v>
      </c>
      <c r="H6052" s="5" t="s">
        <v>195</v>
      </c>
      <c r="I6052" s="5" t="s">
        <v>153</v>
      </c>
      <c r="J6052" s="5" t="s">
        <v>154</v>
      </c>
    </row>
    <row r="6053" ht="15" spans="1:10">
      <c r="A6053" s="5" t="s">
        <v>10</v>
      </c>
      <c r="B6053" s="5" t="s">
        <v>779</v>
      </c>
      <c r="C6053" s="5" t="s">
        <v>12</v>
      </c>
      <c r="D6053" s="2" t="str">
        <f>VLOOKUP(B6053,[1]Sheet1!A$1:B$65536,2,0)</f>
        <v>420683198010112136</v>
      </c>
      <c r="E6053" s="5" t="s">
        <v>63</v>
      </c>
      <c r="F6053" s="5" t="s">
        <v>64</v>
      </c>
      <c r="G6053" s="5" t="s">
        <v>194</v>
      </c>
      <c r="H6053" s="5" t="s">
        <v>206</v>
      </c>
      <c r="I6053" s="5" t="s">
        <v>153</v>
      </c>
      <c r="J6053" s="5" t="s">
        <v>298</v>
      </c>
    </row>
    <row r="6054" ht="15" spans="1:10">
      <c r="A6054" s="5" t="s">
        <v>10</v>
      </c>
      <c r="B6054" s="5" t="s">
        <v>779</v>
      </c>
      <c r="C6054" s="5" t="s">
        <v>12</v>
      </c>
      <c r="D6054" s="2" t="str">
        <f>VLOOKUP(B6054,[1]Sheet1!A$1:B$65536,2,0)</f>
        <v>420683198010112136</v>
      </c>
      <c r="E6054" s="5" t="s">
        <v>38</v>
      </c>
      <c r="F6054" s="5" t="s">
        <v>67</v>
      </c>
      <c r="G6054" s="5" t="s">
        <v>194</v>
      </c>
      <c r="H6054" s="5" t="s">
        <v>206</v>
      </c>
      <c r="I6054" s="5" t="s">
        <v>155</v>
      </c>
      <c r="J6054" s="5" t="s">
        <v>299</v>
      </c>
    </row>
    <row r="6055" ht="15" spans="1:10">
      <c r="A6055" s="5" t="s">
        <v>10</v>
      </c>
      <c r="B6055" s="5" t="s">
        <v>779</v>
      </c>
      <c r="C6055" s="5" t="s">
        <v>12</v>
      </c>
      <c r="D6055" s="2" t="str">
        <f>VLOOKUP(B6055,[1]Sheet1!A$1:B$65536,2,0)</f>
        <v>420683198010112136</v>
      </c>
      <c r="E6055" s="5" t="s">
        <v>38</v>
      </c>
      <c r="F6055" s="5" t="s">
        <v>70</v>
      </c>
      <c r="G6055" s="5" t="s">
        <v>194</v>
      </c>
      <c r="H6055" s="5" t="s">
        <v>206</v>
      </c>
      <c r="I6055" s="5" t="s">
        <v>157</v>
      </c>
      <c r="J6055" s="5" t="s">
        <v>260</v>
      </c>
    </row>
    <row r="6056" ht="15" spans="1:10">
      <c r="A6056" s="5" t="s">
        <v>10</v>
      </c>
      <c r="B6056" s="5" t="s">
        <v>779</v>
      </c>
      <c r="C6056" s="5" t="s">
        <v>12</v>
      </c>
      <c r="D6056" s="2" t="str">
        <f>VLOOKUP(B6056,[1]Sheet1!A$1:B$65536,2,0)</f>
        <v>420683198010112136</v>
      </c>
      <c r="E6056" s="5" t="s">
        <v>63</v>
      </c>
      <c r="F6056" s="5" t="s">
        <v>73</v>
      </c>
      <c r="G6056" s="5" t="s">
        <v>194</v>
      </c>
      <c r="H6056" s="5" t="s">
        <v>210</v>
      </c>
      <c r="I6056" s="5" t="s">
        <v>157</v>
      </c>
      <c r="J6056" s="5" t="s">
        <v>290</v>
      </c>
    </row>
    <row r="6057" ht="15" spans="1:10">
      <c r="A6057" s="5" t="s">
        <v>10</v>
      </c>
      <c r="B6057" s="5" t="s">
        <v>779</v>
      </c>
      <c r="C6057" s="5" t="s">
        <v>12</v>
      </c>
      <c r="D6057" s="2" t="str">
        <f>VLOOKUP(B6057,[1]Sheet1!A$1:B$65536,2,0)</f>
        <v>420683198010112136</v>
      </c>
      <c r="E6057" s="5" t="s">
        <v>38</v>
      </c>
      <c r="F6057" s="5" t="s">
        <v>76</v>
      </c>
      <c r="G6057" s="5" t="s">
        <v>194</v>
      </c>
      <c r="H6057" s="5" t="s">
        <v>210</v>
      </c>
      <c r="I6057" s="5" t="s">
        <v>159</v>
      </c>
      <c r="J6057" s="5" t="s">
        <v>300</v>
      </c>
    </row>
    <row r="6058" ht="15" spans="1:10">
      <c r="A6058" s="5" t="s">
        <v>10</v>
      </c>
      <c r="B6058" s="5" t="s">
        <v>779</v>
      </c>
      <c r="C6058" s="5" t="s">
        <v>12</v>
      </c>
      <c r="D6058" s="2" t="str">
        <f>VLOOKUP(B6058,[1]Sheet1!A$1:B$65536,2,0)</f>
        <v>420683198010112136</v>
      </c>
      <c r="E6058" s="5" t="s">
        <v>38</v>
      </c>
      <c r="F6058" s="5" t="s">
        <v>83</v>
      </c>
      <c r="G6058" s="5" t="s">
        <v>194</v>
      </c>
      <c r="H6058" s="5" t="s">
        <v>210</v>
      </c>
      <c r="I6058" s="5" t="s">
        <v>161</v>
      </c>
      <c r="J6058" s="5" t="s">
        <v>261</v>
      </c>
    </row>
    <row r="6059" ht="15" spans="1:10">
      <c r="A6059" s="5" t="s">
        <v>10</v>
      </c>
      <c r="B6059" s="5" t="s">
        <v>779</v>
      </c>
      <c r="C6059" s="5" t="s">
        <v>12</v>
      </c>
      <c r="D6059" s="2" t="str">
        <f>VLOOKUP(B6059,[1]Sheet1!A$1:B$65536,2,0)</f>
        <v>420683198010112136</v>
      </c>
      <c r="E6059" s="5" t="s">
        <v>63</v>
      </c>
      <c r="F6059" s="5" t="s">
        <v>86</v>
      </c>
      <c r="G6059" s="5" t="s">
        <v>16</v>
      </c>
      <c r="H6059" s="5" t="s">
        <v>135</v>
      </c>
      <c r="I6059" s="5" t="s">
        <v>301</v>
      </c>
      <c r="J6059" s="5" t="s">
        <v>302</v>
      </c>
    </row>
    <row r="6060" ht="15" spans="1:10">
      <c r="A6060" s="5" t="s">
        <v>10</v>
      </c>
      <c r="B6060" s="5" t="s">
        <v>779</v>
      </c>
      <c r="C6060" s="5" t="s">
        <v>12</v>
      </c>
      <c r="D6060" s="2" t="str">
        <f>VLOOKUP(B6060,[1]Sheet1!A$1:B$65536,2,0)</f>
        <v>420683198010112136</v>
      </c>
      <c r="E6060" s="5" t="s">
        <v>38</v>
      </c>
      <c r="F6060" s="5" t="s">
        <v>95</v>
      </c>
      <c r="G6060" s="5" t="s">
        <v>16</v>
      </c>
      <c r="H6060" s="5" t="s">
        <v>135</v>
      </c>
      <c r="I6060" s="5" t="s">
        <v>303</v>
      </c>
      <c r="J6060" s="5" t="s">
        <v>304</v>
      </c>
    </row>
    <row r="6061" ht="15" spans="1:10">
      <c r="A6061" s="5" t="s">
        <v>10</v>
      </c>
      <c r="B6061" s="5" t="s">
        <v>779</v>
      </c>
      <c r="C6061" s="5" t="s">
        <v>12</v>
      </c>
      <c r="D6061" s="2" t="str">
        <f>VLOOKUP(B6061,[1]Sheet1!A$1:B$65536,2,0)</f>
        <v>420683198010112136</v>
      </c>
      <c r="E6061" s="5" t="s">
        <v>38</v>
      </c>
      <c r="F6061" s="5" t="s">
        <v>98</v>
      </c>
      <c r="G6061" s="5" t="s">
        <v>16</v>
      </c>
      <c r="H6061" s="5" t="s">
        <v>135</v>
      </c>
      <c r="I6061" s="5" t="s">
        <v>262</v>
      </c>
      <c r="J6061" s="5" t="s">
        <v>263</v>
      </c>
    </row>
    <row r="6062" ht="15" spans="1:10">
      <c r="A6062" s="5" t="s">
        <v>10</v>
      </c>
      <c r="B6062" s="5" t="s">
        <v>779</v>
      </c>
      <c r="C6062" s="5" t="s">
        <v>12</v>
      </c>
      <c r="D6062" s="2" t="str">
        <f>VLOOKUP(B6062,[1]Sheet1!A$1:B$65536,2,0)</f>
        <v>420683198010112136</v>
      </c>
      <c r="E6062" s="5" t="s">
        <v>38</v>
      </c>
      <c r="F6062" s="5" t="s">
        <v>101</v>
      </c>
      <c r="G6062" s="5" t="s">
        <v>16</v>
      </c>
      <c r="H6062" s="5" t="s">
        <v>135</v>
      </c>
      <c r="I6062" s="5" t="s">
        <v>214</v>
      </c>
      <c r="J6062" s="5" t="s">
        <v>215</v>
      </c>
    </row>
    <row r="6063" ht="15" spans="1:10">
      <c r="A6063" s="5" t="s">
        <v>10</v>
      </c>
      <c r="B6063" s="5" t="s">
        <v>779</v>
      </c>
      <c r="C6063" s="5" t="s">
        <v>12</v>
      </c>
      <c r="D6063" s="2" t="str">
        <f>VLOOKUP(B6063,[1]Sheet1!A$1:B$65536,2,0)</f>
        <v>420683198010112136</v>
      </c>
      <c r="E6063" s="5" t="s">
        <v>63</v>
      </c>
      <c r="F6063" s="5" t="s">
        <v>104</v>
      </c>
      <c r="G6063" s="5" t="s">
        <v>16</v>
      </c>
      <c r="H6063" s="5" t="s">
        <v>141</v>
      </c>
      <c r="I6063" s="5" t="s">
        <v>214</v>
      </c>
      <c r="J6063" s="5" t="s">
        <v>305</v>
      </c>
    </row>
    <row r="6064" ht="15" spans="1:10">
      <c r="A6064" s="5" t="s">
        <v>10</v>
      </c>
      <c r="B6064" s="5" t="s">
        <v>779</v>
      </c>
      <c r="C6064" s="5" t="s">
        <v>12</v>
      </c>
      <c r="D6064" s="2" t="str">
        <f>VLOOKUP(B6064,[1]Sheet1!A$1:B$65536,2,0)</f>
        <v>420683198010112136</v>
      </c>
      <c r="E6064" s="5" t="s">
        <v>38</v>
      </c>
      <c r="F6064" s="5" t="s">
        <v>107</v>
      </c>
      <c r="G6064" s="5" t="s">
        <v>16</v>
      </c>
      <c r="H6064" s="5" t="s">
        <v>141</v>
      </c>
      <c r="I6064" s="5" t="s">
        <v>218</v>
      </c>
      <c r="J6064" s="5" t="s">
        <v>306</v>
      </c>
    </row>
    <row r="6065" ht="15" spans="1:10">
      <c r="A6065" s="5" t="s">
        <v>10</v>
      </c>
      <c r="B6065" s="5" t="s">
        <v>779</v>
      </c>
      <c r="C6065" s="5" t="s">
        <v>12</v>
      </c>
      <c r="D6065" s="2" t="str">
        <f>VLOOKUP(B6065,[1]Sheet1!A$1:B$65536,2,0)</f>
        <v>420683198010112136</v>
      </c>
      <c r="E6065" s="5" t="s">
        <v>38</v>
      </c>
      <c r="F6065" s="5" t="s">
        <v>113</v>
      </c>
      <c r="G6065" s="5" t="s">
        <v>16</v>
      </c>
      <c r="H6065" s="5" t="s">
        <v>141</v>
      </c>
      <c r="I6065" s="5" t="s">
        <v>220</v>
      </c>
      <c r="J6065" s="5" t="s">
        <v>264</v>
      </c>
    </row>
    <row r="6066" ht="15" spans="1:10">
      <c r="A6066" s="5" t="s">
        <v>10</v>
      </c>
      <c r="B6066" s="5" t="s">
        <v>779</v>
      </c>
      <c r="C6066" s="5" t="s">
        <v>12</v>
      </c>
      <c r="D6066" s="2" t="str">
        <f>VLOOKUP(B6066,[1]Sheet1!A$1:B$65536,2,0)</f>
        <v>420683198010112136</v>
      </c>
      <c r="E6066" s="5" t="s">
        <v>38</v>
      </c>
      <c r="F6066" s="5" t="s">
        <v>116</v>
      </c>
      <c r="G6066" s="5" t="s">
        <v>16</v>
      </c>
      <c r="H6066" s="5" t="s">
        <v>141</v>
      </c>
      <c r="I6066" s="5" t="s">
        <v>222</v>
      </c>
      <c r="J6066" s="5" t="s">
        <v>225</v>
      </c>
    </row>
    <row r="6067" ht="15" spans="1:10">
      <c r="A6067" s="5" t="s">
        <v>10</v>
      </c>
      <c r="B6067" s="5" t="s">
        <v>779</v>
      </c>
      <c r="C6067" s="5" t="s">
        <v>12</v>
      </c>
      <c r="D6067" s="2" t="str">
        <f>VLOOKUP(B6067,[1]Sheet1!A$1:B$65536,2,0)</f>
        <v>420683198010112136</v>
      </c>
      <c r="E6067" s="5" t="s">
        <v>79</v>
      </c>
      <c r="F6067" s="5" t="s">
        <v>190</v>
      </c>
      <c r="G6067" s="5" t="s">
        <v>240</v>
      </c>
      <c r="H6067" s="5" t="s">
        <v>243</v>
      </c>
      <c r="I6067" s="5" t="s">
        <v>222</v>
      </c>
      <c r="J6067" s="5" t="s">
        <v>225</v>
      </c>
    </row>
    <row r="6068" ht="15" spans="1:10">
      <c r="A6068" s="5" t="s">
        <v>10</v>
      </c>
      <c r="B6068" s="5" t="s">
        <v>779</v>
      </c>
      <c r="C6068" s="5" t="s">
        <v>12</v>
      </c>
      <c r="D6068" s="2" t="str">
        <f>VLOOKUP(B6068,[1]Sheet1!A$1:B$65536,2,0)</f>
        <v>420683198010112136</v>
      </c>
      <c r="E6068" s="5" t="s">
        <v>63</v>
      </c>
      <c r="F6068" s="5" t="s">
        <v>119</v>
      </c>
      <c r="G6068" s="5" t="s">
        <v>240</v>
      </c>
      <c r="H6068" s="5" t="s">
        <v>245</v>
      </c>
      <c r="I6068" s="5" t="s">
        <v>222</v>
      </c>
      <c r="J6068" s="5" t="s">
        <v>307</v>
      </c>
    </row>
    <row r="6069" ht="15" spans="1:10">
      <c r="A6069" s="5" t="s">
        <v>10</v>
      </c>
      <c r="B6069" s="5" t="s">
        <v>779</v>
      </c>
      <c r="C6069" s="5" t="s">
        <v>12</v>
      </c>
      <c r="D6069" s="2" t="str">
        <f>VLOOKUP(B6069,[1]Sheet1!A$1:B$65536,2,0)</f>
        <v>420683198010112136</v>
      </c>
      <c r="E6069" s="5" t="s">
        <v>38</v>
      </c>
      <c r="F6069" s="5" t="s">
        <v>122</v>
      </c>
      <c r="G6069" s="5" t="s">
        <v>240</v>
      </c>
      <c r="H6069" s="5" t="s">
        <v>245</v>
      </c>
      <c r="I6069" s="5" t="s">
        <v>226</v>
      </c>
      <c r="J6069" s="5" t="s">
        <v>308</v>
      </c>
    </row>
    <row r="6070" ht="15" spans="1:10">
      <c r="A6070" s="5" t="s">
        <v>10</v>
      </c>
      <c r="B6070" s="5" t="s">
        <v>780</v>
      </c>
      <c r="C6070" s="5" t="s">
        <v>12</v>
      </c>
      <c r="D6070" s="2" t="str">
        <f>VLOOKUP(B6070,[1]Sheet1!A$1:B$65536,2,0)</f>
        <v>420683198010170029</v>
      </c>
      <c r="E6070" s="5" t="s">
        <v>32</v>
      </c>
      <c r="F6070" s="5" t="s">
        <v>33</v>
      </c>
      <c r="G6070" s="5" t="s">
        <v>194</v>
      </c>
      <c r="H6070" s="5" t="s">
        <v>195</v>
      </c>
      <c r="I6070" s="5" t="s">
        <v>258</v>
      </c>
      <c r="J6070" s="5" t="s">
        <v>259</v>
      </c>
    </row>
    <row r="6071" ht="15" spans="1:10">
      <c r="A6071" s="5" t="s">
        <v>10</v>
      </c>
      <c r="B6071" s="5" t="s">
        <v>780</v>
      </c>
      <c r="C6071" s="5" t="s">
        <v>12</v>
      </c>
      <c r="D6071" s="2" t="str">
        <f>VLOOKUP(B6071,[1]Sheet1!A$1:B$65536,2,0)</f>
        <v>420683198010170029</v>
      </c>
      <c r="E6071" s="5" t="s">
        <v>38</v>
      </c>
      <c r="F6071" s="5" t="s">
        <v>39</v>
      </c>
      <c r="G6071" s="5" t="s">
        <v>194</v>
      </c>
      <c r="H6071" s="5" t="s">
        <v>195</v>
      </c>
      <c r="I6071" s="5" t="s">
        <v>196</v>
      </c>
      <c r="J6071" s="5" t="s">
        <v>197</v>
      </c>
    </row>
    <row r="6072" ht="15" spans="1:10">
      <c r="A6072" s="5" t="s">
        <v>10</v>
      </c>
      <c r="B6072" s="5" t="s">
        <v>780</v>
      </c>
      <c r="C6072" s="5" t="s">
        <v>12</v>
      </c>
      <c r="D6072" s="2" t="str">
        <f>VLOOKUP(B6072,[1]Sheet1!A$1:B$65536,2,0)</f>
        <v>420683198010170029</v>
      </c>
      <c r="E6072" s="5" t="s">
        <v>38</v>
      </c>
      <c r="F6072" s="5" t="s">
        <v>42</v>
      </c>
      <c r="G6072" s="5" t="s">
        <v>194</v>
      </c>
      <c r="H6072" s="5" t="s">
        <v>195</v>
      </c>
      <c r="I6072" s="5" t="s">
        <v>198</v>
      </c>
      <c r="J6072" s="5" t="s">
        <v>199</v>
      </c>
    </row>
    <row r="6073" ht="15" spans="1:10">
      <c r="A6073" s="5" t="s">
        <v>10</v>
      </c>
      <c r="B6073" s="5" t="s">
        <v>780</v>
      </c>
      <c r="C6073" s="5" t="s">
        <v>12</v>
      </c>
      <c r="D6073" s="2" t="str">
        <f>VLOOKUP(B6073,[1]Sheet1!A$1:B$65536,2,0)</f>
        <v>420683198010170029</v>
      </c>
      <c r="E6073" s="5" t="s">
        <v>38</v>
      </c>
      <c r="F6073" s="5" t="s">
        <v>45</v>
      </c>
      <c r="G6073" s="5" t="s">
        <v>194</v>
      </c>
      <c r="H6073" s="5" t="s">
        <v>195</v>
      </c>
      <c r="I6073" s="5" t="s">
        <v>200</v>
      </c>
      <c r="J6073" s="5" t="s">
        <v>201</v>
      </c>
    </row>
    <row r="6074" ht="15" spans="1:10">
      <c r="A6074" s="5" t="s">
        <v>10</v>
      </c>
      <c r="B6074" s="5" t="s">
        <v>780</v>
      </c>
      <c r="C6074" s="5" t="s">
        <v>12</v>
      </c>
      <c r="D6074" s="2" t="str">
        <f>VLOOKUP(B6074,[1]Sheet1!A$1:B$65536,2,0)</f>
        <v>420683198010170029</v>
      </c>
      <c r="E6074" s="5" t="s">
        <v>38</v>
      </c>
      <c r="F6074" s="5" t="s">
        <v>48</v>
      </c>
      <c r="G6074" s="5" t="s">
        <v>194</v>
      </c>
      <c r="H6074" s="5" t="s">
        <v>195</v>
      </c>
      <c r="I6074" s="5" t="s">
        <v>202</v>
      </c>
      <c r="J6074" s="5" t="s">
        <v>203</v>
      </c>
    </row>
    <row r="6075" ht="15" spans="1:10">
      <c r="A6075" s="5" t="s">
        <v>10</v>
      </c>
      <c r="B6075" s="5" t="s">
        <v>780</v>
      </c>
      <c r="C6075" s="5" t="s">
        <v>12</v>
      </c>
      <c r="D6075" s="2" t="str">
        <f>VLOOKUP(B6075,[1]Sheet1!A$1:B$65536,2,0)</f>
        <v>420683198010170029</v>
      </c>
      <c r="E6075" s="5" t="s">
        <v>38</v>
      </c>
      <c r="F6075" s="5" t="s">
        <v>51</v>
      </c>
      <c r="G6075" s="5" t="s">
        <v>194</v>
      </c>
      <c r="H6075" s="5" t="s">
        <v>195</v>
      </c>
      <c r="I6075" s="5" t="s">
        <v>204</v>
      </c>
      <c r="J6075" s="5" t="s">
        <v>205</v>
      </c>
    </row>
    <row r="6076" ht="15" spans="1:10">
      <c r="A6076" s="5" t="s">
        <v>10</v>
      </c>
      <c r="B6076" s="5" t="s">
        <v>780</v>
      </c>
      <c r="C6076" s="5" t="s">
        <v>12</v>
      </c>
      <c r="D6076" s="2" t="str">
        <f>VLOOKUP(B6076,[1]Sheet1!A$1:B$65536,2,0)</f>
        <v>420683198010170029</v>
      </c>
      <c r="E6076" s="5" t="s">
        <v>38</v>
      </c>
      <c r="F6076" s="5" t="s">
        <v>54</v>
      </c>
      <c r="G6076" s="5" t="s">
        <v>194</v>
      </c>
      <c r="H6076" s="5" t="s">
        <v>195</v>
      </c>
      <c r="I6076" s="5" t="s">
        <v>153</v>
      </c>
      <c r="J6076" s="5" t="s">
        <v>154</v>
      </c>
    </row>
    <row r="6077" ht="15" spans="1:10">
      <c r="A6077" s="5" t="s">
        <v>10</v>
      </c>
      <c r="B6077" s="5" t="s">
        <v>780</v>
      </c>
      <c r="C6077" s="5" t="s">
        <v>12</v>
      </c>
      <c r="D6077" s="2" t="str">
        <f>VLOOKUP(B6077,[1]Sheet1!A$1:B$65536,2,0)</f>
        <v>420683198010170029</v>
      </c>
      <c r="E6077" s="5" t="s">
        <v>38</v>
      </c>
      <c r="F6077" s="5" t="s">
        <v>57</v>
      </c>
      <c r="G6077" s="5" t="s">
        <v>194</v>
      </c>
      <c r="H6077" s="5" t="s">
        <v>195</v>
      </c>
      <c r="I6077" s="5" t="s">
        <v>155</v>
      </c>
      <c r="J6077" s="5" t="s">
        <v>156</v>
      </c>
    </row>
    <row r="6078" ht="15" spans="1:10">
      <c r="A6078" s="5" t="s">
        <v>10</v>
      </c>
      <c r="B6078" s="5" t="s">
        <v>780</v>
      </c>
      <c r="C6078" s="5" t="s">
        <v>12</v>
      </c>
      <c r="D6078" s="2" t="str">
        <f>VLOOKUP(B6078,[1]Sheet1!A$1:B$65536,2,0)</f>
        <v>420683198010170029</v>
      </c>
      <c r="E6078" s="5" t="s">
        <v>38</v>
      </c>
      <c r="F6078" s="5" t="s">
        <v>60</v>
      </c>
      <c r="G6078" s="5" t="s">
        <v>194</v>
      </c>
      <c r="H6078" s="5" t="s">
        <v>195</v>
      </c>
      <c r="I6078" s="5" t="s">
        <v>157</v>
      </c>
      <c r="J6078" s="5" t="s">
        <v>158</v>
      </c>
    </row>
    <row r="6079" ht="15" spans="1:10">
      <c r="A6079" s="5" t="s">
        <v>10</v>
      </c>
      <c r="B6079" s="5" t="s">
        <v>780</v>
      </c>
      <c r="C6079" s="5" t="s">
        <v>12</v>
      </c>
      <c r="D6079" s="2" t="str">
        <f>VLOOKUP(B6079,[1]Sheet1!A$1:B$65536,2,0)</f>
        <v>420683198010170029</v>
      </c>
      <c r="E6079" s="5" t="s">
        <v>63</v>
      </c>
      <c r="F6079" s="5" t="s">
        <v>64</v>
      </c>
      <c r="G6079" s="5" t="s">
        <v>194</v>
      </c>
      <c r="H6079" s="5" t="s">
        <v>206</v>
      </c>
      <c r="I6079" s="5" t="s">
        <v>157</v>
      </c>
      <c r="J6079" s="5" t="s">
        <v>260</v>
      </c>
    </row>
    <row r="6080" ht="15" spans="1:10">
      <c r="A6080" s="5" t="s">
        <v>10</v>
      </c>
      <c r="B6080" s="5" t="s">
        <v>780</v>
      </c>
      <c r="C6080" s="5" t="s">
        <v>12</v>
      </c>
      <c r="D6080" s="2" t="str">
        <f>VLOOKUP(B6080,[1]Sheet1!A$1:B$65536,2,0)</f>
        <v>420683198010170029</v>
      </c>
      <c r="E6080" s="5" t="s">
        <v>38</v>
      </c>
      <c r="F6080" s="5" t="s">
        <v>67</v>
      </c>
      <c r="G6080" s="5" t="s">
        <v>194</v>
      </c>
      <c r="H6080" s="5" t="s">
        <v>206</v>
      </c>
      <c r="I6080" s="5" t="s">
        <v>159</v>
      </c>
      <c r="J6080" s="5" t="s">
        <v>207</v>
      </c>
    </row>
    <row r="6081" ht="15" spans="1:10">
      <c r="A6081" s="5" t="s">
        <v>10</v>
      </c>
      <c r="B6081" s="5" t="s">
        <v>780</v>
      </c>
      <c r="C6081" s="5" t="s">
        <v>12</v>
      </c>
      <c r="D6081" s="2" t="str">
        <f>VLOOKUP(B6081,[1]Sheet1!A$1:B$65536,2,0)</f>
        <v>420683198010170029</v>
      </c>
      <c r="E6081" s="5" t="s">
        <v>38</v>
      </c>
      <c r="F6081" s="5" t="s">
        <v>70</v>
      </c>
      <c r="G6081" s="5" t="s">
        <v>194</v>
      </c>
      <c r="H6081" s="5" t="s">
        <v>206</v>
      </c>
      <c r="I6081" s="5" t="s">
        <v>161</v>
      </c>
      <c r="J6081" s="5" t="s">
        <v>208</v>
      </c>
    </row>
    <row r="6082" ht="15" spans="1:10">
      <c r="A6082" s="5" t="s">
        <v>10</v>
      </c>
      <c r="B6082" s="5" t="s">
        <v>780</v>
      </c>
      <c r="C6082" s="5" t="s">
        <v>12</v>
      </c>
      <c r="D6082" s="2" t="str">
        <f>VLOOKUP(B6082,[1]Sheet1!A$1:B$65536,2,0)</f>
        <v>420683198010170029</v>
      </c>
      <c r="E6082" s="5" t="s">
        <v>63</v>
      </c>
      <c r="F6082" s="5" t="s">
        <v>73</v>
      </c>
      <c r="G6082" s="5" t="s">
        <v>194</v>
      </c>
      <c r="H6082" s="5" t="s">
        <v>210</v>
      </c>
      <c r="I6082" s="5" t="s">
        <v>161</v>
      </c>
      <c r="J6082" s="5" t="s">
        <v>261</v>
      </c>
    </row>
    <row r="6083" ht="15" spans="1:10">
      <c r="A6083" s="5" t="s">
        <v>10</v>
      </c>
      <c r="B6083" s="5" t="s">
        <v>780</v>
      </c>
      <c r="C6083" s="5" t="s">
        <v>12</v>
      </c>
      <c r="D6083" s="2" t="str">
        <f>VLOOKUP(B6083,[1]Sheet1!A$1:B$65536,2,0)</f>
        <v>420683198010170029</v>
      </c>
      <c r="E6083" s="5" t="s">
        <v>38</v>
      </c>
      <c r="F6083" s="5" t="s">
        <v>76</v>
      </c>
      <c r="G6083" s="5" t="s">
        <v>194</v>
      </c>
      <c r="H6083" s="5" t="s">
        <v>210</v>
      </c>
      <c r="I6083" s="5" t="s">
        <v>163</v>
      </c>
      <c r="J6083" s="5" t="s">
        <v>211</v>
      </c>
    </row>
    <row r="6084" ht="15" spans="1:10">
      <c r="A6084" s="5" t="s">
        <v>10</v>
      </c>
      <c r="B6084" s="5" t="s">
        <v>780</v>
      </c>
      <c r="C6084" s="5" t="s">
        <v>12</v>
      </c>
      <c r="D6084" s="2" t="str">
        <f>VLOOKUP(B6084,[1]Sheet1!A$1:B$65536,2,0)</f>
        <v>420683198010170029</v>
      </c>
      <c r="E6084" s="5" t="s">
        <v>91</v>
      </c>
      <c r="F6084" s="5" t="s">
        <v>80</v>
      </c>
      <c r="G6084" s="5" t="s">
        <v>34</v>
      </c>
      <c r="H6084" s="5" t="s">
        <v>74</v>
      </c>
      <c r="I6084" s="5" t="s">
        <v>163</v>
      </c>
      <c r="J6084" s="5" t="s">
        <v>211</v>
      </c>
    </row>
    <row r="6085" ht="15" spans="1:10">
      <c r="A6085" s="5" t="s">
        <v>10</v>
      </c>
      <c r="B6085" s="5" t="s">
        <v>780</v>
      </c>
      <c r="C6085" s="5" t="s">
        <v>12</v>
      </c>
      <c r="D6085" s="2" t="str">
        <f>VLOOKUP(B6085,[1]Sheet1!A$1:B$65536,2,0)</f>
        <v>420683198010170029</v>
      </c>
      <c r="E6085" s="5" t="s">
        <v>38</v>
      </c>
      <c r="F6085" s="5" t="s">
        <v>83</v>
      </c>
      <c r="G6085" s="5" t="s">
        <v>34</v>
      </c>
      <c r="H6085" s="5" t="s">
        <v>74</v>
      </c>
      <c r="I6085" s="5" t="s">
        <v>36</v>
      </c>
      <c r="J6085" s="5" t="s">
        <v>212</v>
      </c>
    </row>
    <row r="6086" ht="15" spans="1:10">
      <c r="A6086" s="5" t="s">
        <v>10</v>
      </c>
      <c r="B6086" s="5" t="s">
        <v>780</v>
      </c>
      <c r="C6086" s="5" t="s">
        <v>12</v>
      </c>
      <c r="D6086" s="2" t="str">
        <f>VLOOKUP(B6086,[1]Sheet1!A$1:B$65536,2,0)</f>
        <v>420683198010170029</v>
      </c>
      <c r="E6086" s="5" t="s">
        <v>63</v>
      </c>
      <c r="F6086" s="5" t="s">
        <v>86</v>
      </c>
      <c r="G6086" s="5" t="s">
        <v>216</v>
      </c>
      <c r="H6086" s="5" t="s">
        <v>217</v>
      </c>
      <c r="I6086" s="5" t="s">
        <v>262</v>
      </c>
      <c r="J6086" s="5" t="s">
        <v>263</v>
      </c>
    </row>
    <row r="6087" ht="15" spans="1:10">
      <c r="A6087" s="5" t="s">
        <v>10</v>
      </c>
      <c r="B6087" s="5" t="s">
        <v>780</v>
      </c>
      <c r="C6087" s="5" t="s">
        <v>12</v>
      </c>
      <c r="D6087" s="2" t="str">
        <f>VLOOKUP(B6087,[1]Sheet1!A$1:B$65536,2,0)</f>
        <v>420683198010170029</v>
      </c>
      <c r="E6087" s="5" t="s">
        <v>38</v>
      </c>
      <c r="F6087" s="5" t="s">
        <v>95</v>
      </c>
      <c r="G6087" s="5" t="s">
        <v>216</v>
      </c>
      <c r="H6087" s="5" t="s">
        <v>217</v>
      </c>
      <c r="I6087" s="5" t="s">
        <v>214</v>
      </c>
      <c r="J6087" s="5" t="s">
        <v>215</v>
      </c>
    </row>
    <row r="6088" ht="15" spans="1:10">
      <c r="A6088" s="5" t="s">
        <v>10</v>
      </c>
      <c r="B6088" s="5" t="s">
        <v>780</v>
      </c>
      <c r="C6088" s="5" t="s">
        <v>12</v>
      </c>
      <c r="D6088" s="2" t="str">
        <f>VLOOKUP(B6088,[1]Sheet1!A$1:B$65536,2,0)</f>
        <v>420683198010170029</v>
      </c>
      <c r="E6088" s="5" t="s">
        <v>38</v>
      </c>
      <c r="F6088" s="5" t="s">
        <v>98</v>
      </c>
      <c r="G6088" s="5" t="s">
        <v>216</v>
      </c>
      <c r="H6088" s="5" t="s">
        <v>217</v>
      </c>
      <c r="I6088" s="5" t="s">
        <v>218</v>
      </c>
      <c r="J6088" s="5" t="s">
        <v>219</v>
      </c>
    </row>
    <row r="6089" ht="15" spans="1:10">
      <c r="A6089" s="5" t="s">
        <v>10</v>
      </c>
      <c r="B6089" s="5" t="s">
        <v>780</v>
      </c>
      <c r="C6089" s="5" t="s">
        <v>12</v>
      </c>
      <c r="D6089" s="2" t="str">
        <f>VLOOKUP(B6089,[1]Sheet1!A$1:B$65536,2,0)</f>
        <v>420683198010170029</v>
      </c>
      <c r="E6089" s="5" t="s">
        <v>38</v>
      </c>
      <c r="F6089" s="5" t="s">
        <v>101</v>
      </c>
      <c r="G6089" s="5" t="s">
        <v>216</v>
      </c>
      <c r="H6089" s="5" t="s">
        <v>217</v>
      </c>
      <c r="I6089" s="5" t="s">
        <v>220</v>
      </c>
      <c r="J6089" s="5" t="s">
        <v>221</v>
      </c>
    </row>
    <row r="6090" ht="15" spans="1:10">
      <c r="A6090" s="5" t="s">
        <v>10</v>
      </c>
      <c r="B6090" s="5" t="s">
        <v>780</v>
      </c>
      <c r="C6090" s="5" t="s">
        <v>12</v>
      </c>
      <c r="D6090" s="2" t="str">
        <f>VLOOKUP(B6090,[1]Sheet1!A$1:B$65536,2,0)</f>
        <v>420683198010170029</v>
      </c>
      <c r="E6090" s="5" t="s">
        <v>79</v>
      </c>
      <c r="F6090" s="5" t="s">
        <v>183</v>
      </c>
      <c r="G6090" s="5" t="s">
        <v>173</v>
      </c>
      <c r="H6090" s="5" t="s">
        <v>174</v>
      </c>
      <c r="I6090" s="5" t="s">
        <v>220</v>
      </c>
      <c r="J6090" s="5" t="s">
        <v>221</v>
      </c>
    </row>
    <row r="6091" ht="15" spans="1:10">
      <c r="A6091" s="5" t="s">
        <v>10</v>
      </c>
      <c r="B6091" s="5" t="s">
        <v>780</v>
      </c>
      <c r="C6091" s="5" t="s">
        <v>12</v>
      </c>
      <c r="D6091" s="2" t="str">
        <f>VLOOKUP(B6091,[1]Sheet1!A$1:B$65536,2,0)</f>
        <v>420683198010170029</v>
      </c>
      <c r="E6091" s="5" t="s">
        <v>63</v>
      </c>
      <c r="F6091" s="5" t="s">
        <v>104</v>
      </c>
      <c r="G6091" s="5" t="s">
        <v>173</v>
      </c>
      <c r="H6091" s="5" t="s">
        <v>228</v>
      </c>
      <c r="I6091" s="5" t="s">
        <v>220</v>
      </c>
      <c r="J6091" s="5" t="s">
        <v>264</v>
      </c>
    </row>
    <row r="6092" ht="15" spans="1:10">
      <c r="A6092" s="5" t="s">
        <v>10</v>
      </c>
      <c r="B6092" s="5" t="s">
        <v>780</v>
      </c>
      <c r="C6092" s="5" t="s">
        <v>12</v>
      </c>
      <c r="D6092" s="2" t="str">
        <f>VLOOKUP(B6092,[1]Sheet1!A$1:B$65536,2,0)</f>
        <v>420683198010170029</v>
      </c>
      <c r="E6092" s="5" t="s">
        <v>38</v>
      </c>
      <c r="F6092" s="5" t="s">
        <v>107</v>
      </c>
      <c r="G6092" s="5" t="s">
        <v>173</v>
      </c>
      <c r="H6092" s="5" t="s">
        <v>228</v>
      </c>
      <c r="I6092" s="5" t="s">
        <v>222</v>
      </c>
      <c r="J6092" s="5" t="s">
        <v>225</v>
      </c>
    </row>
    <row r="6093" ht="15" spans="1:10">
      <c r="A6093" s="5" t="s">
        <v>10</v>
      </c>
      <c r="B6093" s="5" t="s">
        <v>780</v>
      </c>
      <c r="C6093" s="5" t="s">
        <v>12</v>
      </c>
      <c r="D6093" s="2" t="str">
        <f>VLOOKUP(B6093,[1]Sheet1!A$1:B$65536,2,0)</f>
        <v>420683198010170029</v>
      </c>
      <c r="E6093" s="5" t="s">
        <v>38</v>
      </c>
      <c r="F6093" s="5" t="s">
        <v>113</v>
      </c>
      <c r="G6093" s="5" t="s">
        <v>173</v>
      </c>
      <c r="H6093" s="5" t="s">
        <v>228</v>
      </c>
      <c r="I6093" s="5" t="s">
        <v>226</v>
      </c>
      <c r="J6093" s="5" t="s">
        <v>227</v>
      </c>
    </row>
    <row r="6094" ht="15" spans="1:10">
      <c r="A6094" s="5" t="s">
        <v>10</v>
      </c>
      <c r="B6094" s="5" t="s">
        <v>780</v>
      </c>
      <c r="C6094" s="5" t="s">
        <v>12</v>
      </c>
      <c r="D6094" s="2" t="str">
        <f>VLOOKUP(B6094,[1]Sheet1!A$1:B$65536,2,0)</f>
        <v>420683198010170029</v>
      </c>
      <c r="E6094" s="5" t="s">
        <v>38</v>
      </c>
      <c r="F6094" s="5" t="s">
        <v>116</v>
      </c>
      <c r="G6094" s="5" t="s">
        <v>173</v>
      </c>
      <c r="H6094" s="5" t="s">
        <v>228</v>
      </c>
      <c r="I6094" s="5" t="s">
        <v>175</v>
      </c>
      <c r="J6094" s="5" t="s">
        <v>229</v>
      </c>
    </row>
    <row r="6095" ht="15" spans="1:10">
      <c r="A6095" s="5" t="s">
        <v>10</v>
      </c>
      <c r="B6095" s="5" t="s">
        <v>780</v>
      </c>
      <c r="C6095" s="5" t="s">
        <v>12</v>
      </c>
      <c r="D6095" s="2" t="str">
        <f>VLOOKUP(B6095,[1]Sheet1!A$1:B$65536,2,0)</f>
        <v>420683198010170029</v>
      </c>
      <c r="E6095" s="5" t="s">
        <v>79</v>
      </c>
      <c r="F6095" s="5" t="s">
        <v>190</v>
      </c>
      <c r="G6095" s="5" t="s">
        <v>87</v>
      </c>
      <c r="H6095" s="5" t="s">
        <v>253</v>
      </c>
      <c r="I6095" s="5" t="s">
        <v>175</v>
      </c>
      <c r="J6095" s="5" t="s">
        <v>229</v>
      </c>
    </row>
    <row r="6096" ht="15" spans="1:10">
      <c r="A6096" s="5" t="s">
        <v>10</v>
      </c>
      <c r="B6096" s="5" t="s">
        <v>780</v>
      </c>
      <c r="C6096" s="5" t="s">
        <v>12</v>
      </c>
      <c r="D6096" s="2" t="str">
        <f>VLOOKUP(B6096,[1]Sheet1!A$1:B$65536,2,0)</f>
        <v>420683198010170029</v>
      </c>
      <c r="E6096" s="5" t="s">
        <v>63</v>
      </c>
      <c r="F6096" s="5" t="s">
        <v>119</v>
      </c>
      <c r="G6096" s="5" t="s">
        <v>87</v>
      </c>
      <c r="H6096" s="5" t="s">
        <v>234</v>
      </c>
      <c r="I6096" s="5" t="s">
        <v>175</v>
      </c>
      <c r="J6096" s="5" t="s">
        <v>265</v>
      </c>
    </row>
    <row r="6097" ht="15" spans="1:10">
      <c r="A6097" s="5" t="s">
        <v>10</v>
      </c>
      <c r="B6097" s="5" t="s">
        <v>780</v>
      </c>
      <c r="C6097" s="5" t="s">
        <v>12</v>
      </c>
      <c r="D6097" s="2" t="str">
        <f>VLOOKUP(B6097,[1]Sheet1!A$1:B$65536,2,0)</f>
        <v>420683198010170029</v>
      </c>
      <c r="E6097" s="5" t="s">
        <v>38</v>
      </c>
      <c r="F6097" s="5" t="s">
        <v>122</v>
      </c>
      <c r="G6097" s="5" t="s">
        <v>87</v>
      </c>
      <c r="H6097" s="5" t="s">
        <v>234</v>
      </c>
      <c r="I6097" s="5" t="s">
        <v>177</v>
      </c>
      <c r="J6097" s="5" t="s">
        <v>232</v>
      </c>
    </row>
    <row r="6098" ht="15" spans="1:10">
      <c r="A6098" s="5" t="s">
        <v>10</v>
      </c>
      <c r="B6098" s="5" t="s">
        <v>781</v>
      </c>
      <c r="C6098" s="5" t="s">
        <v>12</v>
      </c>
      <c r="D6098" s="2" t="str">
        <f>VLOOKUP(B6098,[1]Sheet1!A$1:B$65536,2,0)</f>
        <v>420683198010252112</v>
      </c>
      <c r="E6098" s="5" t="s">
        <v>32</v>
      </c>
      <c r="F6098" s="5" t="s">
        <v>33</v>
      </c>
      <c r="G6098" s="5" t="s">
        <v>194</v>
      </c>
      <c r="H6098" s="5" t="s">
        <v>195</v>
      </c>
      <c r="I6098" s="5" t="s">
        <v>258</v>
      </c>
      <c r="J6098" s="5" t="s">
        <v>259</v>
      </c>
    </row>
    <row r="6099" ht="15" spans="1:10">
      <c r="A6099" s="5" t="s">
        <v>10</v>
      </c>
      <c r="B6099" s="5" t="s">
        <v>781</v>
      </c>
      <c r="C6099" s="5" t="s">
        <v>12</v>
      </c>
      <c r="D6099" s="2" t="str">
        <f>VLOOKUP(B6099,[1]Sheet1!A$1:B$65536,2,0)</f>
        <v>420683198010252112</v>
      </c>
      <c r="E6099" s="5" t="s">
        <v>38</v>
      </c>
      <c r="F6099" s="5" t="s">
        <v>39</v>
      </c>
      <c r="G6099" s="5" t="s">
        <v>194</v>
      </c>
      <c r="H6099" s="5" t="s">
        <v>195</v>
      </c>
      <c r="I6099" s="5" t="s">
        <v>196</v>
      </c>
      <c r="J6099" s="5" t="s">
        <v>197</v>
      </c>
    </row>
    <row r="6100" ht="15" spans="1:10">
      <c r="A6100" s="5" t="s">
        <v>10</v>
      </c>
      <c r="B6100" s="5" t="s">
        <v>781</v>
      </c>
      <c r="C6100" s="5" t="s">
        <v>12</v>
      </c>
      <c r="D6100" s="2" t="str">
        <f>VLOOKUP(B6100,[1]Sheet1!A$1:B$65536,2,0)</f>
        <v>420683198010252112</v>
      </c>
      <c r="E6100" s="5" t="s">
        <v>38</v>
      </c>
      <c r="F6100" s="5" t="s">
        <v>42</v>
      </c>
      <c r="G6100" s="5" t="s">
        <v>194</v>
      </c>
      <c r="H6100" s="5" t="s">
        <v>195</v>
      </c>
      <c r="I6100" s="5" t="s">
        <v>198</v>
      </c>
      <c r="J6100" s="5" t="s">
        <v>199</v>
      </c>
    </row>
    <row r="6101" ht="15" spans="1:10">
      <c r="A6101" s="5" t="s">
        <v>10</v>
      </c>
      <c r="B6101" s="5" t="s">
        <v>781</v>
      </c>
      <c r="C6101" s="5" t="s">
        <v>12</v>
      </c>
      <c r="D6101" s="2" t="str">
        <f>VLOOKUP(B6101,[1]Sheet1!A$1:B$65536,2,0)</f>
        <v>420683198010252112</v>
      </c>
      <c r="E6101" s="5" t="s">
        <v>38</v>
      </c>
      <c r="F6101" s="5" t="s">
        <v>45</v>
      </c>
      <c r="G6101" s="5" t="s">
        <v>194</v>
      </c>
      <c r="H6101" s="5" t="s">
        <v>195</v>
      </c>
      <c r="I6101" s="5" t="s">
        <v>200</v>
      </c>
      <c r="J6101" s="5" t="s">
        <v>201</v>
      </c>
    </row>
    <row r="6102" ht="15" spans="1:10">
      <c r="A6102" s="5" t="s">
        <v>10</v>
      </c>
      <c r="B6102" s="5" t="s">
        <v>781</v>
      </c>
      <c r="C6102" s="5" t="s">
        <v>12</v>
      </c>
      <c r="D6102" s="2" t="str">
        <f>VLOOKUP(B6102,[1]Sheet1!A$1:B$65536,2,0)</f>
        <v>420683198010252112</v>
      </c>
      <c r="E6102" s="5" t="s">
        <v>38</v>
      </c>
      <c r="F6102" s="5" t="s">
        <v>48</v>
      </c>
      <c r="G6102" s="5" t="s">
        <v>194</v>
      </c>
      <c r="H6102" s="5" t="s">
        <v>195</v>
      </c>
      <c r="I6102" s="5" t="s">
        <v>202</v>
      </c>
      <c r="J6102" s="5" t="s">
        <v>203</v>
      </c>
    </row>
    <row r="6103" ht="15" spans="1:10">
      <c r="A6103" s="5" t="s">
        <v>10</v>
      </c>
      <c r="B6103" s="5" t="s">
        <v>781</v>
      </c>
      <c r="C6103" s="5" t="s">
        <v>12</v>
      </c>
      <c r="D6103" s="2" t="str">
        <f>VLOOKUP(B6103,[1]Sheet1!A$1:B$65536,2,0)</f>
        <v>420683198010252112</v>
      </c>
      <c r="E6103" s="5" t="s">
        <v>38</v>
      </c>
      <c r="F6103" s="5" t="s">
        <v>51</v>
      </c>
      <c r="G6103" s="5" t="s">
        <v>194</v>
      </c>
      <c r="H6103" s="5" t="s">
        <v>195</v>
      </c>
      <c r="I6103" s="5" t="s">
        <v>204</v>
      </c>
      <c r="J6103" s="5" t="s">
        <v>205</v>
      </c>
    </row>
    <row r="6104" ht="15" spans="1:10">
      <c r="A6104" s="5" t="s">
        <v>10</v>
      </c>
      <c r="B6104" s="5" t="s">
        <v>781</v>
      </c>
      <c r="C6104" s="5" t="s">
        <v>12</v>
      </c>
      <c r="D6104" s="2" t="str">
        <f>VLOOKUP(B6104,[1]Sheet1!A$1:B$65536,2,0)</f>
        <v>420683198010252112</v>
      </c>
      <c r="E6104" s="5" t="s">
        <v>38</v>
      </c>
      <c r="F6104" s="5" t="s">
        <v>54</v>
      </c>
      <c r="G6104" s="5" t="s">
        <v>194</v>
      </c>
      <c r="H6104" s="5" t="s">
        <v>195</v>
      </c>
      <c r="I6104" s="5" t="s">
        <v>153</v>
      </c>
      <c r="J6104" s="5" t="s">
        <v>154</v>
      </c>
    </row>
    <row r="6105" ht="15" spans="1:10">
      <c r="A6105" s="5" t="s">
        <v>10</v>
      </c>
      <c r="B6105" s="5" t="s">
        <v>781</v>
      </c>
      <c r="C6105" s="5" t="s">
        <v>12</v>
      </c>
      <c r="D6105" s="2" t="str">
        <f>VLOOKUP(B6105,[1]Sheet1!A$1:B$65536,2,0)</f>
        <v>420683198010252112</v>
      </c>
      <c r="E6105" s="5" t="s">
        <v>38</v>
      </c>
      <c r="F6105" s="5" t="s">
        <v>57</v>
      </c>
      <c r="G6105" s="5" t="s">
        <v>194</v>
      </c>
      <c r="H6105" s="5" t="s">
        <v>195</v>
      </c>
      <c r="I6105" s="5" t="s">
        <v>155</v>
      </c>
      <c r="J6105" s="5" t="s">
        <v>156</v>
      </c>
    </row>
    <row r="6106" ht="15" spans="1:10">
      <c r="A6106" s="5" t="s">
        <v>10</v>
      </c>
      <c r="B6106" s="5" t="s">
        <v>781</v>
      </c>
      <c r="C6106" s="5" t="s">
        <v>12</v>
      </c>
      <c r="D6106" s="2" t="str">
        <f>VLOOKUP(B6106,[1]Sheet1!A$1:B$65536,2,0)</f>
        <v>420683198010252112</v>
      </c>
      <c r="E6106" s="5" t="s">
        <v>38</v>
      </c>
      <c r="F6106" s="5" t="s">
        <v>60</v>
      </c>
      <c r="G6106" s="5" t="s">
        <v>194</v>
      </c>
      <c r="H6106" s="5" t="s">
        <v>195</v>
      </c>
      <c r="I6106" s="5" t="s">
        <v>157</v>
      </c>
      <c r="J6106" s="5" t="s">
        <v>158</v>
      </c>
    </row>
    <row r="6107" ht="15" spans="1:10">
      <c r="A6107" s="5" t="s">
        <v>10</v>
      </c>
      <c r="B6107" s="5" t="s">
        <v>781</v>
      </c>
      <c r="C6107" s="5" t="s">
        <v>12</v>
      </c>
      <c r="D6107" s="2" t="str">
        <f>VLOOKUP(B6107,[1]Sheet1!A$1:B$65536,2,0)</f>
        <v>420683198010252112</v>
      </c>
      <c r="E6107" s="5" t="s">
        <v>63</v>
      </c>
      <c r="F6107" s="5" t="s">
        <v>64</v>
      </c>
      <c r="G6107" s="5" t="s">
        <v>194</v>
      </c>
      <c r="H6107" s="5" t="s">
        <v>206</v>
      </c>
      <c r="I6107" s="5" t="s">
        <v>157</v>
      </c>
      <c r="J6107" s="5" t="s">
        <v>260</v>
      </c>
    </row>
    <row r="6108" ht="15" spans="1:10">
      <c r="A6108" s="5" t="s">
        <v>10</v>
      </c>
      <c r="B6108" s="5" t="s">
        <v>781</v>
      </c>
      <c r="C6108" s="5" t="s">
        <v>12</v>
      </c>
      <c r="D6108" s="2" t="str">
        <f>VLOOKUP(B6108,[1]Sheet1!A$1:B$65536,2,0)</f>
        <v>420683198010252112</v>
      </c>
      <c r="E6108" s="5" t="s">
        <v>38</v>
      </c>
      <c r="F6108" s="5" t="s">
        <v>67</v>
      </c>
      <c r="G6108" s="5" t="s">
        <v>194</v>
      </c>
      <c r="H6108" s="5" t="s">
        <v>206</v>
      </c>
      <c r="I6108" s="5" t="s">
        <v>159</v>
      </c>
      <c r="J6108" s="5" t="s">
        <v>207</v>
      </c>
    </row>
    <row r="6109" ht="15" spans="1:10">
      <c r="A6109" s="5" t="s">
        <v>10</v>
      </c>
      <c r="B6109" s="5" t="s">
        <v>781</v>
      </c>
      <c r="C6109" s="5" t="s">
        <v>12</v>
      </c>
      <c r="D6109" s="2" t="str">
        <f>VLOOKUP(B6109,[1]Sheet1!A$1:B$65536,2,0)</f>
        <v>420683198010252112</v>
      </c>
      <c r="E6109" s="5" t="s">
        <v>38</v>
      </c>
      <c r="F6109" s="5" t="s">
        <v>70</v>
      </c>
      <c r="G6109" s="5" t="s">
        <v>194</v>
      </c>
      <c r="H6109" s="5" t="s">
        <v>206</v>
      </c>
      <c r="I6109" s="5" t="s">
        <v>161</v>
      </c>
      <c r="J6109" s="5" t="s">
        <v>208</v>
      </c>
    </row>
    <row r="6110" ht="15" spans="1:10">
      <c r="A6110" s="5" t="s">
        <v>10</v>
      </c>
      <c r="B6110" s="5" t="s">
        <v>781</v>
      </c>
      <c r="C6110" s="5" t="s">
        <v>12</v>
      </c>
      <c r="D6110" s="2" t="str">
        <f>VLOOKUP(B6110,[1]Sheet1!A$1:B$65536,2,0)</f>
        <v>420683198010252112</v>
      </c>
      <c r="E6110" s="5" t="s">
        <v>63</v>
      </c>
      <c r="F6110" s="5" t="s">
        <v>73</v>
      </c>
      <c r="G6110" s="5" t="s">
        <v>194</v>
      </c>
      <c r="H6110" s="5" t="s">
        <v>210</v>
      </c>
      <c r="I6110" s="5" t="s">
        <v>161</v>
      </c>
      <c r="J6110" s="5" t="s">
        <v>261</v>
      </c>
    </row>
    <row r="6111" ht="15" spans="1:10">
      <c r="A6111" s="5" t="s">
        <v>10</v>
      </c>
      <c r="B6111" s="5" t="s">
        <v>781</v>
      </c>
      <c r="C6111" s="5" t="s">
        <v>12</v>
      </c>
      <c r="D6111" s="2" t="str">
        <f>VLOOKUP(B6111,[1]Sheet1!A$1:B$65536,2,0)</f>
        <v>420683198010252112</v>
      </c>
      <c r="E6111" s="5" t="s">
        <v>38</v>
      </c>
      <c r="F6111" s="5" t="s">
        <v>76</v>
      </c>
      <c r="G6111" s="5" t="s">
        <v>194</v>
      </c>
      <c r="H6111" s="5" t="s">
        <v>210</v>
      </c>
      <c r="I6111" s="5" t="s">
        <v>163</v>
      </c>
      <c r="J6111" s="5" t="s">
        <v>211</v>
      </c>
    </row>
    <row r="6112" ht="15" spans="1:10">
      <c r="A6112" s="5" t="s">
        <v>10</v>
      </c>
      <c r="B6112" s="5" t="s">
        <v>781</v>
      </c>
      <c r="C6112" s="5" t="s">
        <v>12</v>
      </c>
      <c r="D6112" s="2" t="str">
        <f>VLOOKUP(B6112,[1]Sheet1!A$1:B$65536,2,0)</f>
        <v>420683198010252112</v>
      </c>
      <c r="E6112" s="5" t="s">
        <v>79</v>
      </c>
      <c r="F6112" s="5" t="s">
        <v>80</v>
      </c>
      <c r="G6112" s="5" t="s">
        <v>237</v>
      </c>
      <c r="H6112" s="5" t="s">
        <v>238</v>
      </c>
      <c r="I6112" s="5" t="s">
        <v>163</v>
      </c>
      <c r="J6112" s="5" t="s">
        <v>211</v>
      </c>
    </row>
    <row r="6113" ht="15" spans="1:10">
      <c r="A6113" s="5" t="s">
        <v>10</v>
      </c>
      <c r="B6113" s="5" t="s">
        <v>781</v>
      </c>
      <c r="C6113" s="5" t="s">
        <v>12</v>
      </c>
      <c r="D6113" s="2" t="str">
        <f>VLOOKUP(B6113,[1]Sheet1!A$1:B$65536,2,0)</f>
        <v>420683198010252112</v>
      </c>
      <c r="E6113" s="5" t="s">
        <v>38</v>
      </c>
      <c r="F6113" s="5" t="s">
        <v>83</v>
      </c>
      <c r="G6113" s="5" t="s">
        <v>237</v>
      </c>
      <c r="H6113" s="5" t="s">
        <v>238</v>
      </c>
      <c r="I6113" s="5" t="s">
        <v>36</v>
      </c>
      <c r="J6113" s="5" t="s">
        <v>212</v>
      </c>
    </row>
    <row r="6114" ht="15" spans="1:10">
      <c r="A6114" s="5" t="s">
        <v>10</v>
      </c>
      <c r="B6114" s="5" t="s">
        <v>781</v>
      </c>
      <c r="C6114" s="5" t="s">
        <v>12</v>
      </c>
      <c r="D6114" s="2" t="str">
        <f>VLOOKUP(B6114,[1]Sheet1!A$1:B$65536,2,0)</f>
        <v>420683198010252112</v>
      </c>
      <c r="E6114" s="5" t="s">
        <v>63</v>
      </c>
      <c r="F6114" s="5" t="s">
        <v>86</v>
      </c>
      <c r="G6114" s="5" t="s">
        <v>240</v>
      </c>
      <c r="H6114" s="5" t="s">
        <v>241</v>
      </c>
      <c r="I6114" s="5" t="s">
        <v>262</v>
      </c>
      <c r="J6114" s="5" t="s">
        <v>263</v>
      </c>
    </row>
    <row r="6115" ht="15" spans="1:10">
      <c r="A6115" s="5" t="s">
        <v>10</v>
      </c>
      <c r="B6115" s="5" t="s">
        <v>781</v>
      </c>
      <c r="C6115" s="5" t="s">
        <v>12</v>
      </c>
      <c r="D6115" s="2" t="str">
        <f>VLOOKUP(B6115,[1]Sheet1!A$1:B$65536,2,0)</f>
        <v>420683198010252112</v>
      </c>
      <c r="E6115" s="5" t="s">
        <v>38</v>
      </c>
      <c r="F6115" s="5" t="s">
        <v>95</v>
      </c>
      <c r="G6115" s="5" t="s">
        <v>240</v>
      </c>
      <c r="H6115" s="5" t="s">
        <v>241</v>
      </c>
      <c r="I6115" s="5" t="s">
        <v>214</v>
      </c>
      <c r="J6115" s="5" t="s">
        <v>215</v>
      </c>
    </row>
    <row r="6116" ht="15" spans="1:10">
      <c r="A6116" s="5" t="s">
        <v>10</v>
      </c>
      <c r="B6116" s="5" t="s">
        <v>781</v>
      </c>
      <c r="C6116" s="5" t="s">
        <v>12</v>
      </c>
      <c r="D6116" s="2" t="str">
        <f>VLOOKUP(B6116,[1]Sheet1!A$1:B$65536,2,0)</f>
        <v>420683198010252112</v>
      </c>
      <c r="E6116" s="5" t="s">
        <v>38</v>
      </c>
      <c r="F6116" s="5" t="s">
        <v>98</v>
      </c>
      <c r="G6116" s="5" t="s">
        <v>240</v>
      </c>
      <c r="H6116" s="5" t="s">
        <v>241</v>
      </c>
      <c r="I6116" s="5" t="s">
        <v>218</v>
      </c>
      <c r="J6116" s="5" t="s">
        <v>219</v>
      </c>
    </row>
    <row r="6117" ht="15" spans="1:10">
      <c r="A6117" s="5" t="s">
        <v>10</v>
      </c>
      <c r="B6117" s="5" t="s">
        <v>781</v>
      </c>
      <c r="C6117" s="5" t="s">
        <v>12</v>
      </c>
      <c r="D6117" s="2" t="str">
        <f>VLOOKUP(B6117,[1]Sheet1!A$1:B$65536,2,0)</f>
        <v>420683198010252112</v>
      </c>
      <c r="E6117" s="5" t="s">
        <v>38</v>
      </c>
      <c r="F6117" s="5" t="s">
        <v>101</v>
      </c>
      <c r="G6117" s="5" t="s">
        <v>240</v>
      </c>
      <c r="H6117" s="5" t="s">
        <v>241</v>
      </c>
      <c r="I6117" s="5" t="s">
        <v>220</v>
      </c>
      <c r="J6117" s="5" t="s">
        <v>221</v>
      </c>
    </row>
    <row r="6118" ht="15" spans="1:10">
      <c r="A6118" s="5" t="s">
        <v>10</v>
      </c>
      <c r="B6118" s="5" t="s">
        <v>781</v>
      </c>
      <c r="C6118" s="5" t="s">
        <v>12</v>
      </c>
      <c r="D6118" s="2" t="str">
        <f>VLOOKUP(B6118,[1]Sheet1!A$1:B$65536,2,0)</f>
        <v>420683198010252112</v>
      </c>
      <c r="E6118" s="5" t="s">
        <v>91</v>
      </c>
      <c r="F6118" s="5" t="s">
        <v>183</v>
      </c>
      <c r="G6118" s="5" t="s">
        <v>216</v>
      </c>
      <c r="H6118" s="5" t="s">
        <v>217</v>
      </c>
      <c r="I6118" s="5" t="s">
        <v>220</v>
      </c>
      <c r="J6118" s="5" t="s">
        <v>221</v>
      </c>
    </row>
    <row r="6119" ht="15" spans="1:10">
      <c r="A6119" s="5" t="s">
        <v>10</v>
      </c>
      <c r="B6119" s="5" t="s">
        <v>781</v>
      </c>
      <c r="C6119" s="5" t="s">
        <v>12</v>
      </c>
      <c r="D6119" s="2" t="str">
        <f>VLOOKUP(B6119,[1]Sheet1!A$1:B$65536,2,0)</f>
        <v>420683198010252112</v>
      </c>
      <c r="E6119" s="5" t="s">
        <v>63</v>
      </c>
      <c r="F6119" s="5" t="s">
        <v>104</v>
      </c>
      <c r="G6119" s="5" t="s">
        <v>216</v>
      </c>
      <c r="H6119" s="5" t="s">
        <v>224</v>
      </c>
      <c r="I6119" s="5" t="s">
        <v>220</v>
      </c>
      <c r="J6119" s="5" t="s">
        <v>264</v>
      </c>
    </row>
    <row r="6120" ht="15" spans="1:10">
      <c r="A6120" s="5" t="s">
        <v>10</v>
      </c>
      <c r="B6120" s="5" t="s">
        <v>781</v>
      </c>
      <c r="C6120" s="5" t="s">
        <v>12</v>
      </c>
      <c r="D6120" s="2" t="str">
        <f>VLOOKUP(B6120,[1]Sheet1!A$1:B$65536,2,0)</f>
        <v>420683198010252112</v>
      </c>
      <c r="E6120" s="5" t="s">
        <v>38</v>
      </c>
      <c r="F6120" s="5" t="s">
        <v>107</v>
      </c>
      <c r="G6120" s="5" t="s">
        <v>216</v>
      </c>
      <c r="H6120" s="5" t="s">
        <v>224</v>
      </c>
      <c r="I6120" s="5" t="s">
        <v>222</v>
      </c>
      <c r="J6120" s="5" t="s">
        <v>225</v>
      </c>
    </row>
    <row r="6121" ht="15" spans="1:10">
      <c r="A6121" s="5" t="s">
        <v>10</v>
      </c>
      <c r="B6121" s="5" t="s">
        <v>781</v>
      </c>
      <c r="C6121" s="5" t="s">
        <v>12</v>
      </c>
      <c r="D6121" s="2" t="str">
        <f>VLOOKUP(B6121,[1]Sheet1!A$1:B$65536,2,0)</f>
        <v>420683198010252112</v>
      </c>
      <c r="E6121" s="5" t="s">
        <v>38</v>
      </c>
      <c r="F6121" s="5" t="s">
        <v>113</v>
      </c>
      <c r="G6121" s="5" t="s">
        <v>216</v>
      </c>
      <c r="H6121" s="5" t="s">
        <v>224</v>
      </c>
      <c r="I6121" s="5" t="s">
        <v>226</v>
      </c>
      <c r="J6121" s="5" t="s">
        <v>227</v>
      </c>
    </row>
    <row r="6122" ht="15" spans="1:10">
      <c r="A6122" s="5" t="s">
        <v>10</v>
      </c>
      <c r="B6122" s="5" t="s">
        <v>781</v>
      </c>
      <c r="C6122" s="5" t="s">
        <v>12</v>
      </c>
      <c r="D6122" s="2" t="str">
        <f>VLOOKUP(B6122,[1]Sheet1!A$1:B$65536,2,0)</f>
        <v>420683198010252112</v>
      </c>
      <c r="E6122" s="5" t="s">
        <v>38</v>
      </c>
      <c r="F6122" s="5" t="s">
        <v>116</v>
      </c>
      <c r="G6122" s="5" t="s">
        <v>216</v>
      </c>
      <c r="H6122" s="5" t="s">
        <v>224</v>
      </c>
      <c r="I6122" s="5" t="s">
        <v>175</v>
      </c>
      <c r="J6122" s="5" t="s">
        <v>229</v>
      </c>
    </row>
    <row r="6123" ht="15" spans="1:10">
      <c r="A6123" s="5" t="s">
        <v>10</v>
      </c>
      <c r="B6123" s="5" t="s">
        <v>781</v>
      </c>
      <c r="C6123" s="5" t="s">
        <v>12</v>
      </c>
      <c r="D6123" s="2" t="str">
        <f>VLOOKUP(B6123,[1]Sheet1!A$1:B$65536,2,0)</f>
        <v>420683198010252112</v>
      </c>
      <c r="E6123" s="5" t="s">
        <v>79</v>
      </c>
      <c r="F6123" s="5" t="s">
        <v>190</v>
      </c>
      <c r="G6123" s="5" t="s">
        <v>173</v>
      </c>
      <c r="H6123" s="5" t="s">
        <v>228</v>
      </c>
      <c r="I6123" s="5" t="s">
        <v>175</v>
      </c>
      <c r="J6123" s="5" t="s">
        <v>229</v>
      </c>
    </row>
    <row r="6124" ht="15" spans="1:10">
      <c r="A6124" s="5" t="s">
        <v>10</v>
      </c>
      <c r="B6124" s="5" t="s">
        <v>781</v>
      </c>
      <c r="C6124" s="5" t="s">
        <v>12</v>
      </c>
      <c r="D6124" s="2" t="str">
        <f>VLOOKUP(B6124,[1]Sheet1!A$1:B$65536,2,0)</f>
        <v>420683198010252112</v>
      </c>
      <c r="E6124" s="5" t="s">
        <v>63</v>
      </c>
      <c r="F6124" s="5" t="s">
        <v>119</v>
      </c>
      <c r="G6124" s="5" t="s">
        <v>173</v>
      </c>
      <c r="H6124" s="5" t="s">
        <v>231</v>
      </c>
      <c r="I6124" s="5" t="s">
        <v>175</v>
      </c>
      <c r="J6124" s="5" t="s">
        <v>265</v>
      </c>
    </row>
    <row r="6125" ht="15" spans="1:10">
      <c r="A6125" s="5" t="s">
        <v>10</v>
      </c>
      <c r="B6125" s="5" t="s">
        <v>781</v>
      </c>
      <c r="C6125" s="5" t="s">
        <v>12</v>
      </c>
      <c r="D6125" s="2" t="str">
        <f>VLOOKUP(B6125,[1]Sheet1!A$1:B$65536,2,0)</f>
        <v>420683198010252112</v>
      </c>
      <c r="E6125" s="5" t="s">
        <v>38</v>
      </c>
      <c r="F6125" s="5" t="s">
        <v>122</v>
      </c>
      <c r="G6125" s="5" t="s">
        <v>173</v>
      </c>
      <c r="H6125" s="5" t="s">
        <v>231</v>
      </c>
      <c r="I6125" s="5" t="s">
        <v>177</v>
      </c>
      <c r="J6125" s="5" t="s">
        <v>232</v>
      </c>
    </row>
    <row r="6126" ht="15" spans="1:10">
      <c r="A6126" s="5" t="s">
        <v>10</v>
      </c>
      <c r="B6126" s="5" t="s">
        <v>782</v>
      </c>
      <c r="C6126" s="5" t="s">
        <v>12</v>
      </c>
      <c r="D6126" s="2" t="str">
        <f>VLOOKUP(B6126,[1]Sheet1!A$1:B$65536,2,0)</f>
        <v>420683198010252200</v>
      </c>
      <c r="E6126" s="5" t="s">
        <v>32</v>
      </c>
      <c r="F6126" s="5" t="s">
        <v>33</v>
      </c>
      <c r="G6126" s="5" t="s">
        <v>194</v>
      </c>
      <c r="H6126" s="5" t="s">
        <v>195</v>
      </c>
      <c r="I6126" s="5" t="s">
        <v>296</v>
      </c>
      <c r="J6126" s="5" t="s">
        <v>297</v>
      </c>
    </row>
    <row r="6127" ht="15" spans="1:10">
      <c r="A6127" s="5" t="s">
        <v>10</v>
      </c>
      <c r="B6127" s="5" t="s">
        <v>782</v>
      </c>
      <c r="C6127" s="5" t="s">
        <v>12</v>
      </c>
      <c r="D6127" s="2" t="str">
        <f>VLOOKUP(B6127,[1]Sheet1!A$1:B$65536,2,0)</f>
        <v>420683198010252200</v>
      </c>
      <c r="E6127" s="5" t="s">
        <v>38</v>
      </c>
      <c r="F6127" s="5" t="s">
        <v>39</v>
      </c>
      <c r="G6127" s="5" t="s">
        <v>194</v>
      </c>
      <c r="H6127" s="5" t="s">
        <v>195</v>
      </c>
      <c r="I6127" s="5" t="s">
        <v>258</v>
      </c>
      <c r="J6127" s="5" t="s">
        <v>259</v>
      </c>
    </row>
    <row r="6128" ht="15" spans="1:10">
      <c r="A6128" s="5" t="s">
        <v>10</v>
      </c>
      <c r="B6128" s="5" t="s">
        <v>782</v>
      </c>
      <c r="C6128" s="5" t="s">
        <v>12</v>
      </c>
      <c r="D6128" s="2" t="str">
        <f>VLOOKUP(B6128,[1]Sheet1!A$1:B$65536,2,0)</f>
        <v>420683198010252200</v>
      </c>
      <c r="E6128" s="5" t="s">
        <v>38</v>
      </c>
      <c r="F6128" s="5" t="s">
        <v>42</v>
      </c>
      <c r="G6128" s="5" t="s">
        <v>194</v>
      </c>
      <c r="H6128" s="5" t="s">
        <v>195</v>
      </c>
      <c r="I6128" s="5" t="s">
        <v>196</v>
      </c>
      <c r="J6128" s="5" t="s">
        <v>197</v>
      </c>
    </row>
    <row r="6129" ht="15" spans="1:10">
      <c r="A6129" s="5" t="s">
        <v>10</v>
      </c>
      <c r="B6129" s="5" t="s">
        <v>782</v>
      </c>
      <c r="C6129" s="5" t="s">
        <v>12</v>
      </c>
      <c r="D6129" s="2" t="str">
        <f>VLOOKUP(B6129,[1]Sheet1!A$1:B$65536,2,0)</f>
        <v>420683198010252200</v>
      </c>
      <c r="E6129" s="5" t="s">
        <v>38</v>
      </c>
      <c r="F6129" s="5" t="s">
        <v>45</v>
      </c>
      <c r="G6129" s="5" t="s">
        <v>194</v>
      </c>
      <c r="H6129" s="5" t="s">
        <v>195</v>
      </c>
      <c r="I6129" s="5" t="s">
        <v>198</v>
      </c>
      <c r="J6129" s="5" t="s">
        <v>199</v>
      </c>
    </row>
    <row r="6130" ht="15" spans="1:10">
      <c r="A6130" s="5" t="s">
        <v>10</v>
      </c>
      <c r="B6130" s="5" t="s">
        <v>782</v>
      </c>
      <c r="C6130" s="5" t="s">
        <v>12</v>
      </c>
      <c r="D6130" s="2" t="str">
        <f>VLOOKUP(B6130,[1]Sheet1!A$1:B$65536,2,0)</f>
        <v>420683198010252200</v>
      </c>
      <c r="E6130" s="5" t="s">
        <v>38</v>
      </c>
      <c r="F6130" s="5" t="s">
        <v>48</v>
      </c>
      <c r="G6130" s="5" t="s">
        <v>194</v>
      </c>
      <c r="H6130" s="5" t="s">
        <v>195</v>
      </c>
      <c r="I6130" s="5" t="s">
        <v>200</v>
      </c>
      <c r="J6130" s="5" t="s">
        <v>201</v>
      </c>
    </row>
    <row r="6131" ht="15" spans="1:10">
      <c r="A6131" s="5" t="s">
        <v>10</v>
      </c>
      <c r="B6131" s="5" t="s">
        <v>782</v>
      </c>
      <c r="C6131" s="5" t="s">
        <v>12</v>
      </c>
      <c r="D6131" s="2" t="str">
        <f>VLOOKUP(B6131,[1]Sheet1!A$1:B$65536,2,0)</f>
        <v>420683198010252200</v>
      </c>
      <c r="E6131" s="5" t="s">
        <v>38</v>
      </c>
      <c r="F6131" s="5" t="s">
        <v>51</v>
      </c>
      <c r="G6131" s="5" t="s">
        <v>194</v>
      </c>
      <c r="H6131" s="5" t="s">
        <v>195</v>
      </c>
      <c r="I6131" s="5" t="s">
        <v>202</v>
      </c>
      <c r="J6131" s="5" t="s">
        <v>203</v>
      </c>
    </row>
    <row r="6132" ht="15" spans="1:10">
      <c r="A6132" s="5" t="s">
        <v>10</v>
      </c>
      <c r="B6132" s="5" t="s">
        <v>782</v>
      </c>
      <c r="C6132" s="5" t="s">
        <v>12</v>
      </c>
      <c r="D6132" s="2" t="str">
        <f>VLOOKUP(B6132,[1]Sheet1!A$1:B$65536,2,0)</f>
        <v>420683198010252200</v>
      </c>
      <c r="E6132" s="5" t="s">
        <v>38</v>
      </c>
      <c r="F6132" s="5" t="s">
        <v>54</v>
      </c>
      <c r="G6132" s="5" t="s">
        <v>194</v>
      </c>
      <c r="H6132" s="5" t="s">
        <v>195</v>
      </c>
      <c r="I6132" s="5" t="s">
        <v>204</v>
      </c>
      <c r="J6132" s="5" t="s">
        <v>205</v>
      </c>
    </row>
    <row r="6133" ht="15" spans="1:10">
      <c r="A6133" s="5" t="s">
        <v>10</v>
      </c>
      <c r="B6133" s="5" t="s">
        <v>782</v>
      </c>
      <c r="C6133" s="5" t="s">
        <v>12</v>
      </c>
      <c r="D6133" s="2" t="str">
        <f>VLOOKUP(B6133,[1]Sheet1!A$1:B$65536,2,0)</f>
        <v>420683198010252200</v>
      </c>
      <c r="E6133" s="5" t="s">
        <v>38</v>
      </c>
      <c r="F6133" s="5" t="s">
        <v>57</v>
      </c>
      <c r="G6133" s="5" t="s">
        <v>194</v>
      </c>
      <c r="H6133" s="5" t="s">
        <v>195</v>
      </c>
      <c r="I6133" s="5" t="s">
        <v>153</v>
      </c>
      <c r="J6133" s="5" t="s">
        <v>154</v>
      </c>
    </row>
    <row r="6134" ht="15" spans="1:10">
      <c r="A6134" s="5" t="s">
        <v>10</v>
      </c>
      <c r="B6134" s="5" t="s">
        <v>782</v>
      </c>
      <c r="C6134" s="5" t="s">
        <v>12</v>
      </c>
      <c r="D6134" s="2" t="str">
        <f>VLOOKUP(B6134,[1]Sheet1!A$1:B$65536,2,0)</f>
        <v>420683198010252200</v>
      </c>
      <c r="E6134" s="5" t="s">
        <v>38</v>
      </c>
      <c r="F6134" s="5" t="s">
        <v>60</v>
      </c>
      <c r="G6134" s="5" t="s">
        <v>194</v>
      </c>
      <c r="H6134" s="5" t="s">
        <v>195</v>
      </c>
      <c r="I6134" s="5" t="s">
        <v>155</v>
      </c>
      <c r="J6134" s="5" t="s">
        <v>156</v>
      </c>
    </row>
    <row r="6135" ht="15" spans="1:10">
      <c r="A6135" s="5" t="s">
        <v>10</v>
      </c>
      <c r="B6135" s="5" t="s">
        <v>782</v>
      </c>
      <c r="C6135" s="5" t="s">
        <v>12</v>
      </c>
      <c r="D6135" s="2" t="str">
        <f>VLOOKUP(B6135,[1]Sheet1!A$1:B$65536,2,0)</f>
        <v>420683198010252200</v>
      </c>
      <c r="E6135" s="5" t="s">
        <v>63</v>
      </c>
      <c r="F6135" s="5" t="s">
        <v>64</v>
      </c>
      <c r="G6135" s="5" t="s">
        <v>194</v>
      </c>
      <c r="H6135" s="5" t="s">
        <v>206</v>
      </c>
      <c r="I6135" s="5" t="s">
        <v>155</v>
      </c>
      <c r="J6135" s="5" t="s">
        <v>299</v>
      </c>
    </row>
    <row r="6136" ht="15" spans="1:10">
      <c r="A6136" s="5" t="s">
        <v>10</v>
      </c>
      <c r="B6136" s="5" t="s">
        <v>782</v>
      </c>
      <c r="C6136" s="5" t="s">
        <v>12</v>
      </c>
      <c r="D6136" s="2" t="str">
        <f>VLOOKUP(B6136,[1]Sheet1!A$1:B$65536,2,0)</f>
        <v>420683198010252200</v>
      </c>
      <c r="E6136" s="5" t="s">
        <v>38</v>
      </c>
      <c r="F6136" s="5" t="s">
        <v>67</v>
      </c>
      <c r="G6136" s="5" t="s">
        <v>194</v>
      </c>
      <c r="H6136" s="5" t="s">
        <v>206</v>
      </c>
      <c r="I6136" s="5" t="s">
        <v>157</v>
      </c>
      <c r="J6136" s="5" t="s">
        <v>260</v>
      </c>
    </row>
    <row r="6137" ht="15" spans="1:10">
      <c r="A6137" s="5" t="s">
        <v>10</v>
      </c>
      <c r="B6137" s="5" t="s">
        <v>782</v>
      </c>
      <c r="C6137" s="5" t="s">
        <v>12</v>
      </c>
      <c r="D6137" s="2" t="str">
        <f>VLOOKUP(B6137,[1]Sheet1!A$1:B$65536,2,0)</f>
        <v>420683198010252200</v>
      </c>
      <c r="E6137" s="5" t="s">
        <v>38</v>
      </c>
      <c r="F6137" s="5" t="s">
        <v>70</v>
      </c>
      <c r="G6137" s="5" t="s">
        <v>194</v>
      </c>
      <c r="H6137" s="5" t="s">
        <v>206</v>
      </c>
      <c r="I6137" s="5" t="s">
        <v>159</v>
      </c>
      <c r="J6137" s="5" t="s">
        <v>207</v>
      </c>
    </row>
    <row r="6138" ht="15" spans="1:10">
      <c r="A6138" s="5" t="s">
        <v>10</v>
      </c>
      <c r="B6138" s="5" t="s">
        <v>782</v>
      </c>
      <c r="C6138" s="5" t="s">
        <v>12</v>
      </c>
      <c r="D6138" s="2" t="str">
        <f>VLOOKUP(B6138,[1]Sheet1!A$1:B$65536,2,0)</f>
        <v>420683198010252200</v>
      </c>
      <c r="E6138" s="5" t="s">
        <v>63</v>
      </c>
      <c r="F6138" s="5" t="s">
        <v>73</v>
      </c>
      <c r="G6138" s="5" t="s">
        <v>194</v>
      </c>
      <c r="H6138" s="5" t="s">
        <v>210</v>
      </c>
      <c r="I6138" s="5" t="s">
        <v>159</v>
      </c>
      <c r="J6138" s="5" t="s">
        <v>300</v>
      </c>
    </row>
    <row r="6139" ht="15" spans="1:10">
      <c r="A6139" s="5" t="s">
        <v>10</v>
      </c>
      <c r="B6139" s="5" t="s">
        <v>782</v>
      </c>
      <c r="C6139" s="5" t="s">
        <v>12</v>
      </c>
      <c r="D6139" s="2" t="str">
        <f>VLOOKUP(B6139,[1]Sheet1!A$1:B$65536,2,0)</f>
        <v>420683198010252200</v>
      </c>
      <c r="E6139" s="5" t="s">
        <v>38</v>
      </c>
      <c r="F6139" s="5" t="s">
        <v>76</v>
      </c>
      <c r="G6139" s="5" t="s">
        <v>194</v>
      </c>
      <c r="H6139" s="5" t="s">
        <v>210</v>
      </c>
      <c r="I6139" s="5" t="s">
        <v>161</v>
      </c>
      <c r="J6139" s="5" t="s">
        <v>261</v>
      </c>
    </row>
    <row r="6140" ht="15" spans="1:10">
      <c r="A6140" s="5" t="s">
        <v>10</v>
      </c>
      <c r="B6140" s="5" t="s">
        <v>782</v>
      </c>
      <c r="C6140" s="5" t="s">
        <v>12</v>
      </c>
      <c r="D6140" s="2" t="str">
        <f>VLOOKUP(B6140,[1]Sheet1!A$1:B$65536,2,0)</f>
        <v>420683198010252200</v>
      </c>
      <c r="E6140" s="5" t="s">
        <v>38</v>
      </c>
      <c r="F6140" s="5" t="s">
        <v>83</v>
      </c>
      <c r="G6140" s="5" t="s">
        <v>194</v>
      </c>
      <c r="H6140" s="5" t="s">
        <v>210</v>
      </c>
      <c r="I6140" s="5" t="s">
        <v>163</v>
      </c>
      <c r="J6140" s="5" t="s">
        <v>211</v>
      </c>
    </row>
    <row r="6141" ht="15" spans="1:10">
      <c r="A6141" s="5" t="s">
        <v>10</v>
      </c>
      <c r="B6141" s="5" t="s">
        <v>782</v>
      </c>
      <c r="C6141" s="5" t="s">
        <v>12</v>
      </c>
      <c r="D6141" s="2" t="str">
        <f>VLOOKUP(B6141,[1]Sheet1!A$1:B$65536,2,0)</f>
        <v>420683198010252200</v>
      </c>
      <c r="E6141" s="5" t="s">
        <v>63</v>
      </c>
      <c r="F6141" s="5" t="s">
        <v>86</v>
      </c>
      <c r="G6141" s="5" t="s">
        <v>16</v>
      </c>
      <c r="H6141" s="5" t="s">
        <v>135</v>
      </c>
      <c r="I6141" s="5" t="s">
        <v>303</v>
      </c>
      <c r="J6141" s="5" t="s">
        <v>304</v>
      </c>
    </row>
    <row r="6142" ht="15" spans="1:10">
      <c r="A6142" s="5" t="s">
        <v>10</v>
      </c>
      <c r="B6142" s="5" t="s">
        <v>782</v>
      </c>
      <c r="C6142" s="5" t="s">
        <v>12</v>
      </c>
      <c r="D6142" s="2" t="str">
        <f>VLOOKUP(B6142,[1]Sheet1!A$1:B$65536,2,0)</f>
        <v>420683198010252200</v>
      </c>
      <c r="E6142" s="5" t="s">
        <v>38</v>
      </c>
      <c r="F6142" s="5" t="s">
        <v>95</v>
      </c>
      <c r="G6142" s="5" t="s">
        <v>16</v>
      </c>
      <c r="H6142" s="5" t="s">
        <v>135</v>
      </c>
      <c r="I6142" s="5" t="s">
        <v>262</v>
      </c>
      <c r="J6142" s="5" t="s">
        <v>263</v>
      </c>
    </row>
    <row r="6143" ht="15" spans="1:10">
      <c r="A6143" s="5" t="s">
        <v>10</v>
      </c>
      <c r="B6143" s="5" t="s">
        <v>782</v>
      </c>
      <c r="C6143" s="5" t="s">
        <v>12</v>
      </c>
      <c r="D6143" s="2" t="str">
        <f>VLOOKUP(B6143,[1]Sheet1!A$1:B$65536,2,0)</f>
        <v>420683198010252200</v>
      </c>
      <c r="E6143" s="5" t="s">
        <v>38</v>
      </c>
      <c r="F6143" s="5" t="s">
        <v>98</v>
      </c>
      <c r="G6143" s="5" t="s">
        <v>16</v>
      </c>
      <c r="H6143" s="5" t="s">
        <v>135</v>
      </c>
      <c r="I6143" s="5" t="s">
        <v>214</v>
      </c>
      <c r="J6143" s="5" t="s">
        <v>215</v>
      </c>
    </row>
    <row r="6144" ht="15" spans="1:10">
      <c r="A6144" s="5" t="s">
        <v>10</v>
      </c>
      <c r="B6144" s="5" t="s">
        <v>782</v>
      </c>
      <c r="C6144" s="5" t="s">
        <v>12</v>
      </c>
      <c r="D6144" s="2" t="str">
        <f>VLOOKUP(B6144,[1]Sheet1!A$1:B$65536,2,0)</f>
        <v>420683198010252200</v>
      </c>
      <c r="E6144" s="5" t="s">
        <v>38</v>
      </c>
      <c r="F6144" s="5" t="s">
        <v>101</v>
      </c>
      <c r="G6144" s="5" t="s">
        <v>16</v>
      </c>
      <c r="H6144" s="5" t="s">
        <v>135</v>
      </c>
      <c r="I6144" s="5" t="s">
        <v>218</v>
      </c>
      <c r="J6144" s="5" t="s">
        <v>219</v>
      </c>
    </row>
    <row r="6145" ht="15" spans="1:10">
      <c r="A6145" s="5" t="s">
        <v>10</v>
      </c>
      <c r="B6145" s="5" t="s">
        <v>782</v>
      </c>
      <c r="C6145" s="5" t="s">
        <v>12</v>
      </c>
      <c r="D6145" s="2" t="str">
        <f>VLOOKUP(B6145,[1]Sheet1!A$1:B$65536,2,0)</f>
        <v>420683198010252200</v>
      </c>
      <c r="E6145" s="5" t="s">
        <v>63</v>
      </c>
      <c r="F6145" s="5" t="s">
        <v>104</v>
      </c>
      <c r="G6145" s="5" t="s">
        <v>16</v>
      </c>
      <c r="H6145" s="5" t="s">
        <v>141</v>
      </c>
      <c r="I6145" s="5" t="s">
        <v>218</v>
      </c>
      <c r="J6145" s="5" t="s">
        <v>306</v>
      </c>
    </row>
    <row r="6146" ht="15" spans="1:10">
      <c r="A6146" s="5" t="s">
        <v>10</v>
      </c>
      <c r="B6146" s="5" t="s">
        <v>782</v>
      </c>
      <c r="C6146" s="5" t="s">
        <v>12</v>
      </c>
      <c r="D6146" s="2" t="str">
        <f>VLOOKUP(B6146,[1]Sheet1!A$1:B$65536,2,0)</f>
        <v>420683198010252200</v>
      </c>
      <c r="E6146" s="5" t="s">
        <v>38</v>
      </c>
      <c r="F6146" s="5" t="s">
        <v>107</v>
      </c>
      <c r="G6146" s="5" t="s">
        <v>16</v>
      </c>
      <c r="H6146" s="5" t="s">
        <v>141</v>
      </c>
      <c r="I6146" s="5" t="s">
        <v>220</v>
      </c>
      <c r="J6146" s="5" t="s">
        <v>264</v>
      </c>
    </row>
    <row r="6147" ht="15" spans="1:10">
      <c r="A6147" s="5" t="s">
        <v>10</v>
      </c>
      <c r="B6147" s="5" t="s">
        <v>782</v>
      </c>
      <c r="C6147" s="5" t="s">
        <v>12</v>
      </c>
      <c r="D6147" s="2" t="str">
        <f>VLOOKUP(B6147,[1]Sheet1!A$1:B$65536,2,0)</f>
        <v>420683198010252200</v>
      </c>
      <c r="E6147" s="5" t="s">
        <v>38</v>
      </c>
      <c r="F6147" s="5" t="s">
        <v>113</v>
      </c>
      <c r="G6147" s="5" t="s">
        <v>16</v>
      </c>
      <c r="H6147" s="5" t="s">
        <v>141</v>
      </c>
      <c r="I6147" s="5" t="s">
        <v>222</v>
      </c>
      <c r="J6147" s="5" t="s">
        <v>225</v>
      </c>
    </row>
    <row r="6148" ht="15" spans="1:10">
      <c r="A6148" s="5" t="s">
        <v>10</v>
      </c>
      <c r="B6148" s="5" t="s">
        <v>782</v>
      </c>
      <c r="C6148" s="5" t="s">
        <v>12</v>
      </c>
      <c r="D6148" s="2" t="str">
        <f>VLOOKUP(B6148,[1]Sheet1!A$1:B$65536,2,0)</f>
        <v>420683198010252200</v>
      </c>
      <c r="E6148" s="5" t="s">
        <v>38</v>
      </c>
      <c r="F6148" s="5" t="s">
        <v>116</v>
      </c>
      <c r="G6148" s="5" t="s">
        <v>16</v>
      </c>
      <c r="H6148" s="5" t="s">
        <v>141</v>
      </c>
      <c r="I6148" s="5" t="s">
        <v>226</v>
      </c>
      <c r="J6148" s="5" t="s">
        <v>227</v>
      </c>
    </row>
    <row r="6149" ht="15" spans="1:10">
      <c r="A6149" s="5" t="s">
        <v>10</v>
      </c>
      <c r="B6149" s="5" t="s">
        <v>782</v>
      </c>
      <c r="C6149" s="5" t="s">
        <v>12</v>
      </c>
      <c r="D6149" s="2" t="str">
        <f>VLOOKUP(B6149,[1]Sheet1!A$1:B$65536,2,0)</f>
        <v>420683198010252200</v>
      </c>
      <c r="E6149" s="5" t="s">
        <v>79</v>
      </c>
      <c r="F6149" s="5" t="s">
        <v>190</v>
      </c>
      <c r="G6149" s="5" t="s">
        <v>240</v>
      </c>
      <c r="H6149" s="5" t="s">
        <v>243</v>
      </c>
      <c r="I6149" s="5" t="s">
        <v>226</v>
      </c>
      <c r="J6149" s="5" t="s">
        <v>227</v>
      </c>
    </row>
    <row r="6150" ht="15" spans="1:10">
      <c r="A6150" s="5" t="s">
        <v>10</v>
      </c>
      <c r="B6150" s="5" t="s">
        <v>782</v>
      </c>
      <c r="C6150" s="5" t="s">
        <v>12</v>
      </c>
      <c r="D6150" s="2" t="str">
        <f>VLOOKUP(B6150,[1]Sheet1!A$1:B$65536,2,0)</f>
        <v>420683198010252200</v>
      </c>
      <c r="E6150" s="5" t="s">
        <v>63</v>
      </c>
      <c r="F6150" s="5" t="s">
        <v>119</v>
      </c>
      <c r="G6150" s="5" t="s">
        <v>240</v>
      </c>
      <c r="H6150" s="5" t="s">
        <v>245</v>
      </c>
      <c r="I6150" s="5" t="s">
        <v>226</v>
      </c>
      <c r="J6150" s="5" t="s">
        <v>308</v>
      </c>
    </row>
    <row r="6151" ht="15" spans="1:10">
      <c r="A6151" s="5" t="s">
        <v>10</v>
      </c>
      <c r="B6151" s="5" t="s">
        <v>782</v>
      </c>
      <c r="C6151" s="5" t="s">
        <v>12</v>
      </c>
      <c r="D6151" s="2" t="str">
        <f>VLOOKUP(B6151,[1]Sheet1!A$1:B$65536,2,0)</f>
        <v>420683198010252200</v>
      </c>
      <c r="E6151" s="5" t="s">
        <v>38</v>
      </c>
      <c r="F6151" s="5" t="s">
        <v>122</v>
      </c>
      <c r="G6151" s="5" t="s">
        <v>240</v>
      </c>
      <c r="H6151" s="5" t="s">
        <v>245</v>
      </c>
      <c r="I6151" s="5" t="s">
        <v>175</v>
      </c>
      <c r="J6151" s="5" t="s">
        <v>265</v>
      </c>
    </row>
    <row r="6152" ht="15" spans="1:10">
      <c r="A6152" s="5" t="s">
        <v>10</v>
      </c>
      <c r="B6152" s="5" t="s">
        <v>783</v>
      </c>
      <c r="C6152" s="5" t="s">
        <v>12</v>
      </c>
      <c r="D6152" s="2" t="str">
        <f>VLOOKUP(B6152,[1]Sheet1!A$1:B$65536,2,0)</f>
        <v>420683198011020030</v>
      </c>
      <c r="E6152" s="5" t="s">
        <v>32</v>
      </c>
      <c r="F6152" s="5" t="s">
        <v>33</v>
      </c>
      <c r="G6152" s="5" t="s">
        <v>194</v>
      </c>
      <c r="H6152" s="5" t="s">
        <v>195</v>
      </c>
      <c r="I6152" s="5" t="s">
        <v>258</v>
      </c>
      <c r="J6152" s="5" t="s">
        <v>259</v>
      </c>
    </row>
    <row r="6153" ht="15" spans="1:10">
      <c r="A6153" s="5" t="s">
        <v>10</v>
      </c>
      <c r="B6153" s="5" t="s">
        <v>783</v>
      </c>
      <c r="C6153" s="5" t="s">
        <v>12</v>
      </c>
      <c r="D6153" s="2" t="str">
        <f>VLOOKUP(B6153,[1]Sheet1!A$1:B$65536,2,0)</f>
        <v>420683198011020030</v>
      </c>
      <c r="E6153" s="5" t="s">
        <v>38</v>
      </c>
      <c r="F6153" s="5" t="s">
        <v>39</v>
      </c>
      <c r="G6153" s="5" t="s">
        <v>194</v>
      </c>
      <c r="H6153" s="5" t="s">
        <v>195</v>
      </c>
      <c r="I6153" s="5" t="s">
        <v>196</v>
      </c>
      <c r="J6153" s="5" t="s">
        <v>197</v>
      </c>
    </row>
    <row r="6154" ht="15" spans="1:10">
      <c r="A6154" s="5" t="s">
        <v>10</v>
      </c>
      <c r="B6154" s="5" t="s">
        <v>783</v>
      </c>
      <c r="C6154" s="5" t="s">
        <v>12</v>
      </c>
      <c r="D6154" s="2" t="str">
        <f>VLOOKUP(B6154,[1]Sheet1!A$1:B$65536,2,0)</f>
        <v>420683198011020030</v>
      </c>
      <c r="E6154" s="5" t="s">
        <v>38</v>
      </c>
      <c r="F6154" s="5" t="s">
        <v>42</v>
      </c>
      <c r="G6154" s="5" t="s">
        <v>194</v>
      </c>
      <c r="H6154" s="5" t="s">
        <v>195</v>
      </c>
      <c r="I6154" s="5" t="s">
        <v>198</v>
      </c>
      <c r="J6154" s="5" t="s">
        <v>199</v>
      </c>
    </row>
    <row r="6155" ht="15" spans="1:10">
      <c r="A6155" s="5" t="s">
        <v>10</v>
      </c>
      <c r="B6155" s="5" t="s">
        <v>783</v>
      </c>
      <c r="C6155" s="5" t="s">
        <v>12</v>
      </c>
      <c r="D6155" s="2" t="str">
        <f>VLOOKUP(B6155,[1]Sheet1!A$1:B$65536,2,0)</f>
        <v>420683198011020030</v>
      </c>
      <c r="E6155" s="5" t="s">
        <v>38</v>
      </c>
      <c r="F6155" s="5" t="s">
        <v>45</v>
      </c>
      <c r="G6155" s="5" t="s">
        <v>194</v>
      </c>
      <c r="H6155" s="5" t="s">
        <v>195</v>
      </c>
      <c r="I6155" s="5" t="s">
        <v>200</v>
      </c>
      <c r="J6155" s="5" t="s">
        <v>201</v>
      </c>
    </row>
    <row r="6156" ht="15" spans="1:10">
      <c r="A6156" s="5" t="s">
        <v>10</v>
      </c>
      <c r="B6156" s="5" t="s">
        <v>783</v>
      </c>
      <c r="C6156" s="5" t="s">
        <v>12</v>
      </c>
      <c r="D6156" s="2" t="str">
        <f>VLOOKUP(B6156,[1]Sheet1!A$1:B$65536,2,0)</f>
        <v>420683198011020030</v>
      </c>
      <c r="E6156" s="5" t="s">
        <v>38</v>
      </c>
      <c r="F6156" s="5" t="s">
        <v>48</v>
      </c>
      <c r="G6156" s="5" t="s">
        <v>194</v>
      </c>
      <c r="H6156" s="5" t="s">
        <v>195</v>
      </c>
      <c r="I6156" s="5" t="s">
        <v>202</v>
      </c>
      <c r="J6156" s="5" t="s">
        <v>203</v>
      </c>
    </row>
    <row r="6157" ht="15" spans="1:10">
      <c r="A6157" s="5" t="s">
        <v>10</v>
      </c>
      <c r="B6157" s="5" t="s">
        <v>783</v>
      </c>
      <c r="C6157" s="5" t="s">
        <v>12</v>
      </c>
      <c r="D6157" s="2" t="str">
        <f>VLOOKUP(B6157,[1]Sheet1!A$1:B$65536,2,0)</f>
        <v>420683198011020030</v>
      </c>
      <c r="E6157" s="5" t="s">
        <v>38</v>
      </c>
      <c r="F6157" s="5" t="s">
        <v>51</v>
      </c>
      <c r="G6157" s="5" t="s">
        <v>194</v>
      </c>
      <c r="H6157" s="5" t="s">
        <v>195</v>
      </c>
      <c r="I6157" s="5" t="s">
        <v>204</v>
      </c>
      <c r="J6157" s="5" t="s">
        <v>205</v>
      </c>
    </row>
    <row r="6158" ht="15" spans="1:10">
      <c r="A6158" s="5" t="s">
        <v>10</v>
      </c>
      <c r="B6158" s="5" t="s">
        <v>783</v>
      </c>
      <c r="C6158" s="5" t="s">
        <v>12</v>
      </c>
      <c r="D6158" s="2" t="str">
        <f>VLOOKUP(B6158,[1]Sheet1!A$1:B$65536,2,0)</f>
        <v>420683198011020030</v>
      </c>
      <c r="E6158" s="5" t="s">
        <v>38</v>
      </c>
      <c r="F6158" s="5" t="s">
        <v>54</v>
      </c>
      <c r="G6158" s="5" t="s">
        <v>194</v>
      </c>
      <c r="H6158" s="5" t="s">
        <v>195</v>
      </c>
      <c r="I6158" s="5" t="s">
        <v>153</v>
      </c>
      <c r="J6158" s="5" t="s">
        <v>154</v>
      </c>
    </row>
    <row r="6159" ht="15" spans="1:10">
      <c r="A6159" s="5" t="s">
        <v>10</v>
      </c>
      <c r="B6159" s="5" t="s">
        <v>783</v>
      </c>
      <c r="C6159" s="5" t="s">
        <v>12</v>
      </c>
      <c r="D6159" s="2" t="str">
        <f>VLOOKUP(B6159,[1]Sheet1!A$1:B$65536,2,0)</f>
        <v>420683198011020030</v>
      </c>
      <c r="E6159" s="5" t="s">
        <v>38</v>
      </c>
      <c r="F6159" s="5" t="s">
        <v>57</v>
      </c>
      <c r="G6159" s="5" t="s">
        <v>194</v>
      </c>
      <c r="H6159" s="5" t="s">
        <v>195</v>
      </c>
      <c r="I6159" s="5" t="s">
        <v>155</v>
      </c>
      <c r="J6159" s="5" t="s">
        <v>156</v>
      </c>
    </row>
    <row r="6160" ht="15" spans="1:10">
      <c r="A6160" s="5" t="s">
        <v>10</v>
      </c>
      <c r="B6160" s="5" t="s">
        <v>783</v>
      </c>
      <c r="C6160" s="5" t="s">
        <v>12</v>
      </c>
      <c r="D6160" s="2" t="str">
        <f>VLOOKUP(B6160,[1]Sheet1!A$1:B$65536,2,0)</f>
        <v>420683198011020030</v>
      </c>
      <c r="E6160" s="5" t="s">
        <v>38</v>
      </c>
      <c r="F6160" s="5" t="s">
        <v>60</v>
      </c>
      <c r="G6160" s="5" t="s">
        <v>194</v>
      </c>
      <c r="H6160" s="5" t="s">
        <v>195</v>
      </c>
      <c r="I6160" s="5" t="s">
        <v>157</v>
      </c>
      <c r="J6160" s="5" t="s">
        <v>158</v>
      </c>
    </row>
    <row r="6161" ht="15" spans="1:10">
      <c r="A6161" s="5" t="s">
        <v>10</v>
      </c>
      <c r="B6161" s="5" t="s">
        <v>783</v>
      </c>
      <c r="C6161" s="5" t="s">
        <v>12</v>
      </c>
      <c r="D6161" s="2" t="str">
        <f>VLOOKUP(B6161,[1]Sheet1!A$1:B$65536,2,0)</f>
        <v>420683198011020030</v>
      </c>
      <c r="E6161" s="5" t="s">
        <v>63</v>
      </c>
      <c r="F6161" s="5" t="s">
        <v>64</v>
      </c>
      <c r="G6161" s="5" t="s">
        <v>194</v>
      </c>
      <c r="H6161" s="5" t="s">
        <v>206</v>
      </c>
      <c r="I6161" s="5" t="s">
        <v>157</v>
      </c>
      <c r="J6161" s="5" t="s">
        <v>260</v>
      </c>
    </row>
    <row r="6162" ht="15" spans="1:10">
      <c r="A6162" s="5" t="s">
        <v>10</v>
      </c>
      <c r="B6162" s="5" t="s">
        <v>783</v>
      </c>
      <c r="C6162" s="5" t="s">
        <v>12</v>
      </c>
      <c r="D6162" s="2" t="str">
        <f>VLOOKUP(B6162,[1]Sheet1!A$1:B$65536,2,0)</f>
        <v>420683198011020030</v>
      </c>
      <c r="E6162" s="5" t="s">
        <v>38</v>
      </c>
      <c r="F6162" s="5" t="s">
        <v>67</v>
      </c>
      <c r="G6162" s="5" t="s">
        <v>194</v>
      </c>
      <c r="H6162" s="5" t="s">
        <v>206</v>
      </c>
      <c r="I6162" s="5" t="s">
        <v>159</v>
      </c>
      <c r="J6162" s="5" t="s">
        <v>207</v>
      </c>
    </row>
    <row r="6163" ht="15" spans="1:10">
      <c r="A6163" s="5" t="s">
        <v>10</v>
      </c>
      <c r="B6163" s="5" t="s">
        <v>783</v>
      </c>
      <c r="C6163" s="5" t="s">
        <v>12</v>
      </c>
      <c r="D6163" s="2" t="str">
        <f>VLOOKUP(B6163,[1]Sheet1!A$1:B$65536,2,0)</f>
        <v>420683198011020030</v>
      </c>
      <c r="E6163" s="5" t="s">
        <v>38</v>
      </c>
      <c r="F6163" s="5" t="s">
        <v>70</v>
      </c>
      <c r="G6163" s="5" t="s">
        <v>194</v>
      </c>
      <c r="H6163" s="5" t="s">
        <v>206</v>
      </c>
      <c r="I6163" s="5" t="s">
        <v>161</v>
      </c>
      <c r="J6163" s="5" t="s">
        <v>208</v>
      </c>
    </row>
    <row r="6164" ht="15" spans="1:10">
      <c r="A6164" s="5" t="s">
        <v>10</v>
      </c>
      <c r="B6164" s="5" t="s">
        <v>783</v>
      </c>
      <c r="C6164" s="5" t="s">
        <v>12</v>
      </c>
      <c r="D6164" s="2" t="str">
        <f>VLOOKUP(B6164,[1]Sheet1!A$1:B$65536,2,0)</f>
        <v>420683198011020030</v>
      </c>
      <c r="E6164" s="5" t="s">
        <v>63</v>
      </c>
      <c r="F6164" s="5" t="s">
        <v>73</v>
      </c>
      <c r="G6164" s="5" t="s">
        <v>194</v>
      </c>
      <c r="H6164" s="5" t="s">
        <v>210</v>
      </c>
      <c r="I6164" s="5" t="s">
        <v>161</v>
      </c>
      <c r="J6164" s="5" t="s">
        <v>261</v>
      </c>
    </row>
    <row r="6165" ht="15" spans="1:10">
      <c r="A6165" s="5" t="s">
        <v>10</v>
      </c>
      <c r="B6165" s="5" t="s">
        <v>783</v>
      </c>
      <c r="C6165" s="5" t="s">
        <v>12</v>
      </c>
      <c r="D6165" s="2" t="str">
        <f>VLOOKUP(B6165,[1]Sheet1!A$1:B$65536,2,0)</f>
        <v>420683198011020030</v>
      </c>
      <c r="E6165" s="5" t="s">
        <v>38</v>
      </c>
      <c r="F6165" s="5" t="s">
        <v>76</v>
      </c>
      <c r="G6165" s="5" t="s">
        <v>194</v>
      </c>
      <c r="H6165" s="5" t="s">
        <v>210</v>
      </c>
      <c r="I6165" s="5" t="s">
        <v>163</v>
      </c>
      <c r="J6165" s="5" t="s">
        <v>211</v>
      </c>
    </row>
    <row r="6166" ht="15" spans="1:10">
      <c r="A6166" s="5" t="s">
        <v>10</v>
      </c>
      <c r="B6166" s="5" t="s">
        <v>783</v>
      </c>
      <c r="C6166" s="5" t="s">
        <v>12</v>
      </c>
      <c r="D6166" s="2" t="str">
        <f>VLOOKUP(B6166,[1]Sheet1!A$1:B$65536,2,0)</f>
        <v>420683198011020030</v>
      </c>
      <c r="E6166" s="5" t="s">
        <v>38</v>
      </c>
      <c r="F6166" s="5" t="s">
        <v>83</v>
      </c>
      <c r="G6166" s="5" t="s">
        <v>194</v>
      </c>
      <c r="H6166" s="5" t="s">
        <v>210</v>
      </c>
      <c r="I6166" s="5" t="s">
        <v>36</v>
      </c>
      <c r="J6166" s="5" t="s">
        <v>212</v>
      </c>
    </row>
    <row r="6167" ht="15" spans="1:10">
      <c r="A6167" s="5" t="s">
        <v>10</v>
      </c>
      <c r="B6167" s="5" t="s">
        <v>783</v>
      </c>
      <c r="C6167" s="5" t="s">
        <v>12</v>
      </c>
      <c r="D6167" s="2" t="str">
        <f>VLOOKUP(B6167,[1]Sheet1!A$1:B$65536,2,0)</f>
        <v>420683198011020030</v>
      </c>
      <c r="E6167" s="5" t="s">
        <v>63</v>
      </c>
      <c r="F6167" s="5" t="s">
        <v>86</v>
      </c>
      <c r="G6167" s="5" t="s">
        <v>16</v>
      </c>
      <c r="H6167" s="5" t="s">
        <v>135</v>
      </c>
      <c r="I6167" s="5" t="s">
        <v>262</v>
      </c>
      <c r="J6167" s="5" t="s">
        <v>263</v>
      </c>
    </row>
    <row r="6168" ht="15" spans="1:10">
      <c r="A6168" s="5" t="s">
        <v>10</v>
      </c>
      <c r="B6168" s="5" t="s">
        <v>783</v>
      </c>
      <c r="C6168" s="5" t="s">
        <v>12</v>
      </c>
      <c r="D6168" s="2" t="str">
        <f>VLOOKUP(B6168,[1]Sheet1!A$1:B$65536,2,0)</f>
        <v>420683198011020030</v>
      </c>
      <c r="E6168" s="5" t="s">
        <v>38</v>
      </c>
      <c r="F6168" s="5" t="s">
        <v>95</v>
      </c>
      <c r="G6168" s="5" t="s">
        <v>16</v>
      </c>
      <c r="H6168" s="5" t="s">
        <v>135</v>
      </c>
      <c r="I6168" s="5" t="s">
        <v>214</v>
      </c>
      <c r="J6168" s="5" t="s">
        <v>215</v>
      </c>
    </row>
    <row r="6169" ht="15" spans="1:10">
      <c r="A6169" s="5" t="s">
        <v>10</v>
      </c>
      <c r="B6169" s="5" t="s">
        <v>783</v>
      </c>
      <c r="C6169" s="5" t="s">
        <v>12</v>
      </c>
      <c r="D6169" s="2" t="str">
        <f>VLOOKUP(B6169,[1]Sheet1!A$1:B$65536,2,0)</f>
        <v>420683198011020030</v>
      </c>
      <c r="E6169" s="5" t="s">
        <v>38</v>
      </c>
      <c r="F6169" s="5" t="s">
        <v>98</v>
      </c>
      <c r="G6169" s="5" t="s">
        <v>16</v>
      </c>
      <c r="H6169" s="5" t="s">
        <v>135</v>
      </c>
      <c r="I6169" s="5" t="s">
        <v>218</v>
      </c>
      <c r="J6169" s="5" t="s">
        <v>219</v>
      </c>
    </row>
    <row r="6170" ht="15" spans="1:10">
      <c r="A6170" s="5" t="s">
        <v>10</v>
      </c>
      <c r="B6170" s="5" t="s">
        <v>783</v>
      </c>
      <c r="C6170" s="5" t="s">
        <v>12</v>
      </c>
      <c r="D6170" s="2" t="str">
        <f>VLOOKUP(B6170,[1]Sheet1!A$1:B$65536,2,0)</f>
        <v>420683198011020030</v>
      </c>
      <c r="E6170" s="5" t="s">
        <v>38</v>
      </c>
      <c r="F6170" s="5" t="s">
        <v>101</v>
      </c>
      <c r="G6170" s="5" t="s">
        <v>16</v>
      </c>
      <c r="H6170" s="5" t="s">
        <v>135</v>
      </c>
      <c r="I6170" s="5" t="s">
        <v>220</v>
      </c>
      <c r="J6170" s="5" t="s">
        <v>221</v>
      </c>
    </row>
    <row r="6171" ht="15" spans="1:10">
      <c r="A6171" s="5" t="s">
        <v>10</v>
      </c>
      <c r="B6171" s="5" t="s">
        <v>783</v>
      </c>
      <c r="C6171" s="5" t="s">
        <v>12</v>
      </c>
      <c r="D6171" s="2" t="str">
        <f>VLOOKUP(B6171,[1]Sheet1!A$1:B$65536,2,0)</f>
        <v>420683198011020030</v>
      </c>
      <c r="E6171" s="5" t="s">
        <v>91</v>
      </c>
      <c r="F6171" s="5" t="s">
        <v>183</v>
      </c>
      <c r="G6171" s="5" t="s">
        <v>216</v>
      </c>
      <c r="H6171" s="5" t="s">
        <v>217</v>
      </c>
      <c r="I6171" s="5" t="s">
        <v>220</v>
      </c>
      <c r="J6171" s="5" t="s">
        <v>221</v>
      </c>
    </row>
    <row r="6172" ht="15" spans="1:10">
      <c r="A6172" s="5" t="s">
        <v>10</v>
      </c>
      <c r="B6172" s="5" t="s">
        <v>783</v>
      </c>
      <c r="C6172" s="5" t="s">
        <v>12</v>
      </c>
      <c r="D6172" s="2" t="str">
        <f>VLOOKUP(B6172,[1]Sheet1!A$1:B$65536,2,0)</f>
        <v>420683198011020030</v>
      </c>
      <c r="E6172" s="5" t="s">
        <v>63</v>
      </c>
      <c r="F6172" s="5" t="s">
        <v>104</v>
      </c>
      <c r="G6172" s="5" t="s">
        <v>216</v>
      </c>
      <c r="H6172" s="5" t="s">
        <v>224</v>
      </c>
      <c r="I6172" s="5" t="s">
        <v>220</v>
      </c>
      <c r="J6172" s="5" t="s">
        <v>264</v>
      </c>
    </row>
    <row r="6173" ht="15" spans="1:10">
      <c r="A6173" s="5" t="s">
        <v>10</v>
      </c>
      <c r="B6173" s="5" t="s">
        <v>783</v>
      </c>
      <c r="C6173" s="5" t="s">
        <v>12</v>
      </c>
      <c r="D6173" s="2" t="str">
        <f>VLOOKUP(B6173,[1]Sheet1!A$1:B$65536,2,0)</f>
        <v>420683198011020030</v>
      </c>
      <c r="E6173" s="5" t="s">
        <v>38</v>
      </c>
      <c r="F6173" s="5" t="s">
        <v>107</v>
      </c>
      <c r="G6173" s="5" t="s">
        <v>216</v>
      </c>
      <c r="H6173" s="5" t="s">
        <v>224</v>
      </c>
      <c r="I6173" s="5" t="s">
        <v>222</v>
      </c>
      <c r="J6173" s="5" t="s">
        <v>225</v>
      </c>
    </row>
    <row r="6174" ht="15" spans="1:10">
      <c r="A6174" s="5" t="s">
        <v>10</v>
      </c>
      <c r="B6174" s="5" t="s">
        <v>783</v>
      </c>
      <c r="C6174" s="5" t="s">
        <v>12</v>
      </c>
      <c r="D6174" s="2" t="str">
        <f>VLOOKUP(B6174,[1]Sheet1!A$1:B$65536,2,0)</f>
        <v>420683198011020030</v>
      </c>
      <c r="E6174" s="5" t="s">
        <v>38</v>
      </c>
      <c r="F6174" s="5" t="s">
        <v>113</v>
      </c>
      <c r="G6174" s="5" t="s">
        <v>216</v>
      </c>
      <c r="H6174" s="5" t="s">
        <v>224</v>
      </c>
      <c r="I6174" s="5" t="s">
        <v>226</v>
      </c>
      <c r="J6174" s="5" t="s">
        <v>227</v>
      </c>
    </row>
    <row r="6175" ht="15" spans="1:10">
      <c r="A6175" s="5" t="s">
        <v>10</v>
      </c>
      <c r="B6175" s="5" t="s">
        <v>783</v>
      </c>
      <c r="C6175" s="5" t="s">
        <v>12</v>
      </c>
      <c r="D6175" s="2" t="str">
        <f>VLOOKUP(B6175,[1]Sheet1!A$1:B$65536,2,0)</f>
        <v>420683198011020030</v>
      </c>
      <c r="E6175" s="5" t="s">
        <v>38</v>
      </c>
      <c r="F6175" s="5" t="s">
        <v>116</v>
      </c>
      <c r="G6175" s="5" t="s">
        <v>216</v>
      </c>
      <c r="H6175" s="5" t="s">
        <v>224</v>
      </c>
      <c r="I6175" s="5" t="s">
        <v>175</v>
      </c>
      <c r="J6175" s="5" t="s">
        <v>229</v>
      </c>
    </row>
    <row r="6176" ht="15" spans="1:10">
      <c r="A6176" s="5" t="s">
        <v>10</v>
      </c>
      <c r="B6176" s="5" t="s">
        <v>783</v>
      </c>
      <c r="C6176" s="5" t="s">
        <v>12</v>
      </c>
      <c r="D6176" s="2" t="str">
        <f>VLOOKUP(B6176,[1]Sheet1!A$1:B$65536,2,0)</f>
        <v>420683198011020030</v>
      </c>
      <c r="E6176" s="5" t="s">
        <v>79</v>
      </c>
      <c r="F6176" s="5" t="s">
        <v>190</v>
      </c>
      <c r="G6176" s="5" t="s">
        <v>173</v>
      </c>
      <c r="H6176" s="5" t="s">
        <v>228</v>
      </c>
      <c r="I6176" s="5" t="s">
        <v>175</v>
      </c>
      <c r="J6176" s="5" t="s">
        <v>229</v>
      </c>
    </row>
    <row r="6177" ht="15" spans="1:10">
      <c r="A6177" s="5" t="s">
        <v>10</v>
      </c>
      <c r="B6177" s="5" t="s">
        <v>783</v>
      </c>
      <c r="C6177" s="5" t="s">
        <v>12</v>
      </c>
      <c r="D6177" s="2" t="str">
        <f>VLOOKUP(B6177,[1]Sheet1!A$1:B$65536,2,0)</f>
        <v>420683198011020030</v>
      </c>
      <c r="E6177" s="5" t="s">
        <v>63</v>
      </c>
      <c r="F6177" s="5" t="s">
        <v>119</v>
      </c>
      <c r="G6177" s="5" t="s">
        <v>173</v>
      </c>
      <c r="H6177" s="5" t="s">
        <v>231</v>
      </c>
      <c r="I6177" s="5" t="s">
        <v>175</v>
      </c>
      <c r="J6177" s="5" t="s">
        <v>265</v>
      </c>
    </row>
    <row r="6178" ht="15" spans="1:10">
      <c r="A6178" s="5" t="s">
        <v>10</v>
      </c>
      <c r="B6178" s="5" t="s">
        <v>783</v>
      </c>
      <c r="C6178" s="5" t="s">
        <v>12</v>
      </c>
      <c r="D6178" s="2" t="str">
        <f>VLOOKUP(B6178,[1]Sheet1!A$1:B$65536,2,0)</f>
        <v>420683198011020030</v>
      </c>
      <c r="E6178" s="5" t="s">
        <v>38</v>
      </c>
      <c r="F6178" s="5" t="s">
        <v>122</v>
      </c>
      <c r="G6178" s="5" t="s">
        <v>173</v>
      </c>
      <c r="H6178" s="5" t="s">
        <v>231</v>
      </c>
      <c r="I6178" s="5" t="s">
        <v>177</v>
      </c>
      <c r="J6178" s="5" t="s">
        <v>232</v>
      </c>
    </row>
    <row r="6179" ht="15" spans="1:10">
      <c r="A6179" s="5" t="s">
        <v>10</v>
      </c>
      <c r="B6179" s="5" t="s">
        <v>784</v>
      </c>
      <c r="C6179" s="5" t="s">
        <v>12</v>
      </c>
      <c r="D6179" s="2" t="str">
        <f>VLOOKUP(B6179,[1]Sheet1!A$1:B$65536,2,0)</f>
        <v>420683198011140016</v>
      </c>
      <c r="E6179" s="5" t="s">
        <v>32</v>
      </c>
      <c r="F6179" s="5" t="s">
        <v>33</v>
      </c>
      <c r="G6179" s="5" t="s">
        <v>194</v>
      </c>
      <c r="H6179" s="5" t="s">
        <v>195</v>
      </c>
      <c r="I6179" s="5" t="s">
        <v>296</v>
      </c>
      <c r="J6179" s="5" t="s">
        <v>297</v>
      </c>
    </row>
    <row r="6180" ht="15" spans="1:10">
      <c r="A6180" s="5" t="s">
        <v>10</v>
      </c>
      <c r="B6180" s="5" t="s">
        <v>784</v>
      </c>
      <c r="C6180" s="5" t="s">
        <v>12</v>
      </c>
      <c r="D6180" s="2" t="str">
        <f>VLOOKUP(B6180,[1]Sheet1!A$1:B$65536,2,0)</f>
        <v>420683198011140016</v>
      </c>
      <c r="E6180" s="5" t="s">
        <v>38</v>
      </c>
      <c r="F6180" s="5" t="s">
        <v>39</v>
      </c>
      <c r="G6180" s="5" t="s">
        <v>194</v>
      </c>
      <c r="H6180" s="5" t="s">
        <v>195</v>
      </c>
      <c r="I6180" s="5" t="s">
        <v>258</v>
      </c>
      <c r="J6180" s="5" t="s">
        <v>259</v>
      </c>
    </row>
    <row r="6181" ht="15" spans="1:10">
      <c r="A6181" s="5" t="s">
        <v>10</v>
      </c>
      <c r="B6181" s="5" t="s">
        <v>784</v>
      </c>
      <c r="C6181" s="5" t="s">
        <v>12</v>
      </c>
      <c r="D6181" s="2" t="str">
        <f>VLOOKUP(B6181,[1]Sheet1!A$1:B$65536,2,0)</f>
        <v>420683198011140016</v>
      </c>
      <c r="E6181" s="5" t="s">
        <v>38</v>
      </c>
      <c r="F6181" s="5" t="s">
        <v>42</v>
      </c>
      <c r="G6181" s="5" t="s">
        <v>194</v>
      </c>
      <c r="H6181" s="5" t="s">
        <v>195</v>
      </c>
      <c r="I6181" s="5" t="s">
        <v>196</v>
      </c>
      <c r="J6181" s="5" t="s">
        <v>197</v>
      </c>
    </row>
    <row r="6182" ht="15" spans="1:10">
      <c r="A6182" s="5" t="s">
        <v>10</v>
      </c>
      <c r="B6182" s="5" t="s">
        <v>784</v>
      </c>
      <c r="C6182" s="5" t="s">
        <v>12</v>
      </c>
      <c r="D6182" s="2" t="str">
        <f>VLOOKUP(B6182,[1]Sheet1!A$1:B$65536,2,0)</f>
        <v>420683198011140016</v>
      </c>
      <c r="E6182" s="5" t="s">
        <v>38</v>
      </c>
      <c r="F6182" s="5" t="s">
        <v>45</v>
      </c>
      <c r="G6182" s="5" t="s">
        <v>194</v>
      </c>
      <c r="H6182" s="5" t="s">
        <v>195</v>
      </c>
      <c r="I6182" s="5" t="s">
        <v>198</v>
      </c>
      <c r="J6182" s="5" t="s">
        <v>199</v>
      </c>
    </row>
    <row r="6183" ht="15" spans="1:10">
      <c r="A6183" s="5" t="s">
        <v>10</v>
      </c>
      <c r="B6183" s="5" t="s">
        <v>784</v>
      </c>
      <c r="C6183" s="5" t="s">
        <v>12</v>
      </c>
      <c r="D6183" s="2" t="str">
        <f>VLOOKUP(B6183,[1]Sheet1!A$1:B$65536,2,0)</f>
        <v>420683198011140016</v>
      </c>
      <c r="E6183" s="5" t="s">
        <v>38</v>
      </c>
      <c r="F6183" s="5" t="s">
        <v>48</v>
      </c>
      <c r="G6183" s="5" t="s">
        <v>194</v>
      </c>
      <c r="H6183" s="5" t="s">
        <v>195</v>
      </c>
      <c r="I6183" s="5" t="s">
        <v>200</v>
      </c>
      <c r="J6183" s="5" t="s">
        <v>201</v>
      </c>
    </row>
    <row r="6184" ht="15" spans="1:10">
      <c r="A6184" s="5" t="s">
        <v>10</v>
      </c>
      <c r="B6184" s="5" t="s">
        <v>784</v>
      </c>
      <c r="C6184" s="5" t="s">
        <v>12</v>
      </c>
      <c r="D6184" s="2" t="str">
        <f>VLOOKUP(B6184,[1]Sheet1!A$1:B$65536,2,0)</f>
        <v>420683198011140016</v>
      </c>
      <c r="E6184" s="5" t="s">
        <v>38</v>
      </c>
      <c r="F6184" s="5" t="s">
        <v>51</v>
      </c>
      <c r="G6184" s="5" t="s">
        <v>194</v>
      </c>
      <c r="H6184" s="5" t="s">
        <v>195</v>
      </c>
      <c r="I6184" s="5" t="s">
        <v>202</v>
      </c>
      <c r="J6184" s="5" t="s">
        <v>203</v>
      </c>
    </row>
    <row r="6185" ht="15" spans="1:10">
      <c r="A6185" s="5" t="s">
        <v>10</v>
      </c>
      <c r="B6185" s="5" t="s">
        <v>784</v>
      </c>
      <c r="C6185" s="5" t="s">
        <v>12</v>
      </c>
      <c r="D6185" s="2" t="str">
        <f>VLOOKUP(B6185,[1]Sheet1!A$1:B$65536,2,0)</f>
        <v>420683198011140016</v>
      </c>
      <c r="E6185" s="5" t="s">
        <v>38</v>
      </c>
      <c r="F6185" s="5" t="s">
        <v>54</v>
      </c>
      <c r="G6185" s="5" t="s">
        <v>194</v>
      </c>
      <c r="H6185" s="5" t="s">
        <v>195</v>
      </c>
      <c r="I6185" s="5" t="s">
        <v>204</v>
      </c>
      <c r="J6185" s="5" t="s">
        <v>205</v>
      </c>
    </row>
    <row r="6186" ht="15" spans="1:10">
      <c r="A6186" s="5" t="s">
        <v>10</v>
      </c>
      <c r="B6186" s="5" t="s">
        <v>784</v>
      </c>
      <c r="C6186" s="5" t="s">
        <v>12</v>
      </c>
      <c r="D6186" s="2" t="str">
        <f>VLOOKUP(B6186,[1]Sheet1!A$1:B$65536,2,0)</f>
        <v>420683198011140016</v>
      </c>
      <c r="E6186" s="5" t="s">
        <v>38</v>
      </c>
      <c r="F6186" s="5" t="s">
        <v>57</v>
      </c>
      <c r="G6186" s="5" t="s">
        <v>194</v>
      </c>
      <c r="H6186" s="5" t="s">
        <v>195</v>
      </c>
      <c r="I6186" s="5" t="s">
        <v>153</v>
      </c>
      <c r="J6186" s="5" t="s">
        <v>154</v>
      </c>
    </row>
    <row r="6187" ht="15" spans="1:10">
      <c r="A6187" s="5" t="s">
        <v>10</v>
      </c>
      <c r="B6187" s="5" t="s">
        <v>784</v>
      </c>
      <c r="C6187" s="5" t="s">
        <v>12</v>
      </c>
      <c r="D6187" s="2" t="str">
        <f>VLOOKUP(B6187,[1]Sheet1!A$1:B$65536,2,0)</f>
        <v>420683198011140016</v>
      </c>
      <c r="E6187" s="5" t="s">
        <v>38</v>
      </c>
      <c r="F6187" s="5" t="s">
        <v>60</v>
      </c>
      <c r="G6187" s="5" t="s">
        <v>194</v>
      </c>
      <c r="H6187" s="5" t="s">
        <v>195</v>
      </c>
      <c r="I6187" s="5" t="s">
        <v>155</v>
      </c>
      <c r="J6187" s="5" t="s">
        <v>156</v>
      </c>
    </row>
    <row r="6188" ht="15" spans="1:10">
      <c r="A6188" s="5" t="s">
        <v>10</v>
      </c>
      <c r="B6188" s="5" t="s">
        <v>784</v>
      </c>
      <c r="C6188" s="5" t="s">
        <v>12</v>
      </c>
      <c r="D6188" s="2" t="str">
        <f>VLOOKUP(B6188,[1]Sheet1!A$1:B$65536,2,0)</f>
        <v>420683198011140016</v>
      </c>
      <c r="E6188" s="5" t="s">
        <v>63</v>
      </c>
      <c r="F6188" s="5" t="s">
        <v>64</v>
      </c>
      <c r="G6188" s="5" t="s">
        <v>194</v>
      </c>
      <c r="H6188" s="5" t="s">
        <v>206</v>
      </c>
      <c r="I6188" s="5" t="s">
        <v>155</v>
      </c>
      <c r="J6188" s="5" t="s">
        <v>299</v>
      </c>
    </row>
    <row r="6189" ht="15" spans="1:10">
      <c r="A6189" s="5" t="s">
        <v>10</v>
      </c>
      <c r="B6189" s="5" t="s">
        <v>784</v>
      </c>
      <c r="C6189" s="5" t="s">
        <v>12</v>
      </c>
      <c r="D6189" s="2" t="str">
        <f>VLOOKUP(B6189,[1]Sheet1!A$1:B$65536,2,0)</f>
        <v>420683198011140016</v>
      </c>
      <c r="E6189" s="5" t="s">
        <v>38</v>
      </c>
      <c r="F6189" s="5" t="s">
        <v>67</v>
      </c>
      <c r="G6189" s="5" t="s">
        <v>194</v>
      </c>
      <c r="H6189" s="5" t="s">
        <v>206</v>
      </c>
      <c r="I6189" s="5" t="s">
        <v>157</v>
      </c>
      <c r="J6189" s="5" t="s">
        <v>260</v>
      </c>
    </row>
    <row r="6190" ht="15" spans="1:10">
      <c r="A6190" s="5" t="s">
        <v>10</v>
      </c>
      <c r="B6190" s="5" t="s">
        <v>784</v>
      </c>
      <c r="C6190" s="5" t="s">
        <v>12</v>
      </c>
      <c r="D6190" s="2" t="str">
        <f>VLOOKUP(B6190,[1]Sheet1!A$1:B$65536,2,0)</f>
        <v>420683198011140016</v>
      </c>
      <c r="E6190" s="5" t="s">
        <v>38</v>
      </c>
      <c r="F6190" s="5" t="s">
        <v>70</v>
      </c>
      <c r="G6190" s="5" t="s">
        <v>194</v>
      </c>
      <c r="H6190" s="5" t="s">
        <v>206</v>
      </c>
      <c r="I6190" s="5" t="s">
        <v>159</v>
      </c>
      <c r="J6190" s="5" t="s">
        <v>207</v>
      </c>
    </row>
    <row r="6191" ht="15" spans="1:10">
      <c r="A6191" s="5" t="s">
        <v>10</v>
      </c>
      <c r="B6191" s="5" t="s">
        <v>784</v>
      </c>
      <c r="C6191" s="5" t="s">
        <v>12</v>
      </c>
      <c r="D6191" s="2" t="str">
        <f>VLOOKUP(B6191,[1]Sheet1!A$1:B$65536,2,0)</f>
        <v>420683198011140016</v>
      </c>
      <c r="E6191" s="5" t="s">
        <v>63</v>
      </c>
      <c r="F6191" s="5" t="s">
        <v>73</v>
      </c>
      <c r="G6191" s="5" t="s">
        <v>194</v>
      </c>
      <c r="H6191" s="5" t="s">
        <v>210</v>
      </c>
      <c r="I6191" s="5" t="s">
        <v>159</v>
      </c>
      <c r="J6191" s="5" t="s">
        <v>300</v>
      </c>
    </row>
    <row r="6192" ht="15" spans="1:10">
      <c r="A6192" s="5" t="s">
        <v>10</v>
      </c>
      <c r="B6192" s="5" t="s">
        <v>784</v>
      </c>
      <c r="C6192" s="5" t="s">
        <v>12</v>
      </c>
      <c r="D6192" s="2" t="str">
        <f>VLOOKUP(B6192,[1]Sheet1!A$1:B$65536,2,0)</f>
        <v>420683198011140016</v>
      </c>
      <c r="E6192" s="5" t="s">
        <v>38</v>
      </c>
      <c r="F6192" s="5" t="s">
        <v>76</v>
      </c>
      <c r="G6192" s="5" t="s">
        <v>194</v>
      </c>
      <c r="H6192" s="5" t="s">
        <v>210</v>
      </c>
      <c r="I6192" s="5" t="s">
        <v>161</v>
      </c>
      <c r="J6192" s="5" t="s">
        <v>261</v>
      </c>
    </row>
    <row r="6193" ht="15" spans="1:10">
      <c r="A6193" s="5" t="s">
        <v>10</v>
      </c>
      <c r="B6193" s="5" t="s">
        <v>784</v>
      </c>
      <c r="C6193" s="5" t="s">
        <v>12</v>
      </c>
      <c r="D6193" s="2" t="str">
        <f>VLOOKUP(B6193,[1]Sheet1!A$1:B$65536,2,0)</f>
        <v>420683198011140016</v>
      </c>
      <c r="E6193" s="5" t="s">
        <v>91</v>
      </c>
      <c r="F6193" s="5" t="s">
        <v>80</v>
      </c>
      <c r="G6193" s="5" t="s">
        <v>34</v>
      </c>
      <c r="H6193" s="5" t="s">
        <v>74</v>
      </c>
      <c r="I6193" s="5" t="s">
        <v>161</v>
      </c>
      <c r="J6193" s="5" t="s">
        <v>261</v>
      </c>
    </row>
    <row r="6194" ht="15" spans="1:10">
      <c r="A6194" s="5" t="s">
        <v>10</v>
      </c>
      <c r="B6194" s="5" t="s">
        <v>784</v>
      </c>
      <c r="C6194" s="5" t="s">
        <v>12</v>
      </c>
      <c r="D6194" s="2" t="str">
        <f>VLOOKUP(B6194,[1]Sheet1!A$1:B$65536,2,0)</f>
        <v>420683198011140016</v>
      </c>
      <c r="E6194" s="5" t="s">
        <v>38</v>
      </c>
      <c r="F6194" s="5" t="s">
        <v>83</v>
      </c>
      <c r="G6194" s="5" t="s">
        <v>34</v>
      </c>
      <c r="H6194" s="5" t="s">
        <v>74</v>
      </c>
      <c r="I6194" s="5" t="s">
        <v>163</v>
      </c>
      <c r="J6194" s="5" t="s">
        <v>211</v>
      </c>
    </row>
    <row r="6195" ht="15" spans="1:10">
      <c r="A6195" s="5" t="s">
        <v>10</v>
      </c>
      <c r="B6195" s="5" t="s">
        <v>784</v>
      </c>
      <c r="C6195" s="5" t="s">
        <v>12</v>
      </c>
      <c r="D6195" s="2" t="str">
        <f>VLOOKUP(B6195,[1]Sheet1!A$1:B$65536,2,0)</f>
        <v>420683198011140016</v>
      </c>
      <c r="E6195" s="5" t="s">
        <v>63</v>
      </c>
      <c r="F6195" s="5" t="s">
        <v>86</v>
      </c>
      <c r="G6195" s="5" t="s">
        <v>216</v>
      </c>
      <c r="H6195" s="5" t="s">
        <v>217</v>
      </c>
      <c r="I6195" s="5" t="s">
        <v>303</v>
      </c>
      <c r="J6195" s="5" t="s">
        <v>304</v>
      </c>
    </row>
    <row r="6196" ht="15" spans="1:10">
      <c r="A6196" s="5" t="s">
        <v>10</v>
      </c>
      <c r="B6196" s="5" t="s">
        <v>784</v>
      </c>
      <c r="C6196" s="5" t="s">
        <v>12</v>
      </c>
      <c r="D6196" s="2" t="str">
        <f>VLOOKUP(B6196,[1]Sheet1!A$1:B$65536,2,0)</f>
        <v>420683198011140016</v>
      </c>
      <c r="E6196" s="5" t="s">
        <v>38</v>
      </c>
      <c r="F6196" s="5" t="s">
        <v>95</v>
      </c>
      <c r="G6196" s="5" t="s">
        <v>216</v>
      </c>
      <c r="H6196" s="5" t="s">
        <v>217</v>
      </c>
      <c r="I6196" s="5" t="s">
        <v>262</v>
      </c>
      <c r="J6196" s="5" t="s">
        <v>263</v>
      </c>
    </row>
    <row r="6197" ht="15" spans="1:10">
      <c r="A6197" s="5" t="s">
        <v>10</v>
      </c>
      <c r="B6197" s="5" t="s">
        <v>784</v>
      </c>
      <c r="C6197" s="5" t="s">
        <v>12</v>
      </c>
      <c r="D6197" s="2" t="str">
        <f>VLOOKUP(B6197,[1]Sheet1!A$1:B$65536,2,0)</f>
        <v>420683198011140016</v>
      </c>
      <c r="E6197" s="5" t="s">
        <v>38</v>
      </c>
      <c r="F6197" s="5" t="s">
        <v>98</v>
      </c>
      <c r="G6197" s="5" t="s">
        <v>216</v>
      </c>
      <c r="H6197" s="5" t="s">
        <v>217</v>
      </c>
      <c r="I6197" s="5" t="s">
        <v>214</v>
      </c>
      <c r="J6197" s="5" t="s">
        <v>215</v>
      </c>
    </row>
    <row r="6198" ht="15" spans="1:10">
      <c r="A6198" s="5" t="s">
        <v>10</v>
      </c>
      <c r="B6198" s="5" t="s">
        <v>784</v>
      </c>
      <c r="C6198" s="5" t="s">
        <v>12</v>
      </c>
      <c r="D6198" s="2" t="str">
        <f>VLOOKUP(B6198,[1]Sheet1!A$1:B$65536,2,0)</f>
        <v>420683198011140016</v>
      </c>
      <c r="E6198" s="5" t="s">
        <v>38</v>
      </c>
      <c r="F6198" s="5" t="s">
        <v>101</v>
      </c>
      <c r="G6198" s="5" t="s">
        <v>216</v>
      </c>
      <c r="H6198" s="5" t="s">
        <v>217</v>
      </c>
      <c r="I6198" s="5" t="s">
        <v>218</v>
      </c>
      <c r="J6198" s="5" t="s">
        <v>219</v>
      </c>
    </row>
    <row r="6199" ht="15" spans="1:10">
      <c r="A6199" s="5" t="s">
        <v>10</v>
      </c>
      <c r="B6199" s="5" t="s">
        <v>784</v>
      </c>
      <c r="C6199" s="5" t="s">
        <v>12</v>
      </c>
      <c r="D6199" s="2" t="str">
        <f>VLOOKUP(B6199,[1]Sheet1!A$1:B$65536,2,0)</f>
        <v>420683198011140016</v>
      </c>
      <c r="E6199" s="5" t="s">
        <v>79</v>
      </c>
      <c r="F6199" s="5" t="s">
        <v>183</v>
      </c>
      <c r="G6199" s="5" t="s">
        <v>173</v>
      </c>
      <c r="H6199" s="5" t="s">
        <v>174</v>
      </c>
      <c r="I6199" s="5" t="s">
        <v>218</v>
      </c>
      <c r="J6199" s="5" t="s">
        <v>219</v>
      </c>
    </row>
    <row r="6200" ht="15" spans="1:10">
      <c r="A6200" s="5" t="s">
        <v>10</v>
      </c>
      <c r="B6200" s="5" t="s">
        <v>784</v>
      </c>
      <c r="C6200" s="5" t="s">
        <v>12</v>
      </c>
      <c r="D6200" s="2" t="str">
        <f>VLOOKUP(B6200,[1]Sheet1!A$1:B$65536,2,0)</f>
        <v>420683198011140016</v>
      </c>
      <c r="E6200" s="5" t="s">
        <v>63</v>
      </c>
      <c r="F6200" s="5" t="s">
        <v>104</v>
      </c>
      <c r="G6200" s="5" t="s">
        <v>173</v>
      </c>
      <c r="H6200" s="5" t="s">
        <v>228</v>
      </c>
      <c r="I6200" s="5" t="s">
        <v>218</v>
      </c>
      <c r="J6200" s="5" t="s">
        <v>306</v>
      </c>
    </row>
    <row r="6201" ht="15" spans="1:10">
      <c r="A6201" s="5" t="s">
        <v>10</v>
      </c>
      <c r="B6201" s="5" t="s">
        <v>784</v>
      </c>
      <c r="C6201" s="5" t="s">
        <v>12</v>
      </c>
      <c r="D6201" s="2" t="str">
        <f>VLOOKUP(B6201,[1]Sheet1!A$1:B$65536,2,0)</f>
        <v>420683198011140016</v>
      </c>
      <c r="E6201" s="5" t="s">
        <v>38</v>
      </c>
      <c r="F6201" s="5" t="s">
        <v>107</v>
      </c>
      <c r="G6201" s="5" t="s">
        <v>173</v>
      </c>
      <c r="H6201" s="5" t="s">
        <v>228</v>
      </c>
      <c r="I6201" s="5" t="s">
        <v>220</v>
      </c>
      <c r="J6201" s="5" t="s">
        <v>264</v>
      </c>
    </row>
    <row r="6202" ht="15" spans="1:10">
      <c r="A6202" s="5" t="s">
        <v>10</v>
      </c>
      <c r="B6202" s="5" t="s">
        <v>784</v>
      </c>
      <c r="C6202" s="5" t="s">
        <v>12</v>
      </c>
      <c r="D6202" s="2" t="str">
        <f>VLOOKUP(B6202,[1]Sheet1!A$1:B$65536,2,0)</f>
        <v>420683198011140016</v>
      </c>
      <c r="E6202" s="5" t="s">
        <v>38</v>
      </c>
      <c r="F6202" s="5" t="s">
        <v>113</v>
      </c>
      <c r="G6202" s="5" t="s">
        <v>173</v>
      </c>
      <c r="H6202" s="5" t="s">
        <v>228</v>
      </c>
      <c r="I6202" s="5" t="s">
        <v>222</v>
      </c>
      <c r="J6202" s="5" t="s">
        <v>225</v>
      </c>
    </row>
    <row r="6203" ht="15" spans="1:10">
      <c r="A6203" s="5" t="s">
        <v>10</v>
      </c>
      <c r="B6203" s="5" t="s">
        <v>784</v>
      </c>
      <c r="C6203" s="5" t="s">
        <v>12</v>
      </c>
      <c r="D6203" s="2" t="str">
        <f>VLOOKUP(B6203,[1]Sheet1!A$1:B$65536,2,0)</f>
        <v>420683198011140016</v>
      </c>
      <c r="E6203" s="5" t="s">
        <v>38</v>
      </c>
      <c r="F6203" s="5" t="s">
        <v>116</v>
      </c>
      <c r="G6203" s="5" t="s">
        <v>173</v>
      </c>
      <c r="H6203" s="5" t="s">
        <v>228</v>
      </c>
      <c r="I6203" s="5" t="s">
        <v>226</v>
      </c>
      <c r="J6203" s="5" t="s">
        <v>227</v>
      </c>
    </row>
    <row r="6204" ht="15" spans="1:10">
      <c r="A6204" s="5" t="s">
        <v>10</v>
      </c>
      <c r="B6204" s="5" t="s">
        <v>784</v>
      </c>
      <c r="C6204" s="5" t="s">
        <v>12</v>
      </c>
      <c r="D6204" s="2" t="str">
        <f>VLOOKUP(B6204,[1]Sheet1!A$1:B$65536,2,0)</f>
        <v>420683198011140016</v>
      </c>
      <c r="E6204" s="5" t="s">
        <v>79</v>
      </c>
      <c r="F6204" s="5" t="s">
        <v>190</v>
      </c>
      <c r="G6204" s="5" t="s">
        <v>87</v>
      </c>
      <c r="H6204" s="5" t="s">
        <v>253</v>
      </c>
      <c r="I6204" s="5" t="s">
        <v>226</v>
      </c>
      <c r="J6204" s="5" t="s">
        <v>227</v>
      </c>
    </row>
    <row r="6205" ht="15" spans="1:10">
      <c r="A6205" s="5" t="s">
        <v>10</v>
      </c>
      <c r="B6205" s="5" t="s">
        <v>784</v>
      </c>
      <c r="C6205" s="5" t="s">
        <v>12</v>
      </c>
      <c r="D6205" s="2" t="str">
        <f>VLOOKUP(B6205,[1]Sheet1!A$1:B$65536,2,0)</f>
        <v>420683198011140016</v>
      </c>
      <c r="E6205" s="5" t="s">
        <v>63</v>
      </c>
      <c r="F6205" s="5" t="s">
        <v>119</v>
      </c>
      <c r="G6205" s="5" t="s">
        <v>87</v>
      </c>
      <c r="H6205" s="5" t="s">
        <v>234</v>
      </c>
      <c r="I6205" s="5" t="s">
        <v>226</v>
      </c>
      <c r="J6205" s="5" t="s">
        <v>308</v>
      </c>
    </row>
    <row r="6206" ht="15" spans="1:10">
      <c r="A6206" s="5" t="s">
        <v>10</v>
      </c>
      <c r="B6206" s="5" t="s">
        <v>784</v>
      </c>
      <c r="C6206" s="5" t="s">
        <v>12</v>
      </c>
      <c r="D6206" s="2" t="str">
        <f>VLOOKUP(B6206,[1]Sheet1!A$1:B$65536,2,0)</f>
        <v>420683198011140016</v>
      </c>
      <c r="E6206" s="5" t="s">
        <v>38</v>
      </c>
      <c r="F6206" s="5" t="s">
        <v>122</v>
      </c>
      <c r="G6206" s="5" t="s">
        <v>87</v>
      </c>
      <c r="H6206" s="5" t="s">
        <v>234</v>
      </c>
      <c r="I6206" s="5" t="s">
        <v>175</v>
      </c>
      <c r="J6206" s="5" t="s">
        <v>265</v>
      </c>
    </row>
    <row r="6207" ht="15" spans="1:10">
      <c r="A6207" s="5" t="s">
        <v>10</v>
      </c>
      <c r="B6207" s="5" t="s">
        <v>785</v>
      </c>
      <c r="C6207" s="5" t="s">
        <v>12</v>
      </c>
      <c r="D6207" s="2" t="str">
        <f>VLOOKUP(B6207,[1]Sheet1!A$1:B$65536,2,0)</f>
        <v>420683198011202563</v>
      </c>
      <c r="E6207" s="5" t="s">
        <v>32</v>
      </c>
      <c r="F6207" s="5" t="s">
        <v>33</v>
      </c>
      <c r="G6207" s="5" t="s">
        <v>194</v>
      </c>
      <c r="H6207" s="5" t="s">
        <v>195</v>
      </c>
      <c r="I6207" s="5" t="s">
        <v>258</v>
      </c>
      <c r="J6207" s="5" t="s">
        <v>259</v>
      </c>
    </row>
    <row r="6208" ht="15" spans="1:10">
      <c r="A6208" s="5" t="s">
        <v>10</v>
      </c>
      <c r="B6208" s="5" t="s">
        <v>785</v>
      </c>
      <c r="C6208" s="5" t="s">
        <v>12</v>
      </c>
      <c r="D6208" s="2" t="str">
        <f>VLOOKUP(B6208,[1]Sheet1!A$1:B$65536,2,0)</f>
        <v>420683198011202563</v>
      </c>
      <c r="E6208" s="5" t="s">
        <v>38</v>
      </c>
      <c r="F6208" s="5" t="s">
        <v>39</v>
      </c>
      <c r="G6208" s="5" t="s">
        <v>194</v>
      </c>
      <c r="H6208" s="5" t="s">
        <v>195</v>
      </c>
      <c r="I6208" s="5" t="s">
        <v>196</v>
      </c>
      <c r="J6208" s="5" t="s">
        <v>197</v>
      </c>
    </row>
    <row r="6209" ht="15" spans="1:10">
      <c r="A6209" s="5" t="s">
        <v>10</v>
      </c>
      <c r="B6209" s="5" t="s">
        <v>785</v>
      </c>
      <c r="C6209" s="5" t="s">
        <v>12</v>
      </c>
      <c r="D6209" s="2" t="str">
        <f>VLOOKUP(B6209,[1]Sheet1!A$1:B$65536,2,0)</f>
        <v>420683198011202563</v>
      </c>
      <c r="E6209" s="5" t="s">
        <v>38</v>
      </c>
      <c r="F6209" s="5" t="s">
        <v>42</v>
      </c>
      <c r="G6209" s="5" t="s">
        <v>194</v>
      </c>
      <c r="H6209" s="5" t="s">
        <v>195</v>
      </c>
      <c r="I6209" s="5" t="s">
        <v>198</v>
      </c>
      <c r="J6209" s="5" t="s">
        <v>199</v>
      </c>
    </row>
    <row r="6210" ht="15" spans="1:10">
      <c r="A6210" s="5" t="s">
        <v>10</v>
      </c>
      <c r="B6210" s="5" t="s">
        <v>785</v>
      </c>
      <c r="C6210" s="5" t="s">
        <v>12</v>
      </c>
      <c r="D6210" s="2" t="str">
        <f>VLOOKUP(B6210,[1]Sheet1!A$1:B$65536,2,0)</f>
        <v>420683198011202563</v>
      </c>
      <c r="E6210" s="5" t="s">
        <v>38</v>
      </c>
      <c r="F6210" s="5" t="s">
        <v>45</v>
      </c>
      <c r="G6210" s="5" t="s">
        <v>194</v>
      </c>
      <c r="H6210" s="5" t="s">
        <v>195</v>
      </c>
      <c r="I6210" s="5" t="s">
        <v>200</v>
      </c>
      <c r="J6210" s="5" t="s">
        <v>201</v>
      </c>
    </row>
    <row r="6211" ht="15" spans="1:10">
      <c r="A6211" s="5" t="s">
        <v>10</v>
      </c>
      <c r="B6211" s="5" t="s">
        <v>785</v>
      </c>
      <c r="C6211" s="5" t="s">
        <v>12</v>
      </c>
      <c r="D6211" s="2" t="str">
        <f>VLOOKUP(B6211,[1]Sheet1!A$1:B$65536,2,0)</f>
        <v>420683198011202563</v>
      </c>
      <c r="E6211" s="5" t="s">
        <v>38</v>
      </c>
      <c r="F6211" s="5" t="s">
        <v>48</v>
      </c>
      <c r="G6211" s="5" t="s">
        <v>194</v>
      </c>
      <c r="H6211" s="5" t="s">
        <v>195</v>
      </c>
      <c r="I6211" s="5" t="s">
        <v>202</v>
      </c>
      <c r="J6211" s="5" t="s">
        <v>203</v>
      </c>
    </row>
    <row r="6212" ht="15" spans="1:10">
      <c r="A6212" s="5" t="s">
        <v>10</v>
      </c>
      <c r="B6212" s="5" t="s">
        <v>785</v>
      </c>
      <c r="C6212" s="5" t="s">
        <v>12</v>
      </c>
      <c r="D6212" s="2" t="str">
        <f>VLOOKUP(B6212,[1]Sheet1!A$1:B$65536,2,0)</f>
        <v>420683198011202563</v>
      </c>
      <c r="E6212" s="5" t="s">
        <v>38</v>
      </c>
      <c r="F6212" s="5" t="s">
        <v>51</v>
      </c>
      <c r="G6212" s="5" t="s">
        <v>194</v>
      </c>
      <c r="H6212" s="5" t="s">
        <v>195</v>
      </c>
      <c r="I6212" s="5" t="s">
        <v>204</v>
      </c>
      <c r="J6212" s="5" t="s">
        <v>205</v>
      </c>
    </row>
    <row r="6213" ht="15" spans="1:10">
      <c r="A6213" s="5" t="s">
        <v>10</v>
      </c>
      <c r="B6213" s="5" t="s">
        <v>785</v>
      </c>
      <c r="C6213" s="5" t="s">
        <v>12</v>
      </c>
      <c r="D6213" s="2" t="str">
        <f>VLOOKUP(B6213,[1]Sheet1!A$1:B$65536,2,0)</f>
        <v>420683198011202563</v>
      </c>
      <c r="E6213" s="5" t="s">
        <v>38</v>
      </c>
      <c r="F6213" s="5" t="s">
        <v>54</v>
      </c>
      <c r="G6213" s="5" t="s">
        <v>194</v>
      </c>
      <c r="H6213" s="5" t="s">
        <v>195</v>
      </c>
      <c r="I6213" s="5" t="s">
        <v>153</v>
      </c>
      <c r="J6213" s="5" t="s">
        <v>154</v>
      </c>
    </row>
    <row r="6214" ht="15" spans="1:10">
      <c r="A6214" s="5" t="s">
        <v>10</v>
      </c>
      <c r="B6214" s="5" t="s">
        <v>785</v>
      </c>
      <c r="C6214" s="5" t="s">
        <v>12</v>
      </c>
      <c r="D6214" s="2" t="str">
        <f>VLOOKUP(B6214,[1]Sheet1!A$1:B$65536,2,0)</f>
        <v>420683198011202563</v>
      </c>
      <c r="E6214" s="5" t="s">
        <v>38</v>
      </c>
      <c r="F6214" s="5" t="s">
        <v>57</v>
      </c>
      <c r="G6214" s="5" t="s">
        <v>194</v>
      </c>
      <c r="H6214" s="5" t="s">
        <v>195</v>
      </c>
      <c r="I6214" s="5" t="s">
        <v>155</v>
      </c>
      <c r="J6214" s="5" t="s">
        <v>156</v>
      </c>
    </row>
    <row r="6215" ht="15" spans="1:10">
      <c r="A6215" s="5" t="s">
        <v>10</v>
      </c>
      <c r="B6215" s="5" t="s">
        <v>785</v>
      </c>
      <c r="C6215" s="5" t="s">
        <v>12</v>
      </c>
      <c r="D6215" s="2" t="str">
        <f>VLOOKUP(B6215,[1]Sheet1!A$1:B$65536,2,0)</f>
        <v>420683198011202563</v>
      </c>
      <c r="E6215" s="5" t="s">
        <v>38</v>
      </c>
      <c r="F6215" s="5" t="s">
        <v>60</v>
      </c>
      <c r="G6215" s="5" t="s">
        <v>194</v>
      </c>
      <c r="H6215" s="5" t="s">
        <v>195</v>
      </c>
      <c r="I6215" s="5" t="s">
        <v>157</v>
      </c>
      <c r="J6215" s="5" t="s">
        <v>158</v>
      </c>
    </row>
    <row r="6216" ht="15" spans="1:10">
      <c r="A6216" s="5" t="s">
        <v>10</v>
      </c>
      <c r="B6216" s="5" t="s">
        <v>785</v>
      </c>
      <c r="C6216" s="5" t="s">
        <v>12</v>
      </c>
      <c r="D6216" s="2" t="str">
        <f>VLOOKUP(B6216,[1]Sheet1!A$1:B$65536,2,0)</f>
        <v>420683198011202563</v>
      </c>
      <c r="E6216" s="5" t="s">
        <v>63</v>
      </c>
      <c r="F6216" s="5" t="s">
        <v>64</v>
      </c>
      <c r="G6216" s="5" t="s">
        <v>194</v>
      </c>
      <c r="H6216" s="5" t="s">
        <v>206</v>
      </c>
      <c r="I6216" s="5" t="s">
        <v>157</v>
      </c>
      <c r="J6216" s="5" t="s">
        <v>260</v>
      </c>
    </row>
    <row r="6217" ht="15" spans="1:10">
      <c r="A6217" s="5" t="s">
        <v>10</v>
      </c>
      <c r="B6217" s="5" t="s">
        <v>785</v>
      </c>
      <c r="C6217" s="5" t="s">
        <v>12</v>
      </c>
      <c r="D6217" s="2" t="str">
        <f>VLOOKUP(B6217,[1]Sheet1!A$1:B$65536,2,0)</f>
        <v>420683198011202563</v>
      </c>
      <c r="E6217" s="5" t="s">
        <v>38</v>
      </c>
      <c r="F6217" s="5" t="s">
        <v>67</v>
      </c>
      <c r="G6217" s="5" t="s">
        <v>194</v>
      </c>
      <c r="H6217" s="5" t="s">
        <v>206</v>
      </c>
      <c r="I6217" s="5" t="s">
        <v>159</v>
      </c>
      <c r="J6217" s="5" t="s">
        <v>207</v>
      </c>
    </row>
    <row r="6218" ht="15" spans="1:10">
      <c r="A6218" s="5" t="s">
        <v>10</v>
      </c>
      <c r="B6218" s="5" t="s">
        <v>785</v>
      </c>
      <c r="C6218" s="5" t="s">
        <v>12</v>
      </c>
      <c r="D6218" s="2" t="str">
        <f>VLOOKUP(B6218,[1]Sheet1!A$1:B$65536,2,0)</f>
        <v>420683198011202563</v>
      </c>
      <c r="E6218" s="5" t="s">
        <v>38</v>
      </c>
      <c r="F6218" s="5" t="s">
        <v>70</v>
      </c>
      <c r="G6218" s="5" t="s">
        <v>194</v>
      </c>
      <c r="H6218" s="5" t="s">
        <v>206</v>
      </c>
      <c r="I6218" s="5" t="s">
        <v>161</v>
      </c>
      <c r="J6218" s="5" t="s">
        <v>208</v>
      </c>
    </row>
    <row r="6219" ht="15" spans="1:10">
      <c r="A6219" s="5" t="s">
        <v>10</v>
      </c>
      <c r="B6219" s="5" t="s">
        <v>785</v>
      </c>
      <c r="C6219" s="5" t="s">
        <v>12</v>
      </c>
      <c r="D6219" s="2" t="str">
        <f>VLOOKUP(B6219,[1]Sheet1!A$1:B$65536,2,0)</f>
        <v>420683198011202563</v>
      </c>
      <c r="E6219" s="5" t="s">
        <v>63</v>
      </c>
      <c r="F6219" s="5" t="s">
        <v>73</v>
      </c>
      <c r="G6219" s="5" t="s">
        <v>194</v>
      </c>
      <c r="H6219" s="5" t="s">
        <v>210</v>
      </c>
      <c r="I6219" s="5" t="s">
        <v>161</v>
      </c>
      <c r="J6219" s="5" t="s">
        <v>261</v>
      </c>
    </row>
    <row r="6220" ht="15" spans="1:10">
      <c r="A6220" s="5" t="s">
        <v>10</v>
      </c>
      <c r="B6220" s="5" t="s">
        <v>785</v>
      </c>
      <c r="C6220" s="5" t="s">
        <v>12</v>
      </c>
      <c r="D6220" s="2" t="str">
        <f>VLOOKUP(B6220,[1]Sheet1!A$1:B$65536,2,0)</f>
        <v>420683198011202563</v>
      </c>
      <c r="E6220" s="5" t="s">
        <v>38</v>
      </c>
      <c r="F6220" s="5" t="s">
        <v>76</v>
      </c>
      <c r="G6220" s="5" t="s">
        <v>194</v>
      </c>
      <c r="H6220" s="5" t="s">
        <v>210</v>
      </c>
      <c r="I6220" s="5" t="s">
        <v>163</v>
      </c>
      <c r="J6220" s="5" t="s">
        <v>211</v>
      </c>
    </row>
    <row r="6221" ht="15" spans="1:10">
      <c r="A6221" s="5" t="s">
        <v>10</v>
      </c>
      <c r="B6221" s="5" t="s">
        <v>785</v>
      </c>
      <c r="C6221" s="5" t="s">
        <v>12</v>
      </c>
      <c r="D6221" s="2" t="str">
        <f>VLOOKUP(B6221,[1]Sheet1!A$1:B$65536,2,0)</f>
        <v>420683198011202563</v>
      </c>
      <c r="E6221" s="5" t="s">
        <v>79</v>
      </c>
      <c r="F6221" s="5" t="s">
        <v>80</v>
      </c>
      <c r="G6221" s="5" t="s">
        <v>237</v>
      </c>
      <c r="H6221" s="5" t="s">
        <v>238</v>
      </c>
      <c r="I6221" s="5" t="s">
        <v>163</v>
      </c>
      <c r="J6221" s="5" t="s">
        <v>211</v>
      </c>
    </row>
    <row r="6222" ht="15" spans="1:10">
      <c r="A6222" s="5" t="s">
        <v>10</v>
      </c>
      <c r="B6222" s="5" t="s">
        <v>785</v>
      </c>
      <c r="C6222" s="5" t="s">
        <v>12</v>
      </c>
      <c r="D6222" s="2" t="str">
        <f>VLOOKUP(B6222,[1]Sheet1!A$1:B$65536,2,0)</f>
        <v>420683198011202563</v>
      </c>
      <c r="E6222" s="5" t="s">
        <v>38</v>
      </c>
      <c r="F6222" s="5" t="s">
        <v>83</v>
      </c>
      <c r="G6222" s="5" t="s">
        <v>237</v>
      </c>
      <c r="H6222" s="5" t="s">
        <v>238</v>
      </c>
      <c r="I6222" s="5" t="s">
        <v>36</v>
      </c>
      <c r="J6222" s="5" t="s">
        <v>212</v>
      </c>
    </row>
    <row r="6223" ht="15" spans="1:10">
      <c r="A6223" s="5" t="s">
        <v>10</v>
      </c>
      <c r="B6223" s="5" t="s">
        <v>785</v>
      </c>
      <c r="C6223" s="5" t="s">
        <v>12</v>
      </c>
      <c r="D6223" s="2" t="str">
        <f>VLOOKUP(B6223,[1]Sheet1!A$1:B$65536,2,0)</f>
        <v>420683198011202563</v>
      </c>
      <c r="E6223" s="5" t="s">
        <v>63</v>
      </c>
      <c r="F6223" s="5" t="s">
        <v>86</v>
      </c>
      <c r="G6223" s="5" t="s">
        <v>240</v>
      </c>
      <c r="H6223" s="5" t="s">
        <v>241</v>
      </c>
      <c r="I6223" s="5" t="s">
        <v>262</v>
      </c>
      <c r="J6223" s="5" t="s">
        <v>263</v>
      </c>
    </row>
    <row r="6224" ht="15" spans="1:10">
      <c r="A6224" s="5" t="s">
        <v>10</v>
      </c>
      <c r="B6224" s="5" t="s">
        <v>785</v>
      </c>
      <c r="C6224" s="5" t="s">
        <v>12</v>
      </c>
      <c r="D6224" s="2" t="str">
        <f>VLOOKUP(B6224,[1]Sheet1!A$1:B$65536,2,0)</f>
        <v>420683198011202563</v>
      </c>
      <c r="E6224" s="5" t="s">
        <v>38</v>
      </c>
      <c r="F6224" s="5" t="s">
        <v>95</v>
      </c>
      <c r="G6224" s="5" t="s">
        <v>240</v>
      </c>
      <c r="H6224" s="5" t="s">
        <v>241</v>
      </c>
      <c r="I6224" s="5" t="s">
        <v>214</v>
      </c>
      <c r="J6224" s="5" t="s">
        <v>215</v>
      </c>
    </row>
    <row r="6225" ht="15" spans="1:10">
      <c r="A6225" s="5" t="s">
        <v>10</v>
      </c>
      <c r="B6225" s="5" t="s">
        <v>785</v>
      </c>
      <c r="C6225" s="5" t="s">
        <v>12</v>
      </c>
      <c r="D6225" s="2" t="str">
        <f>VLOOKUP(B6225,[1]Sheet1!A$1:B$65536,2,0)</f>
        <v>420683198011202563</v>
      </c>
      <c r="E6225" s="5" t="s">
        <v>38</v>
      </c>
      <c r="F6225" s="5" t="s">
        <v>98</v>
      </c>
      <c r="G6225" s="5" t="s">
        <v>240</v>
      </c>
      <c r="H6225" s="5" t="s">
        <v>241</v>
      </c>
      <c r="I6225" s="5" t="s">
        <v>218</v>
      </c>
      <c r="J6225" s="5" t="s">
        <v>219</v>
      </c>
    </row>
    <row r="6226" ht="15" spans="1:10">
      <c r="A6226" s="5" t="s">
        <v>10</v>
      </c>
      <c r="B6226" s="5" t="s">
        <v>785</v>
      </c>
      <c r="C6226" s="5" t="s">
        <v>12</v>
      </c>
      <c r="D6226" s="2" t="str">
        <f>VLOOKUP(B6226,[1]Sheet1!A$1:B$65536,2,0)</f>
        <v>420683198011202563</v>
      </c>
      <c r="E6226" s="5" t="s">
        <v>38</v>
      </c>
      <c r="F6226" s="5" t="s">
        <v>101</v>
      </c>
      <c r="G6226" s="5" t="s">
        <v>240</v>
      </c>
      <c r="H6226" s="5" t="s">
        <v>241</v>
      </c>
      <c r="I6226" s="5" t="s">
        <v>220</v>
      </c>
      <c r="J6226" s="5" t="s">
        <v>221</v>
      </c>
    </row>
    <row r="6227" ht="15" spans="1:10">
      <c r="A6227" s="5" t="s">
        <v>10</v>
      </c>
      <c r="B6227" s="5" t="s">
        <v>785</v>
      </c>
      <c r="C6227" s="5" t="s">
        <v>12</v>
      </c>
      <c r="D6227" s="2" t="str">
        <f>VLOOKUP(B6227,[1]Sheet1!A$1:B$65536,2,0)</f>
        <v>420683198011202563</v>
      </c>
      <c r="E6227" s="5" t="s">
        <v>63</v>
      </c>
      <c r="F6227" s="5" t="s">
        <v>104</v>
      </c>
      <c r="G6227" s="5" t="s">
        <v>240</v>
      </c>
      <c r="H6227" s="5" t="s">
        <v>243</v>
      </c>
      <c r="I6227" s="5" t="s">
        <v>220</v>
      </c>
      <c r="J6227" s="5" t="s">
        <v>264</v>
      </c>
    </row>
    <row r="6228" ht="15" spans="1:10">
      <c r="A6228" s="5" t="s">
        <v>10</v>
      </c>
      <c r="B6228" s="5" t="s">
        <v>785</v>
      </c>
      <c r="C6228" s="5" t="s">
        <v>12</v>
      </c>
      <c r="D6228" s="2" t="str">
        <f>VLOOKUP(B6228,[1]Sheet1!A$1:B$65536,2,0)</f>
        <v>420683198011202563</v>
      </c>
      <c r="E6228" s="5" t="s">
        <v>38</v>
      </c>
      <c r="F6228" s="5" t="s">
        <v>107</v>
      </c>
      <c r="G6228" s="5" t="s">
        <v>240</v>
      </c>
      <c r="H6228" s="5" t="s">
        <v>243</v>
      </c>
      <c r="I6228" s="5" t="s">
        <v>222</v>
      </c>
      <c r="J6228" s="5" t="s">
        <v>225</v>
      </c>
    </row>
    <row r="6229" ht="15" spans="1:10">
      <c r="A6229" s="5" t="s">
        <v>10</v>
      </c>
      <c r="B6229" s="5" t="s">
        <v>785</v>
      </c>
      <c r="C6229" s="5" t="s">
        <v>12</v>
      </c>
      <c r="D6229" s="2" t="str">
        <f>VLOOKUP(B6229,[1]Sheet1!A$1:B$65536,2,0)</f>
        <v>420683198011202563</v>
      </c>
      <c r="E6229" s="5" t="s">
        <v>38</v>
      </c>
      <c r="F6229" s="5" t="s">
        <v>113</v>
      </c>
      <c r="G6229" s="5" t="s">
        <v>240</v>
      </c>
      <c r="H6229" s="5" t="s">
        <v>243</v>
      </c>
      <c r="I6229" s="5" t="s">
        <v>226</v>
      </c>
      <c r="J6229" s="5" t="s">
        <v>227</v>
      </c>
    </row>
    <row r="6230" ht="15" spans="1:10">
      <c r="A6230" s="5" t="s">
        <v>10</v>
      </c>
      <c r="B6230" s="5" t="s">
        <v>785</v>
      </c>
      <c r="C6230" s="5" t="s">
        <v>12</v>
      </c>
      <c r="D6230" s="2" t="str">
        <f>VLOOKUP(B6230,[1]Sheet1!A$1:B$65536,2,0)</f>
        <v>420683198011202563</v>
      </c>
      <c r="E6230" s="5" t="s">
        <v>38</v>
      </c>
      <c r="F6230" s="5" t="s">
        <v>116</v>
      </c>
      <c r="G6230" s="5" t="s">
        <v>240</v>
      </c>
      <c r="H6230" s="5" t="s">
        <v>243</v>
      </c>
      <c r="I6230" s="5" t="s">
        <v>175</v>
      </c>
      <c r="J6230" s="5" t="s">
        <v>229</v>
      </c>
    </row>
    <row r="6231" ht="15" spans="1:10">
      <c r="A6231" s="5" t="s">
        <v>10</v>
      </c>
      <c r="B6231" s="5" t="s">
        <v>785</v>
      </c>
      <c r="C6231" s="5" t="s">
        <v>12</v>
      </c>
      <c r="D6231" s="2" t="str">
        <f>VLOOKUP(B6231,[1]Sheet1!A$1:B$65536,2,0)</f>
        <v>420683198011202563</v>
      </c>
      <c r="E6231" s="5" t="s">
        <v>63</v>
      </c>
      <c r="F6231" s="5" t="s">
        <v>119</v>
      </c>
      <c r="G6231" s="5" t="s">
        <v>240</v>
      </c>
      <c r="H6231" s="5" t="s">
        <v>245</v>
      </c>
      <c r="I6231" s="5" t="s">
        <v>175</v>
      </c>
      <c r="J6231" s="5" t="s">
        <v>265</v>
      </c>
    </row>
    <row r="6232" ht="15" spans="1:10">
      <c r="A6232" s="5" t="s">
        <v>10</v>
      </c>
      <c r="B6232" s="5" t="s">
        <v>785</v>
      </c>
      <c r="C6232" s="5" t="s">
        <v>12</v>
      </c>
      <c r="D6232" s="2" t="str">
        <f>VLOOKUP(B6232,[1]Sheet1!A$1:B$65536,2,0)</f>
        <v>420683198011202563</v>
      </c>
      <c r="E6232" s="5" t="s">
        <v>38</v>
      </c>
      <c r="F6232" s="5" t="s">
        <v>122</v>
      </c>
      <c r="G6232" s="5" t="s">
        <v>240</v>
      </c>
      <c r="H6232" s="5" t="s">
        <v>245</v>
      </c>
      <c r="I6232" s="5" t="s">
        <v>177</v>
      </c>
      <c r="J6232" s="5" t="s">
        <v>232</v>
      </c>
    </row>
    <row r="6233" ht="15" spans="1:10">
      <c r="A6233" s="5" t="s">
        <v>10</v>
      </c>
      <c r="B6233" s="5" t="s">
        <v>785</v>
      </c>
      <c r="C6233" s="5" t="s">
        <v>12</v>
      </c>
      <c r="D6233" s="2" t="str">
        <f>VLOOKUP(B6233,[1]Sheet1!A$1:B$65536,2,0)</f>
        <v>420683198011202563</v>
      </c>
      <c r="E6233" s="5" t="s">
        <v>91</v>
      </c>
      <c r="F6233" s="5" t="s">
        <v>125</v>
      </c>
      <c r="G6233" s="5" t="s">
        <v>216</v>
      </c>
      <c r="H6233" s="5" t="s">
        <v>247</v>
      </c>
      <c r="I6233" s="5" t="s">
        <v>177</v>
      </c>
      <c r="J6233" s="5" t="s">
        <v>232</v>
      </c>
    </row>
    <row r="6234" ht="15" spans="1:10">
      <c r="A6234" s="5" t="s">
        <v>10</v>
      </c>
      <c r="B6234" s="5" t="s">
        <v>786</v>
      </c>
      <c r="C6234" s="5" t="s">
        <v>12</v>
      </c>
      <c r="D6234" s="2" t="str">
        <f>VLOOKUP(B6234,[1]Sheet1!A$1:B$65536,2,0)</f>
        <v>420683198101054226</v>
      </c>
      <c r="E6234" s="5" t="s">
        <v>32</v>
      </c>
      <c r="F6234" s="5" t="s">
        <v>33</v>
      </c>
      <c r="G6234" s="5" t="s">
        <v>194</v>
      </c>
      <c r="H6234" s="5" t="s">
        <v>195</v>
      </c>
      <c r="I6234" s="5" t="s">
        <v>294</v>
      </c>
      <c r="J6234" s="5" t="s">
        <v>295</v>
      </c>
    </row>
    <row r="6235" ht="15" spans="1:10">
      <c r="A6235" s="5" t="s">
        <v>10</v>
      </c>
      <c r="B6235" s="5" t="s">
        <v>786</v>
      </c>
      <c r="C6235" s="5" t="s">
        <v>12</v>
      </c>
      <c r="D6235" s="2" t="str">
        <f>VLOOKUP(B6235,[1]Sheet1!A$1:B$65536,2,0)</f>
        <v>420683198101054226</v>
      </c>
      <c r="E6235" s="5" t="s">
        <v>38</v>
      </c>
      <c r="F6235" s="5" t="s">
        <v>39</v>
      </c>
      <c r="G6235" s="5" t="s">
        <v>194</v>
      </c>
      <c r="H6235" s="5" t="s">
        <v>195</v>
      </c>
      <c r="I6235" s="5" t="s">
        <v>296</v>
      </c>
      <c r="J6235" s="5" t="s">
        <v>297</v>
      </c>
    </row>
    <row r="6236" ht="15" spans="1:10">
      <c r="A6236" s="5" t="s">
        <v>10</v>
      </c>
      <c r="B6236" s="5" t="s">
        <v>786</v>
      </c>
      <c r="C6236" s="5" t="s">
        <v>12</v>
      </c>
      <c r="D6236" s="2" t="str">
        <f>VLOOKUP(B6236,[1]Sheet1!A$1:B$65536,2,0)</f>
        <v>420683198101054226</v>
      </c>
      <c r="E6236" s="5" t="s">
        <v>38</v>
      </c>
      <c r="F6236" s="5" t="s">
        <v>42</v>
      </c>
      <c r="G6236" s="5" t="s">
        <v>194</v>
      </c>
      <c r="H6236" s="5" t="s">
        <v>195</v>
      </c>
      <c r="I6236" s="5" t="s">
        <v>258</v>
      </c>
      <c r="J6236" s="5" t="s">
        <v>259</v>
      </c>
    </row>
    <row r="6237" ht="15" spans="1:10">
      <c r="A6237" s="5" t="s">
        <v>10</v>
      </c>
      <c r="B6237" s="5" t="s">
        <v>786</v>
      </c>
      <c r="C6237" s="5" t="s">
        <v>12</v>
      </c>
      <c r="D6237" s="2" t="str">
        <f>VLOOKUP(B6237,[1]Sheet1!A$1:B$65536,2,0)</f>
        <v>420683198101054226</v>
      </c>
      <c r="E6237" s="5" t="s">
        <v>38</v>
      </c>
      <c r="F6237" s="5" t="s">
        <v>45</v>
      </c>
      <c r="G6237" s="5" t="s">
        <v>194</v>
      </c>
      <c r="H6237" s="5" t="s">
        <v>195</v>
      </c>
      <c r="I6237" s="5" t="s">
        <v>196</v>
      </c>
      <c r="J6237" s="5" t="s">
        <v>197</v>
      </c>
    </row>
    <row r="6238" ht="15" spans="1:10">
      <c r="A6238" s="5" t="s">
        <v>10</v>
      </c>
      <c r="B6238" s="5" t="s">
        <v>786</v>
      </c>
      <c r="C6238" s="5" t="s">
        <v>12</v>
      </c>
      <c r="D6238" s="2" t="str">
        <f>VLOOKUP(B6238,[1]Sheet1!A$1:B$65536,2,0)</f>
        <v>420683198101054226</v>
      </c>
      <c r="E6238" s="5" t="s">
        <v>38</v>
      </c>
      <c r="F6238" s="5" t="s">
        <v>48</v>
      </c>
      <c r="G6238" s="5" t="s">
        <v>194</v>
      </c>
      <c r="H6238" s="5" t="s">
        <v>195</v>
      </c>
      <c r="I6238" s="5" t="s">
        <v>198</v>
      </c>
      <c r="J6238" s="5" t="s">
        <v>199</v>
      </c>
    </row>
    <row r="6239" ht="15" spans="1:10">
      <c r="A6239" s="5" t="s">
        <v>10</v>
      </c>
      <c r="B6239" s="5" t="s">
        <v>786</v>
      </c>
      <c r="C6239" s="5" t="s">
        <v>12</v>
      </c>
      <c r="D6239" s="2" t="str">
        <f>VLOOKUP(B6239,[1]Sheet1!A$1:B$65536,2,0)</f>
        <v>420683198101054226</v>
      </c>
      <c r="E6239" s="5" t="s">
        <v>38</v>
      </c>
      <c r="F6239" s="5" t="s">
        <v>51</v>
      </c>
      <c r="G6239" s="5" t="s">
        <v>194</v>
      </c>
      <c r="H6239" s="5" t="s">
        <v>195</v>
      </c>
      <c r="I6239" s="5" t="s">
        <v>200</v>
      </c>
      <c r="J6239" s="5" t="s">
        <v>201</v>
      </c>
    </row>
    <row r="6240" ht="15" spans="1:10">
      <c r="A6240" s="5" t="s">
        <v>10</v>
      </c>
      <c r="B6240" s="5" t="s">
        <v>786</v>
      </c>
      <c r="C6240" s="5" t="s">
        <v>12</v>
      </c>
      <c r="D6240" s="2" t="str">
        <f>VLOOKUP(B6240,[1]Sheet1!A$1:B$65536,2,0)</f>
        <v>420683198101054226</v>
      </c>
      <c r="E6240" s="5" t="s">
        <v>38</v>
      </c>
      <c r="F6240" s="5" t="s">
        <v>54</v>
      </c>
      <c r="G6240" s="5" t="s">
        <v>194</v>
      </c>
      <c r="H6240" s="5" t="s">
        <v>195</v>
      </c>
      <c r="I6240" s="5" t="s">
        <v>202</v>
      </c>
      <c r="J6240" s="5" t="s">
        <v>203</v>
      </c>
    </row>
    <row r="6241" ht="15" spans="1:10">
      <c r="A6241" s="5" t="s">
        <v>10</v>
      </c>
      <c r="B6241" s="5" t="s">
        <v>786</v>
      </c>
      <c r="C6241" s="5" t="s">
        <v>12</v>
      </c>
      <c r="D6241" s="2" t="str">
        <f>VLOOKUP(B6241,[1]Sheet1!A$1:B$65536,2,0)</f>
        <v>420683198101054226</v>
      </c>
      <c r="E6241" s="5" t="s">
        <v>38</v>
      </c>
      <c r="F6241" s="5" t="s">
        <v>57</v>
      </c>
      <c r="G6241" s="5" t="s">
        <v>194</v>
      </c>
      <c r="H6241" s="5" t="s">
        <v>195</v>
      </c>
      <c r="I6241" s="5" t="s">
        <v>204</v>
      </c>
      <c r="J6241" s="5" t="s">
        <v>205</v>
      </c>
    </row>
    <row r="6242" ht="15" spans="1:10">
      <c r="A6242" s="5" t="s">
        <v>10</v>
      </c>
      <c r="B6242" s="5" t="s">
        <v>786</v>
      </c>
      <c r="C6242" s="5" t="s">
        <v>12</v>
      </c>
      <c r="D6242" s="2" t="str">
        <f>VLOOKUP(B6242,[1]Sheet1!A$1:B$65536,2,0)</f>
        <v>420683198101054226</v>
      </c>
      <c r="E6242" s="5" t="s">
        <v>38</v>
      </c>
      <c r="F6242" s="5" t="s">
        <v>60</v>
      </c>
      <c r="G6242" s="5" t="s">
        <v>194</v>
      </c>
      <c r="H6242" s="5" t="s">
        <v>195</v>
      </c>
      <c r="I6242" s="5" t="s">
        <v>153</v>
      </c>
      <c r="J6242" s="5" t="s">
        <v>154</v>
      </c>
    </row>
    <row r="6243" ht="15" spans="1:10">
      <c r="A6243" s="5" t="s">
        <v>10</v>
      </c>
      <c r="B6243" s="5" t="s">
        <v>786</v>
      </c>
      <c r="C6243" s="5" t="s">
        <v>12</v>
      </c>
      <c r="D6243" s="2" t="str">
        <f>VLOOKUP(B6243,[1]Sheet1!A$1:B$65536,2,0)</f>
        <v>420683198101054226</v>
      </c>
      <c r="E6243" s="5" t="s">
        <v>63</v>
      </c>
      <c r="F6243" s="5" t="s">
        <v>64</v>
      </c>
      <c r="G6243" s="5" t="s">
        <v>194</v>
      </c>
      <c r="H6243" s="5" t="s">
        <v>206</v>
      </c>
      <c r="I6243" s="5" t="s">
        <v>153</v>
      </c>
      <c r="J6243" s="5" t="s">
        <v>298</v>
      </c>
    </row>
    <row r="6244" ht="15" spans="1:10">
      <c r="A6244" s="5" t="s">
        <v>10</v>
      </c>
      <c r="B6244" s="5" t="s">
        <v>786</v>
      </c>
      <c r="C6244" s="5" t="s">
        <v>12</v>
      </c>
      <c r="D6244" s="2" t="str">
        <f>VLOOKUP(B6244,[1]Sheet1!A$1:B$65536,2,0)</f>
        <v>420683198101054226</v>
      </c>
      <c r="E6244" s="5" t="s">
        <v>38</v>
      </c>
      <c r="F6244" s="5" t="s">
        <v>67</v>
      </c>
      <c r="G6244" s="5" t="s">
        <v>194</v>
      </c>
      <c r="H6244" s="5" t="s">
        <v>206</v>
      </c>
      <c r="I6244" s="5" t="s">
        <v>155</v>
      </c>
      <c r="J6244" s="5" t="s">
        <v>299</v>
      </c>
    </row>
    <row r="6245" ht="15" spans="1:10">
      <c r="A6245" s="5" t="s">
        <v>10</v>
      </c>
      <c r="B6245" s="5" t="s">
        <v>786</v>
      </c>
      <c r="C6245" s="5" t="s">
        <v>12</v>
      </c>
      <c r="D6245" s="2" t="str">
        <f>VLOOKUP(B6245,[1]Sheet1!A$1:B$65536,2,0)</f>
        <v>420683198101054226</v>
      </c>
      <c r="E6245" s="5" t="s">
        <v>38</v>
      </c>
      <c r="F6245" s="5" t="s">
        <v>70</v>
      </c>
      <c r="G6245" s="5" t="s">
        <v>194</v>
      </c>
      <c r="H6245" s="5" t="s">
        <v>206</v>
      </c>
      <c r="I6245" s="5" t="s">
        <v>157</v>
      </c>
      <c r="J6245" s="5" t="s">
        <v>260</v>
      </c>
    </row>
    <row r="6246" ht="15" spans="1:10">
      <c r="A6246" s="5" t="s">
        <v>10</v>
      </c>
      <c r="B6246" s="5" t="s">
        <v>786</v>
      </c>
      <c r="C6246" s="5" t="s">
        <v>12</v>
      </c>
      <c r="D6246" s="2" t="str">
        <f>VLOOKUP(B6246,[1]Sheet1!A$1:B$65536,2,0)</f>
        <v>420683198101054226</v>
      </c>
      <c r="E6246" s="5" t="s">
        <v>63</v>
      </c>
      <c r="F6246" s="5" t="s">
        <v>73</v>
      </c>
      <c r="G6246" s="5" t="s">
        <v>194</v>
      </c>
      <c r="H6246" s="5" t="s">
        <v>210</v>
      </c>
      <c r="I6246" s="5" t="s">
        <v>157</v>
      </c>
      <c r="J6246" s="5" t="s">
        <v>290</v>
      </c>
    </row>
    <row r="6247" ht="15" spans="1:10">
      <c r="A6247" s="5" t="s">
        <v>10</v>
      </c>
      <c r="B6247" s="5" t="s">
        <v>786</v>
      </c>
      <c r="C6247" s="5" t="s">
        <v>12</v>
      </c>
      <c r="D6247" s="2" t="str">
        <f>VLOOKUP(B6247,[1]Sheet1!A$1:B$65536,2,0)</f>
        <v>420683198101054226</v>
      </c>
      <c r="E6247" s="5" t="s">
        <v>38</v>
      </c>
      <c r="F6247" s="5" t="s">
        <v>76</v>
      </c>
      <c r="G6247" s="5" t="s">
        <v>194</v>
      </c>
      <c r="H6247" s="5" t="s">
        <v>210</v>
      </c>
      <c r="I6247" s="5" t="s">
        <v>159</v>
      </c>
      <c r="J6247" s="5" t="s">
        <v>300</v>
      </c>
    </row>
    <row r="6248" ht="15" spans="1:10">
      <c r="A6248" s="5" t="s">
        <v>10</v>
      </c>
      <c r="B6248" s="5" t="s">
        <v>786</v>
      </c>
      <c r="C6248" s="5" t="s">
        <v>12</v>
      </c>
      <c r="D6248" s="2" t="str">
        <f>VLOOKUP(B6248,[1]Sheet1!A$1:B$65536,2,0)</f>
        <v>420683198101054226</v>
      </c>
      <c r="E6248" s="5" t="s">
        <v>38</v>
      </c>
      <c r="F6248" s="5" t="s">
        <v>83</v>
      </c>
      <c r="G6248" s="5" t="s">
        <v>194</v>
      </c>
      <c r="H6248" s="5" t="s">
        <v>210</v>
      </c>
      <c r="I6248" s="5" t="s">
        <v>161</v>
      </c>
      <c r="J6248" s="5" t="s">
        <v>261</v>
      </c>
    </row>
    <row r="6249" ht="15" spans="1:10">
      <c r="A6249" s="5" t="s">
        <v>10</v>
      </c>
      <c r="B6249" s="5" t="s">
        <v>786</v>
      </c>
      <c r="C6249" s="5" t="s">
        <v>12</v>
      </c>
      <c r="D6249" s="2" t="str">
        <f>VLOOKUP(B6249,[1]Sheet1!A$1:B$65536,2,0)</f>
        <v>420683198101054226</v>
      </c>
      <c r="E6249" s="5" t="s">
        <v>63</v>
      </c>
      <c r="F6249" s="5" t="s">
        <v>86</v>
      </c>
      <c r="G6249" s="5" t="s">
        <v>16</v>
      </c>
      <c r="H6249" s="5" t="s">
        <v>135</v>
      </c>
      <c r="I6249" s="5" t="s">
        <v>301</v>
      </c>
      <c r="J6249" s="5" t="s">
        <v>302</v>
      </c>
    </row>
    <row r="6250" ht="15" spans="1:10">
      <c r="A6250" s="5" t="s">
        <v>10</v>
      </c>
      <c r="B6250" s="5" t="s">
        <v>786</v>
      </c>
      <c r="C6250" s="5" t="s">
        <v>12</v>
      </c>
      <c r="D6250" s="2" t="str">
        <f>VLOOKUP(B6250,[1]Sheet1!A$1:B$65536,2,0)</f>
        <v>420683198101054226</v>
      </c>
      <c r="E6250" s="5" t="s">
        <v>38</v>
      </c>
      <c r="F6250" s="5" t="s">
        <v>95</v>
      </c>
      <c r="G6250" s="5" t="s">
        <v>16</v>
      </c>
      <c r="H6250" s="5" t="s">
        <v>135</v>
      </c>
      <c r="I6250" s="5" t="s">
        <v>303</v>
      </c>
      <c r="J6250" s="5" t="s">
        <v>304</v>
      </c>
    </row>
    <row r="6251" ht="15" spans="1:10">
      <c r="A6251" s="5" t="s">
        <v>10</v>
      </c>
      <c r="B6251" s="5" t="s">
        <v>786</v>
      </c>
      <c r="C6251" s="5" t="s">
        <v>12</v>
      </c>
      <c r="D6251" s="2" t="str">
        <f>VLOOKUP(B6251,[1]Sheet1!A$1:B$65536,2,0)</f>
        <v>420683198101054226</v>
      </c>
      <c r="E6251" s="5" t="s">
        <v>38</v>
      </c>
      <c r="F6251" s="5" t="s">
        <v>98</v>
      </c>
      <c r="G6251" s="5" t="s">
        <v>16</v>
      </c>
      <c r="H6251" s="5" t="s">
        <v>135</v>
      </c>
      <c r="I6251" s="5" t="s">
        <v>262</v>
      </c>
      <c r="J6251" s="5" t="s">
        <v>263</v>
      </c>
    </row>
    <row r="6252" ht="15" spans="1:10">
      <c r="A6252" s="5" t="s">
        <v>10</v>
      </c>
      <c r="B6252" s="5" t="s">
        <v>786</v>
      </c>
      <c r="C6252" s="5" t="s">
        <v>12</v>
      </c>
      <c r="D6252" s="2" t="str">
        <f>VLOOKUP(B6252,[1]Sheet1!A$1:B$65536,2,0)</f>
        <v>420683198101054226</v>
      </c>
      <c r="E6252" s="5" t="s">
        <v>38</v>
      </c>
      <c r="F6252" s="5" t="s">
        <v>101</v>
      </c>
      <c r="G6252" s="5" t="s">
        <v>16</v>
      </c>
      <c r="H6252" s="5" t="s">
        <v>135</v>
      </c>
      <c r="I6252" s="5" t="s">
        <v>214</v>
      </c>
      <c r="J6252" s="5" t="s">
        <v>215</v>
      </c>
    </row>
    <row r="6253" ht="15" spans="1:10">
      <c r="A6253" s="5" t="s">
        <v>10</v>
      </c>
      <c r="B6253" s="5" t="s">
        <v>786</v>
      </c>
      <c r="C6253" s="5" t="s">
        <v>12</v>
      </c>
      <c r="D6253" s="2" t="str">
        <f>VLOOKUP(B6253,[1]Sheet1!A$1:B$65536,2,0)</f>
        <v>420683198101054226</v>
      </c>
      <c r="E6253" s="5" t="s">
        <v>63</v>
      </c>
      <c r="F6253" s="5" t="s">
        <v>104</v>
      </c>
      <c r="G6253" s="5" t="s">
        <v>16</v>
      </c>
      <c r="H6253" s="5" t="s">
        <v>141</v>
      </c>
      <c r="I6253" s="5" t="s">
        <v>214</v>
      </c>
      <c r="J6253" s="5" t="s">
        <v>305</v>
      </c>
    </row>
    <row r="6254" ht="15" spans="1:10">
      <c r="A6254" s="5" t="s">
        <v>10</v>
      </c>
      <c r="B6254" s="5" t="s">
        <v>786</v>
      </c>
      <c r="C6254" s="5" t="s">
        <v>12</v>
      </c>
      <c r="D6254" s="2" t="str">
        <f>VLOOKUP(B6254,[1]Sheet1!A$1:B$65536,2,0)</f>
        <v>420683198101054226</v>
      </c>
      <c r="E6254" s="5" t="s">
        <v>38</v>
      </c>
      <c r="F6254" s="5" t="s">
        <v>107</v>
      </c>
      <c r="G6254" s="5" t="s">
        <v>16</v>
      </c>
      <c r="H6254" s="5" t="s">
        <v>141</v>
      </c>
      <c r="I6254" s="5" t="s">
        <v>218</v>
      </c>
      <c r="J6254" s="5" t="s">
        <v>306</v>
      </c>
    </row>
    <row r="6255" ht="15" spans="1:10">
      <c r="A6255" s="5" t="s">
        <v>10</v>
      </c>
      <c r="B6255" s="5" t="s">
        <v>786</v>
      </c>
      <c r="C6255" s="5" t="s">
        <v>12</v>
      </c>
      <c r="D6255" s="2" t="str">
        <f>VLOOKUP(B6255,[1]Sheet1!A$1:B$65536,2,0)</f>
        <v>420683198101054226</v>
      </c>
      <c r="E6255" s="5" t="s">
        <v>79</v>
      </c>
      <c r="F6255" s="5" t="s">
        <v>110</v>
      </c>
      <c r="G6255" s="5" t="s">
        <v>240</v>
      </c>
      <c r="H6255" s="5" t="s">
        <v>243</v>
      </c>
      <c r="I6255" s="5" t="s">
        <v>218</v>
      </c>
      <c r="J6255" s="5" t="s">
        <v>306</v>
      </c>
    </row>
    <row r="6256" ht="15" spans="1:10">
      <c r="A6256" s="5" t="s">
        <v>10</v>
      </c>
      <c r="B6256" s="5" t="s">
        <v>786</v>
      </c>
      <c r="C6256" s="5" t="s">
        <v>12</v>
      </c>
      <c r="D6256" s="2" t="str">
        <f>VLOOKUP(B6256,[1]Sheet1!A$1:B$65536,2,0)</f>
        <v>420683198101054226</v>
      </c>
      <c r="E6256" s="5" t="s">
        <v>38</v>
      </c>
      <c r="F6256" s="5" t="s">
        <v>113</v>
      </c>
      <c r="G6256" s="5" t="s">
        <v>240</v>
      </c>
      <c r="H6256" s="5" t="s">
        <v>243</v>
      </c>
      <c r="I6256" s="5" t="s">
        <v>220</v>
      </c>
      <c r="J6256" s="5" t="s">
        <v>264</v>
      </c>
    </row>
    <row r="6257" ht="15" spans="1:10">
      <c r="A6257" s="5" t="s">
        <v>10</v>
      </c>
      <c r="B6257" s="5" t="s">
        <v>786</v>
      </c>
      <c r="C6257" s="5" t="s">
        <v>12</v>
      </c>
      <c r="D6257" s="2" t="str">
        <f>VLOOKUP(B6257,[1]Sheet1!A$1:B$65536,2,0)</f>
        <v>420683198101054226</v>
      </c>
      <c r="E6257" s="5" t="s">
        <v>38</v>
      </c>
      <c r="F6257" s="5" t="s">
        <v>116</v>
      </c>
      <c r="G6257" s="5" t="s">
        <v>240</v>
      </c>
      <c r="H6257" s="5" t="s">
        <v>243</v>
      </c>
      <c r="I6257" s="5" t="s">
        <v>222</v>
      </c>
      <c r="J6257" s="5" t="s">
        <v>225</v>
      </c>
    </row>
    <row r="6258" ht="15" spans="1:10">
      <c r="A6258" s="5" t="s">
        <v>10</v>
      </c>
      <c r="B6258" s="5" t="s">
        <v>786</v>
      </c>
      <c r="C6258" s="5" t="s">
        <v>12</v>
      </c>
      <c r="D6258" s="2" t="str">
        <f>VLOOKUP(B6258,[1]Sheet1!A$1:B$65536,2,0)</f>
        <v>420683198101054226</v>
      </c>
      <c r="E6258" s="5" t="s">
        <v>63</v>
      </c>
      <c r="F6258" s="5" t="s">
        <v>119</v>
      </c>
      <c r="G6258" s="5" t="s">
        <v>240</v>
      </c>
      <c r="H6258" s="5" t="s">
        <v>245</v>
      </c>
      <c r="I6258" s="5" t="s">
        <v>222</v>
      </c>
      <c r="J6258" s="5" t="s">
        <v>307</v>
      </c>
    </row>
    <row r="6259" ht="15" spans="1:10">
      <c r="A6259" s="5" t="s">
        <v>10</v>
      </c>
      <c r="B6259" s="5" t="s">
        <v>786</v>
      </c>
      <c r="C6259" s="5" t="s">
        <v>12</v>
      </c>
      <c r="D6259" s="2" t="str">
        <f>VLOOKUP(B6259,[1]Sheet1!A$1:B$65536,2,0)</f>
        <v>420683198101054226</v>
      </c>
      <c r="E6259" s="5" t="s">
        <v>38</v>
      </c>
      <c r="F6259" s="5" t="s">
        <v>122</v>
      </c>
      <c r="G6259" s="5" t="s">
        <v>240</v>
      </c>
      <c r="H6259" s="5" t="s">
        <v>245</v>
      </c>
      <c r="I6259" s="5" t="s">
        <v>226</v>
      </c>
      <c r="J6259" s="5" t="s">
        <v>308</v>
      </c>
    </row>
    <row r="6260" ht="15" spans="1:10">
      <c r="A6260" s="5" t="s">
        <v>10</v>
      </c>
      <c r="B6260" s="5" t="s">
        <v>787</v>
      </c>
      <c r="C6260" s="5" t="s">
        <v>12</v>
      </c>
      <c r="D6260" s="2" t="str">
        <f>VLOOKUP(B6260,[1]Sheet1!A$1:B$65536,2,0)</f>
        <v>420683198102020028</v>
      </c>
      <c r="E6260" s="5" t="s">
        <v>32</v>
      </c>
      <c r="F6260" s="5" t="s">
        <v>33</v>
      </c>
      <c r="G6260" s="5" t="s">
        <v>194</v>
      </c>
      <c r="H6260" s="5" t="s">
        <v>195</v>
      </c>
      <c r="I6260" s="5" t="s">
        <v>296</v>
      </c>
      <c r="J6260" s="5" t="s">
        <v>297</v>
      </c>
    </row>
    <row r="6261" ht="15" spans="1:10">
      <c r="A6261" s="5" t="s">
        <v>10</v>
      </c>
      <c r="B6261" s="5" t="s">
        <v>787</v>
      </c>
      <c r="C6261" s="5" t="s">
        <v>12</v>
      </c>
      <c r="D6261" s="2" t="str">
        <f>VLOOKUP(B6261,[1]Sheet1!A$1:B$65536,2,0)</f>
        <v>420683198102020028</v>
      </c>
      <c r="E6261" s="5" t="s">
        <v>38</v>
      </c>
      <c r="F6261" s="5" t="s">
        <v>39</v>
      </c>
      <c r="G6261" s="5" t="s">
        <v>194</v>
      </c>
      <c r="H6261" s="5" t="s">
        <v>195</v>
      </c>
      <c r="I6261" s="5" t="s">
        <v>258</v>
      </c>
      <c r="J6261" s="5" t="s">
        <v>259</v>
      </c>
    </row>
    <row r="6262" ht="15" spans="1:10">
      <c r="A6262" s="5" t="s">
        <v>10</v>
      </c>
      <c r="B6262" s="5" t="s">
        <v>787</v>
      </c>
      <c r="C6262" s="5" t="s">
        <v>12</v>
      </c>
      <c r="D6262" s="2" t="str">
        <f>VLOOKUP(B6262,[1]Sheet1!A$1:B$65536,2,0)</f>
        <v>420683198102020028</v>
      </c>
      <c r="E6262" s="5" t="s">
        <v>38</v>
      </c>
      <c r="F6262" s="5" t="s">
        <v>42</v>
      </c>
      <c r="G6262" s="5" t="s">
        <v>194</v>
      </c>
      <c r="H6262" s="5" t="s">
        <v>195</v>
      </c>
      <c r="I6262" s="5" t="s">
        <v>196</v>
      </c>
      <c r="J6262" s="5" t="s">
        <v>197</v>
      </c>
    </row>
    <row r="6263" ht="15" spans="1:10">
      <c r="A6263" s="5" t="s">
        <v>10</v>
      </c>
      <c r="B6263" s="5" t="s">
        <v>787</v>
      </c>
      <c r="C6263" s="5" t="s">
        <v>12</v>
      </c>
      <c r="D6263" s="2" t="str">
        <f>VLOOKUP(B6263,[1]Sheet1!A$1:B$65536,2,0)</f>
        <v>420683198102020028</v>
      </c>
      <c r="E6263" s="5" t="s">
        <v>38</v>
      </c>
      <c r="F6263" s="5" t="s">
        <v>45</v>
      </c>
      <c r="G6263" s="5" t="s">
        <v>194</v>
      </c>
      <c r="H6263" s="5" t="s">
        <v>195</v>
      </c>
      <c r="I6263" s="5" t="s">
        <v>198</v>
      </c>
      <c r="J6263" s="5" t="s">
        <v>199</v>
      </c>
    </row>
    <row r="6264" ht="15" spans="1:10">
      <c r="A6264" s="5" t="s">
        <v>10</v>
      </c>
      <c r="B6264" s="5" t="s">
        <v>787</v>
      </c>
      <c r="C6264" s="5" t="s">
        <v>12</v>
      </c>
      <c r="D6264" s="2" t="str">
        <f>VLOOKUP(B6264,[1]Sheet1!A$1:B$65536,2,0)</f>
        <v>420683198102020028</v>
      </c>
      <c r="E6264" s="5" t="s">
        <v>38</v>
      </c>
      <c r="F6264" s="5" t="s">
        <v>48</v>
      </c>
      <c r="G6264" s="5" t="s">
        <v>194</v>
      </c>
      <c r="H6264" s="5" t="s">
        <v>195</v>
      </c>
      <c r="I6264" s="5" t="s">
        <v>200</v>
      </c>
      <c r="J6264" s="5" t="s">
        <v>201</v>
      </c>
    </row>
    <row r="6265" ht="15" spans="1:10">
      <c r="A6265" s="5" t="s">
        <v>10</v>
      </c>
      <c r="B6265" s="5" t="s">
        <v>787</v>
      </c>
      <c r="C6265" s="5" t="s">
        <v>12</v>
      </c>
      <c r="D6265" s="2" t="str">
        <f>VLOOKUP(B6265,[1]Sheet1!A$1:B$65536,2,0)</f>
        <v>420683198102020028</v>
      </c>
      <c r="E6265" s="5" t="s">
        <v>38</v>
      </c>
      <c r="F6265" s="5" t="s">
        <v>51</v>
      </c>
      <c r="G6265" s="5" t="s">
        <v>194</v>
      </c>
      <c r="H6265" s="5" t="s">
        <v>195</v>
      </c>
      <c r="I6265" s="5" t="s">
        <v>202</v>
      </c>
      <c r="J6265" s="5" t="s">
        <v>203</v>
      </c>
    </row>
    <row r="6266" ht="15" spans="1:10">
      <c r="A6266" s="5" t="s">
        <v>10</v>
      </c>
      <c r="B6266" s="5" t="s">
        <v>787</v>
      </c>
      <c r="C6266" s="5" t="s">
        <v>12</v>
      </c>
      <c r="D6266" s="2" t="str">
        <f>VLOOKUP(B6266,[1]Sheet1!A$1:B$65536,2,0)</f>
        <v>420683198102020028</v>
      </c>
      <c r="E6266" s="5" t="s">
        <v>38</v>
      </c>
      <c r="F6266" s="5" t="s">
        <v>54</v>
      </c>
      <c r="G6266" s="5" t="s">
        <v>194</v>
      </c>
      <c r="H6266" s="5" t="s">
        <v>195</v>
      </c>
      <c r="I6266" s="5" t="s">
        <v>204</v>
      </c>
      <c r="J6266" s="5" t="s">
        <v>205</v>
      </c>
    </row>
    <row r="6267" ht="15" spans="1:10">
      <c r="A6267" s="5" t="s">
        <v>10</v>
      </c>
      <c r="B6267" s="5" t="s">
        <v>787</v>
      </c>
      <c r="C6267" s="5" t="s">
        <v>12</v>
      </c>
      <c r="D6267" s="2" t="str">
        <f>VLOOKUP(B6267,[1]Sheet1!A$1:B$65536,2,0)</f>
        <v>420683198102020028</v>
      </c>
      <c r="E6267" s="5" t="s">
        <v>38</v>
      </c>
      <c r="F6267" s="5" t="s">
        <v>57</v>
      </c>
      <c r="G6267" s="5" t="s">
        <v>194</v>
      </c>
      <c r="H6267" s="5" t="s">
        <v>195</v>
      </c>
      <c r="I6267" s="5" t="s">
        <v>153</v>
      </c>
      <c r="J6267" s="5" t="s">
        <v>154</v>
      </c>
    </row>
    <row r="6268" ht="15" spans="1:10">
      <c r="A6268" s="5" t="s">
        <v>10</v>
      </c>
      <c r="B6268" s="5" t="s">
        <v>787</v>
      </c>
      <c r="C6268" s="5" t="s">
        <v>12</v>
      </c>
      <c r="D6268" s="2" t="str">
        <f>VLOOKUP(B6268,[1]Sheet1!A$1:B$65536,2,0)</f>
        <v>420683198102020028</v>
      </c>
      <c r="E6268" s="5" t="s">
        <v>38</v>
      </c>
      <c r="F6268" s="5" t="s">
        <v>60</v>
      </c>
      <c r="G6268" s="5" t="s">
        <v>194</v>
      </c>
      <c r="H6268" s="5" t="s">
        <v>195</v>
      </c>
      <c r="I6268" s="5" t="s">
        <v>155</v>
      </c>
      <c r="J6268" s="5" t="s">
        <v>156</v>
      </c>
    </row>
    <row r="6269" ht="15" spans="1:10">
      <c r="A6269" s="5" t="s">
        <v>10</v>
      </c>
      <c r="B6269" s="5" t="s">
        <v>787</v>
      </c>
      <c r="C6269" s="5" t="s">
        <v>12</v>
      </c>
      <c r="D6269" s="2" t="str">
        <f>VLOOKUP(B6269,[1]Sheet1!A$1:B$65536,2,0)</f>
        <v>420683198102020028</v>
      </c>
      <c r="E6269" s="5" t="s">
        <v>63</v>
      </c>
      <c r="F6269" s="5" t="s">
        <v>64</v>
      </c>
      <c r="G6269" s="5" t="s">
        <v>194</v>
      </c>
      <c r="H6269" s="5" t="s">
        <v>206</v>
      </c>
      <c r="I6269" s="5" t="s">
        <v>155</v>
      </c>
      <c r="J6269" s="5" t="s">
        <v>299</v>
      </c>
    </row>
    <row r="6270" ht="15" spans="1:10">
      <c r="A6270" s="5" t="s">
        <v>10</v>
      </c>
      <c r="B6270" s="5" t="s">
        <v>787</v>
      </c>
      <c r="C6270" s="5" t="s">
        <v>12</v>
      </c>
      <c r="D6270" s="2" t="str">
        <f>VLOOKUP(B6270,[1]Sheet1!A$1:B$65536,2,0)</f>
        <v>420683198102020028</v>
      </c>
      <c r="E6270" s="5" t="s">
        <v>38</v>
      </c>
      <c r="F6270" s="5" t="s">
        <v>67</v>
      </c>
      <c r="G6270" s="5" t="s">
        <v>194</v>
      </c>
      <c r="H6270" s="5" t="s">
        <v>206</v>
      </c>
      <c r="I6270" s="5" t="s">
        <v>157</v>
      </c>
      <c r="J6270" s="5" t="s">
        <v>260</v>
      </c>
    </row>
    <row r="6271" ht="15" spans="1:10">
      <c r="A6271" s="5" t="s">
        <v>10</v>
      </c>
      <c r="B6271" s="5" t="s">
        <v>787</v>
      </c>
      <c r="C6271" s="5" t="s">
        <v>12</v>
      </c>
      <c r="D6271" s="2" t="str">
        <f>VLOOKUP(B6271,[1]Sheet1!A$1:B$65536,2,0)</f>
        <v>420683198102020028</v>
      </c>
      <c r="E6271" s="5" t="s">
        <v>38</v>
      </c>
      <c r="F6271" s="5" t="s">
        <v>70</v>
      </c>
      <c r="G6271" s="5" t="s">
        <v>194</v>
      </c>
      <c r="H6271" s="5" t="s">
        <v>206</v>
      </c>
      <c r="I6271" s="5" t="s">
        <v>159</v>
      </c>
      <c r="J6271" s="5" t="s">
        <v>207</v>
      </c>
    </row>
    <row r="6272" ht="15" spans="1:10">
      <c r="A6272" s="5" t="s">
        <v>10</v>
      </c>
      <c r="B6272" s="5" t="s">
        <v>787</v>
      </c>
      <c r="C6272" s="5" t="s">
        <v>12</v>
      </c>
      <c r="D6272" s="2" t="str">
        <f>VLOOKUP(B6272,[1]Sheet1!A$1:B$65536,2,0)</f>
        <v>420683198102020028</v>
      </c>
      <c r="E6272" s="5" t="s">
        <v>63</v>
      </c>
      <c r="F6272" s="5" t="s">
        <v>73</v>
      </c>
      <c r="G6272" s="5" t="s">
        <v>194</v>
      </c>
      <c r="H6272" s="5" t="s">
        <v>210</v>
      </c>
      <c r="I6272" s="5" t="s">
        <v>159</v>
      </c>
      <c r="J6272" s="5" t="s">
        <v>300</v>
      </c>
    </row>
    <row r="6273" ht="15" spans="1:10">
      <c r="A6273" s="5" t="s">
        <v>10</v>
      </c>
      <c r="B6273" s="5" t="s">
        <v>787</v>
      </c>
      <c r="C6273" s="5" t="s">
        <v>12</v>
      </c>
      <c r="D6273" s="2" t="str">
        <f>VLOOKUP(B6273,[1]Sheet1!A$1:B$65536,2,0)</f>
        <v>420683198102020028</v>
      </c>
      <c r="E6273" s="5" t="s">
        <v>38</v>
      </c>
      <c r="F6273" s="5" t="s">
        <v>76</v>
      </c>
      <c r="G6273" s="5" t="s">
        <v>194</v>
      </c>
      <c r="H6273" s="5" t="s">
        <v>210</v>
      </c>
      <c r="I6273" s="5" t="s">
        <v>161</v>
      </c>
      <c r="J6273" s="5" t="s">
        <v>261</v>
      </c>
    </row>
    <row r="6274" ht="15" spans="1:10">
      <c r="A6274" s="5" t="s">
        <v>10</v>
      </c>
      <c r="B6274" s="5" t="s">
        <v>787</v>
      </c>
      <c r="C6274" s="5" t="s">
        <v>12</v>
      </c>
      <c r="D6274" s="2" t="str">
        <f>VLOOKUP(B6274,[1]Sheet1!A$1:B$65536,2,0)</f>
        <v>420683198102020028</v>
      </c>
      <c r="E6274" s="5" t="s">
        <v>79</v>
      </c>
      <c r="F6274" s="5" t="s">
        <v>80</v>
      </c>
      <c r="G6274" s="5" t="s">
        <v>237</v>
      </c>
      <c r="H6274" s="5" t="s">
        <v>238</v>
      </c>
      <c r="I6274" s="5" t="s">
        <v>161</v>
      </c>
      <c r="J6274" s="5" t="s">
        <v>261</v>
      </c>
    </row>
    <row r="6275" ht="15" spans="1:10">
      <c r="A6275" s="5" t="s">
        <v>10</v>
      </c>
      <c r="B6275" s="5" t="s">
        <v>787</v>
      </c>
      <c r="C6275" s="5" t="s">
        <v>12</v>
      </c>
      <c r="D6275" s="2" t="str">
        <f>VLOOKUP(B6275,[1]Sheet1!A$1:B$65536,2,0)</f>
        <v>420683198102020028</v>
      </c>
      <c r="E6275" s="5" t="s">
        <v>38</v>
      </c>
      <c r="F6275" s="5" t="s">
        <v>83</v>
      </c>
      <c r="G6275" s="5" t="s">
        <v>237</v>
      </c>
      <c r="H6275" s="5" t="s">
        <v>238</v>
      </c>
      <c r="I6275" s="5" t="s">
        <v>163</v>
      </c>
      <c r="J6275" s="5" t="s">
        <v>211</v>
      </c>
    </row>
    <row r="6276" ht="15" spans="1:10">
      <c r="A6276" s="5" t="s">
        <v>10</v>
      </c>
      <c r="B6276" s="5" t="s">
        <v>787</v>
      </c>
      <c r="C6276" s="5" t="s">
        <v>12</v>
      </c>
      <c r="D6276" s="2" t="str">
        <f>VLOOKUP(B6276,[1]Sheet1!A$1:B$65536,2,0)</f>
        <v>420683198102020028</v>
      </c>
      <c r="E6276" s="5" t="s">
        <v>63</v>
      </c>
      <c r="F6276" s="5" t="s">
        <v>86</v>
      </c>
      <c r="G6276" s="5" t="s">
        <v>240</v>
      </c>
      <c r="H6276" s="5" t="s">
        <v>241</v>
      </c>
      <c r="I6276" s="5" t="s">
        <v>303</v>
      </c>
      <c r="J6276" s="5" t="s">
        <v>304</v>
      </c>
    </row>
    <row r="6277" ht="15" spans="1:10">
      <c r="A6277" s="5" t="s">
        <v>10</v>
      </c>
      <c r="B6277" s="5" t="s">
        <v>787</v>
      </c>
      <c r="C6277" s="5" t="s">
        <v>12</v>
      </c>
      <c r="D6277" s="2" t="str">
        <f>VLOOKUP(B6277,[1]Sheet1!A$1:B$65536,2,0)</f>
        <v>420683198102020028</v>
      </c>
      <c r="E6277" s="5" t="s">
        <v>38</v>
      </c>
      <c r="F6277" s="5" t="s">
        <v>95</v>
      </c>
      <c r="G6277" s="5" t="s">
        <v>240</v>
      </c>
      <c r="H6277" s="5" t="s">
        <v>241</v>
      </c>
      <c r="I6277" s="5" t="s">
        <v>262</v>
      </c>
      <c r="J6277" s="5" t="s">
        <v>263</v>
      </c>
    </row>
    <row r="6278" ht="15" spans="1:10">
      <c r="A6278" s="5" t="s">
        <v>10</v>
      </c>
      <c r="B6278" s="5" t="s">
        <v>787</v>
      </c>
      <c r="C6278" s="5" t="s">
        <v>12</v>
      </c>
      <c r="D6278" s="2" t="str">
        <f>VLOOKUP(B6278,[1]Sheet1!A$1:B$65536,2,0)</f>
        <v>420683198102020028</v>
      </c>
      <c r="E6278" s="5" t="s">
        <v>38</v>
      </c>
      <c r="F6278" s="5" t="s">
        <v>98</v>
      </c>
      <c r="G6278" s="5" t="s">
        <v>240</v>
      </c>
      <c r="H6278" s="5" t="s">
        <v>241</v>
      </c>
      <c r="I6278" s="5" t="s">
        <v>214</v>
      </c>
      <c r="J6278" s="5" t="s">
        <v>215</v>
      </c>
    </row>
    <row r="6279" ht="15" spans="1:10">
      <c r="A6279" s="5" t="s">
        <v>10</v>
      </c>
      <c r="B6279" s="5" t="s">
        <v>787</v>
      </c>
      <c r="C6279" s="5" t="s">
        <v>12</v>
      </c>
      <c r="D6279" s="2" t="str">
        <f>VLOOKUP(B6279,[1]Sheet1!A$1:B$65536,2,0)</f>
        <v>420683198102020028</v>
      </c>
      <c r="E6279" s="5" t="s">
        <v>38</v>
      </c>
      <c r="F6279" s="5" t="s">
        <v>101</v>
      </c>
      <c r="G6279" s="5" t="s">
        <v>240</v>
      </c>
      <c r="H6279" s="5" t="s">
        <v>241</v>
      </c>
      <c r="I6279" s="5" t="s">
        <v>218</v>
      </c>
      <c r="J6279" s="5" t="s">
        <v>219</v>
      </c>
    </row>
    <row r="6280" ht="15" spans="1:10">
      <c r="A6280" s="5" t="s">
        <v>10</v>
      </c>
      <c r="B6280" s="5" t="s">
        <v>787</v>
      </c>
      <c r="C6280" s="5" t="s">
        <v>12</v>
      </c>
      <c r="D6280" s="2" t="str">
        <f>VLOOKUP(B6280,[1]Sheet1!A$1:B$65536,2,0)</f>
        <v>420683198102020028</v>
      </c>
      <c r="E6280" s="5" t="s">
        <v>63</v>
      </c>
      <c r="F6280" s="5" t="s">
        <v>104</v>
      </c>
      <c r="G6280" s="5" t="s">
        <v>240</v>
      </c>
      <c r="H6280" s="5" t="s">
        <v>243</v>
      </c>
      <c r="I6280" s="5" t="s">
        <v>218</v>
      </c>
      <c r="J6280" s="5" t="s">
        <v>306</v>
      </c>
    </row>
    <row r="6281" ht="15" spans="1:10">
      <c r="A6281" s="5" t="s">
        <v>10</v>
      </c>
      <c r="B6281" s="5" t="s">
        <v>787</v>
      </c>
      <c r="C6281" s="5" t="s">
        <v>12</v>
      </c>
      <c r="D6281" s="2" t="str">
        <f>VLOOKUP(B6281,[1]Sheet1!A$1:B$65536,2,0)</f>
        <v>420683198102020028</v>
      </c>
      <c r="E6281" s="5" t="s">
        <v>38</v>
      </c>
      <c r="F6281" s="5" t="s">
        <v>107</v>
      </c>
      <c r="G6281" s="5" t="s">
        <v>240</v>
      </c>
      <c r="H6281" s="5" t="s">
        <v>243</v>
      </c>
      <c r="I6281" s="5" t="s">
        <v>220</v>
      </c>
      <c r="J6281" s="5" t="s">
        <v>264</v>
      </c>
    </row>
    <row r="6282" ht="15" spans="1:10">
      <c r="A6282" s="5" t="s">
        <v>10</v>
      </c>
      <c r="B6282" s="5" t="s">
        <v>787</v>
      </c>
      <c r="C6282" s="5" t="s">
        <v>12</v>
      </c>
      <c r="D6282" s="2" t="str">
        <f>VLOOKUP(B6282,[1]Sheet1!A$1:B$65536,2,0)</f>
        <v>420683198102020028</v>
      </c>
      <c r="E6282" s="5" t="s">
        <v>38</v>
      </c>
      <c r="F6282" s="5" t="s">
        <v>113</v>
      </c>
      <c r="G6282" s="5" t="s">
        <v>240</v>
      </c>
      <c r="H6282" s="5" t="s">
        <v>243</v>
      </c>
      <c r="I6282" s="5" t="s">
        <v>222</v>
      </c>
      <c r="J6282" s="5" t="s">
        <v>225</v>
      </c>
    </row>
    <row r="6283" ht="15" spans="1:10">
      <c r="A6283" s="5" t="s">
        <v>10</v>
      </c>
      <c r="B6283" s="5" t="s">
        <v>787</v>
      </c>
      <c r="C6283" s="5" t="s">
        <v>12</v>
      </c>
      <c r="D6283" s="2" t="str">
        <f>VLOOKUP(B6283,[1]Sheet1!A$1:B$65536,2,0)</f>
        <v>420683198102020028</v>
      </c>
      <c r="E6283" s="5" t="s">
        <v>38</v>
      </c>
      <c r="F6283" s="5" t="s">
        <v>116</v>
      </c>
      <c r="G6283" s="5" t="s">
        <v>240</v>
      </c>
      <c r="H6283" s="5" t="s">
        <v>243</v>
      </c>
      <c r="I6283" s="5" t="s">
        <v>226</v>
      </c>
      <c r="J6283" s="5" t="s">
        <v>227</v>
      </c>
    </row>
    <row r="6284" ht="15" spans="1:10">
      <c r="A6284" s="5" t="s">
        <v>10</v>
      </c>
      <c r="B6284" s="5" t="s">
        <v>787</v>
      </c>
      <c r="C6284" s="5" t="s">
        <v>12</v>
      </c>
      <c r="D6284" s="2" t="str">
        <f>VLOOKUP(B6284,[1]Sheet1!A$1:B$65536,2,0)</f>
        <v>420683198102020028</v>
      </c>
      <c r="E6284" s="5" t="s">
        <v>91</v>
      </c>
      <c r="F6284" s="5" t="s">
        <v>190</v>
      </c>
      <c r="G6284" s="5" t="s">
        <v>216</v>
      </c>
      <c r="H6284" s="5" t="s">
        <v>224</v>
      </c>
      <c r="I6284" s="5" t="s">
        <v>226</v>
      </c>
      <c r="J6284" s="5" t="s">
        <v>227</v>
      </c>
    </row>
    <row r="6285" ht="15" spans="1:10">
      <c r="A6285" s="5" t="s">
        <v>10</v>
      </c>
      <c r="B6285" s="5" t="s">
        <v>787</v>
      </c>
      <c r="C6285" s="5" t="s">
        <v>12</v>
      </c>
      <c r="D6285" s="2" t="str">
        <f>VLOOKUP(B6285,[1]Sheet1!A$1:B$65536,2,0)</f>
        <v>420683198102020028</v>
      </c>
      <c r="E6285" s="5" t="s">
        <v>63</v>
      </c>
      <c r="F6285" s="5" t="s">
        <v>119</v>
      </c>
      <c r="G6285" s="5" t="s">
        <v>216</v>
      </c>
      <c r="H6285" s="5" t="s">
        <v>247</v>
      </c>
      <c r="I6285" s="5" t="s">
        <v>226</v>
      </c>
      <c r="J6285" s="5" t="s">
        <v>308</v>
      </c>
    </row>
    <row r="6286" ht="15" spans="1:10">
      <c r="A6286" s="5" t="s">
        <v>10</v>
      </c>
      <c r="B6286" s="5" t="s">
        <v>787</v>
      </c>
      <c r="C6286" s="5" t="s">
        <v>12</v>
      </c>
      <c r="D6286" s="2" t="str">
        <f>VLOOKUP(B6286,[1]Sheet1!A$1:B$65536,2,0)</f>
        <v>420683198102020028</v>
      </c>
      <c r="E6286" s="5" t="s">
        <v>38</v>
      </c>
      <c r="F6286" s="5" t="s">
        <v>122</v>
      </c>
      <c r="G6286" s="5" t="s">
        <v>216</v>
      </c>
      <c r="H6286" s="5" t="s">
        <v>247</v>
      </c>
      <c r="I6286" s="5" t="s">
        <v>175</v>
      </c>
      <c r="J6286" s="5" t="s">
        <v>265</v>
      </c>
    </row>
    <row r="6287" ht="15" spans="1:10">
      <c r="A6287" s="5" t="s">
        <v>10</v>
      </c>
      <c r="B6287" s="5" t="s">
        <v>788</v>
      </c>
      <c r="C6287" s="5" t="s">
        <v>12</v>
      </c>
      <c r="D6287" s="2" t="str">
        <f>VLOOKUP(B6287,[1]Sheet1!A$1:B$65536,2,0)</f>
        <v>420683198102210016</v>
      </c>
      <c r="E6287" s="5" t="s">
        <v>32</v>
      </c>
      <c r="F6287" s="5" t="s">
        <v>33</v>
      </c>
      <c r="G6287" s="5" t="s">
        <v>194</v>
      </c>
      <c r="H6287" s="5" t="s">
        <v>195</v>
      </c>
      <c r="I6287" s="5" t="s">
        <v>294</v>
      </c>
      <c r="J6287" s="5" t="s">
        <v>295</v>
      </c>
    </row>
    <row r="6288" ht="15" spans="1:10">
      <c r="A6288" s="5" t="s">
        <v>10</v>
      </c>
      <c r="B6288" s="5" t="s">
        <v>788</v>
      </c>
      <c r="C6288" s="5" t="s">
        <v>12</v>
      </c>
      <c r="D6288" s="2" t="str">
        <f>VLOOKUP(B6288,[1]Sheet1!A$1:B$65536,2,0)</f>
        <v>420683198102210016</v>
      </c>
      <c r="E6288" s="5" t="s">
        <v>38</v>
      </c>
      <c r="F6288" s="5" t="s">
        <v>39</v>
      </c>
      <c r="G6288" s="5" t="s">
        <v>194</v>
      </c>
      <c r="H6288" s="5" t="s">
        <v>195</v>
      </c>
      <c r="I6288" s="5" t="s">
        <v>296</v>
      </c>
      <c r="J6288" s="5" t="s">
        <v>297</v>
      </c>
    </row>
    <row r="6289" ht="15" spans="1:10">
      <c r="A6289" s="5" t="s">
        <v>10</v>
      </c>
      <c r="B6289" s="5" t="s">
        <v>788</v>
      </c>
      <c r="C6289" s="5" t="s">
        <v>12</v>
      </c>
      <c r="D6289" s="2" t="str">
        <f>VLOOKUP(B6289,[1]Sheet1!A$1:B$65536,2,0)</f>
        <v>420683198102210016</v>
      </c>
      <c r="E6289" s="5" t="s">
        <v>38</v>
      </c>
      <c r="F6289" s="5" t="s">
        <v>42</v>
      </c>
      <c r="G6289" s="5" t="s">
        <v>194</v>
      </c>
      <c r="H6289" s="5" t="s">
        <v>195</v>
      </c>
      <c r="I6289" s="5" t="s">
        <v>258</v>
      </c>
      <c r="J6289" s="5" t="s">
        <v>259</v>
      </c>
    </row>
    <row r="6290" ht="15" spans="1:10">
      <c r="A6290" s="5" t="s">
        <v>10</v>
      </c>
      <c r="B6290" s="5" t="s">
        <v>788</v>
      </c>
      <c r="C6290" s="5" t="s">
        <v>12</v>
      </c>
      <c r="D6290" s="2" t="str">
        <f>VLOOKUP(B6290,[1]Sheet1!A$1:B$65536,2,0)</f>
        <v>420683198102210016</v>
      </c>
      <c r="E6290" s="5" t="s">
        <v>38</v>
      </c>
      <c r="F6290" s="5" t="s">
        <v>45</v>
      </c>
      <c r="G6290" s="5" t="s">
        <v>194</v>
      </c>
      <c r="H6290" s="5" t="s">
        <v>195</v>
      </c>
      <c r="I6290" s="5" t="s">
        <v>196</v>
      </c>
      <c r="J6290" s="5" t="s">
        <v>197</v>
      </c>
    </row>
    <row r="6291" ht="15" spans="1:10">
      <c r="A6291" s="5" t="s">
        <v>10</v>
      </c>
      <c r="B6291" s="5" t="s">
        <v>788</v>
      </c>
      <c r="C6291" s="5" t="s">
        <v>12</v>
      </c>
      <c r="D6291" s="2" t="str">
        <f>VLOOKUP(B6291,[1]Sheet1!A$1:B$65536,2,0)</f>
        <v>420683198102210016</v>
      </c>
      <c r="E6291" s="5" t="s">
        <v>38</v>
      </c>
      <c r="F6291" s="5" t="s">
        <v>48</v>
      </c>
      <c r="G6291" s="5" t="s">
        <v>194</v>
      </c>
      <c r="H6291" s="5" t="s">
        <v>195</v>
      </c>
      <c r="I6291" s="5" t="s">
        <v>198</v>
      </c>
      <c r="J6291" s="5" t="s">
        <v>199</v>
      </c>
    </row>
    <row r="6292" ht="15" spans="1:10">
      <c r="A6292" s="5" t="s">
        <v>10</v>
      </c>
      <c r="B6292" s="5" t="s">
        <v>788</v>
      </c>
      <c r="C6292" s="5" t="s">
        <v>12</v>
      </c>
      <c r="D6292" s="2" t="str">
        <f>VLOOKUP(B6292,[1]Sheet1!A$1:B$65536,2,0)</f>
        <v>420683198102210016</v>
      </c>
      <c r="E6292" s="5" t="s">
        <v>38</v>
      </c>
      <c r="F6292" s="5" t="s">
        <v>51</v>
      </c>
      <c r="G6292" s="5" t="s">
        <v>194</v>
      </c>
      <c r="H6292" s="5" t="s">
        <v>195</v>
      </c>
      <c r="I6292" s="5" t="s">
        <v>200</v>
      </c>
      <c r="J6292" s="5" t="s">
        <v>201</v>
      </c>
    </row>
    <row r="6293" ht="15" spans="1:10">
      <c r="A6293" s="5" t="s">
        <v>10</v>
      </c>
      <c r="B6293" s="5" t="s">
        <v>788</v>
      </c>
      <c r="C6293" s="5" t="s">
        <v>12</v>
      </c>
      <c r="D6293" s="2" t="str">
        <f>VLOOKUP(B6293,[1]Sheet1!A$1:B$65536,2,0)</f>
        <v>420683198102210016</v>
      </c>
      <c r="E6293" s="5" t="s">
        <v>38</v>
      </c>
      <c r="F6293" s="5" t="s">
        <v>54</v>
      </c>
      <c r="G6293" s="5" t="s">
        <v>194</v>
      </c>
      <c r="H6293" s="5" t="s">
        <v>195</v>
      </c>
      <c r="I6293" s="5" t="s">
        <v>202</v>
      </c>
      <c r="J6293" s="5" t="s">
        <v>203</v>
      </c>
    </row>
    <row r="6294" ht="15" spans="1:10">
      <c r="A6294" s="5" t="s">
        <v>10</v>
      </c>
      <c r="B6294" s="5" t="s">
        <v>788</v>
      </c>
      <c r="C6294" s="5" t="s">
        <v>12</v>
      </c>
      <c r="D6294" s="2" t="str">
        <f>VLOOKUP(B6294,[1]Sheet1!A$1:B$65536,2,0)</f>
        <v>420683198102210016</v>
      </c>
      <c r="E6294" s="5" t="s">
        <v>38</v>
      </c>
      <c r="F6294" s="5" t="s">
        <v>57</v>
      </c>
      <c r="G6294" s="5" t="s">
        <v>194</v>
      </c>
      <c r="H6294" s="5" t="s">
        <v>195</v>
      </c>
      <c r="I6294" s="5" t="s">
        <v>204</v>
      </c>
      <c r="J6294" s="5" t="s">
        <v>205</v>
      </c>
    </row>
    <row r="6295" ht="15" spans="1:10">
      <c r="A6295" s="5" t="s">
        <v>10</v>
      </c>
      <c r="B6295" s="5" t="s">
        <v>788</v>
      </c>
      <c r="C6295" s="5" t="s">
        <v>12</v>
      </c>
      <c r="D6295" s="2" t="str">
        <f>VLOOKUP(B6295,[1]Sheet1!A$1:B$65536,2,0)</f>
        <v>420683198102210016</v>
      </c>
      <c r="E6295" s="5" t="s">
        <v>38</v>
      </c>
      <c r="F6295" s="5" t="s">
        <v>60</v>
      </c>
      <c r="G6295" s="5" t="s">
        <v>194</v>
      </c>
      <c r="H6295" s="5" t="s">
        <v>195</v>
      </c>
      <c r="I6295" s="5" t="s">
        <v>153</v>
      </c>
      <c r="J6295" s="5" t="s">
        <v>154</v>
      </c>
    </row>
    <row r="6296" ht="15" spans="1:10">
      <c r="A6296" s="5" t="s">
        <v>10</v>
      </c>
      <c r="B6296" s="5" t="s">
        <v>788</v>
      </c>
      <c r="C6296" s="5" t="s">
        <v>12</v>
      </c>
      <c r="D6296" s="2" t="str">
        <f>VLOOKUP(B6296,[1]Sheet1!A$1:B$65536,2,0)</f>
        <v>420683198102210016</v>
      </c>
      <c r="E6296" s="5" t="s">
        <v>63</v>
      </c>
      <c r="F6296" s="5" t="s">
        <v>64</v>
      </c>
      <c r="G6296" s="5" t="s">
        <v>194</v>
      </c>
      <c r="H6296" s="5" t="s">
        <v>206</v>
      </c>
      <c r="I6296" s="5" t="s">
        <v>153</v>
      </c>
      <c r="J6296" s="5" t="s">
        <v>298</v>
      </c>
    </row>
    <row r="6297" ht="15" spans="1:10">
      <c r="A6297" s="5" t="s">
        <v>10</v>
      </c>
      <c r="B6297" s="5" t="s">
        <v>788</v>
      </c>
      <c r="C6297" s="5" t="s">
        <v>12</v>
      </c>
      <c r="D6297" s="2" t="str">
        <f>VLOOKUP(B6297,[1]Sheet1!A$1:B$65536,2,0)</f>
        <v>420683198102210016</v>
      </c>
      <c r="E6297" s="5" t="s">
        <v>38</v>
      </c>
      <c r="F6297" s="5" t="s">
        <v>67</v>
      </c>
      <c r="G6297" s="5" t="s">
        <v>194</v>
      </c>
      <c r="H6297" s="5" t="s">
        <v>206</v>
      </c>
      <c r="I6297" s="5" t="s">
        <v>155</v>
      </c>
      <c r="J6297" s="5" t="s">
        <v>299</v>
      </c>
    </row>
    <row r="6298" ht="15" spans="1:10">
      <c r="A6298" s="5" t="s">
        <v>10</v>
      </c>
      <c r="B6298" s="5" t="s">
        <v>788</v>
      </c>
      <c r="C6298" s="5" t="s">
        <v>12</v>
      </c>
      <c r="D6298" s="2" t="str">
        <f>VLOOKUP(B6298,[1]Sheet1!A$1:B$65536,2,0)</f>
        <v>420683198102210016</v>
      </c>
      <c r="E6298" s="5" t="s">
        <v>38</v>
      </c>
      <c r="F6298" s="5" t="s">
        <v>70</v>
      </c>
      <c r="G6298" s="5" t="s">
        <v>194</v>
      </c>
      <c r="H6298" s="5" t="s">
        <v>206</v>
      </c>
      <c r="I6298" s="5" t="s">
        <v>157</v>
      </c>
      <c r="J6298" s="5" t="s">
        <v>260</v>
      </c>
    </row>
    <row r="6299" ht="15" spans="1:10">
      <c r="A6299" s="5" t="s">
        <v>10</v>
      </c>
      <c r="B6299" s="5" t="s">
        <v>788</v>
      </c>
      <c r="C6299" s="5" t="s">
        <v>12</v>
      </c>
      <c r="D6299" s="2" t="str">
        <f>VLOOKUP(B6299,[1]Sheet1!A$1:B$65536,2,0)</f>
        <v>420683198102210016</v>
      </c>
      <c r="E6299" s="5" t="s">
        <v>63</v>
      </c>
      <c r="F6299" s="5" t="s">
        <v>73</v>
      </c>
      <c r="G6299" s="5" t="s">
        <v>194</v>
      </c>
      <c r="H6299" s="5" t="s">
        <v>210</v>
      </c>
      <c r="I6299" s="5" t="s">
        <v>157</v>
      </c>
      <c r="J6299" s="5" t="s">
        <v>290</v>
      </c>
    </row>
    <row r="6300" ht="15" spans="1:10">
      <c r="A6300" s="5" t="s">
        <v>10</v>
      </c>
      <c r="B6300" s="5" t="s">
        <v>788</v>
      </c>
      <c r="C6300" s="5" t="s">
        <v>12</v>
      </c>
      <c r="D6300" s="2" t="str">
        <f>VLOOKUP(B6300,[1]Sheet1!A$1:B$65536,2,0)</f>
        <v>420683198102210016</v>
      </c>
      <c r="E6300" s="5" t="s">
        <v>38</v>
      </c>
      <c r="F6300" s="5" t="s">
        <v>76</v>
      </c>
      <c r="G6300" s="5" t="s">
        <v>194</v>
      </c>
      <c r="H6300" s="5" t="s">
        <v>210</v>
      </c>
      <c r="I6300" s="5" t="s">
        <v>159</v>
      </c>
      <c r="J6300" s="5" t="s">
        <v>300</v>
      </c>
    </row>
    <row r="6301" ht="15" spans="1:10">
      <c r="A6301" s="5" t="s">
        <v>10</v>
      </c>
      <c r="B6301" s="5" t="s">
        <v>788</v>
      </c>
      <c r="C6301" s="5" t="s">
        <v>12</v>
      </c>
      <c r="D6301" s="2" t="str">
        <f>VLOOKUP(B6301,[1]Sheet1!A$1:B$65536,2,0)</f>
        <v>420683198102210016</v>
      </c>
      <c r="E6301" s="5" t="s">
        <v>38</v>
      </c>
      <c r="F6301" s="5" t="s">
        <v>83</v>
      </c>
      <c r="G6301" s="5" t="s">
        <v>194</v>
      </c>
      <c r="H6301" s="5" t="s">
        <v>210</v>
      </c>
      <c r="I6301" s="5" t="s">
        <v>161</v>
      </c>
      <c r="J6301" s="5" t="s">
        <v>261</v>
      </c>
    </row>
    <row r="6302" ht="15" spans="1:10">
      <c r="A6302" s="5" t="s">
        <v>10</v>
      </c>
      <c r="B6302" s="5" t="s">
        <v>788</v>
      </c>
      <c r="C6302" s="5" t="s">
        <v>12</v>
      </c>
      <c r="D6302" s="2" t="str">
        <f>VLOOKUP(B6302,[1]Sheet1!A$1:B$65536,2,0)</f>
        <v>420683198102210016</v>
      </c>
      <c r="E6302" s="5" t="s">
        <v>63</v>
      </c>
      <c r="F6302" s="5" t="s">
        <v>86</v>
      </c>
      <c r="G6302" s="5" t="s">
        <v>16</v>
      </c>
      <c r="H6302" s="5" t="s">
        <v>135</v>
      </c>
      <c r="I6302" s="5" t="s">
        <v>301</v>
      </c>
      <c r="J6302" s="5" t="s">
        <v>302</v>
      </c>
    </row>
    <row r="6303" ht="15" spans="1:10">
      <c r="A6303" s="5" t="s">
        <v>10</v>
      </c>
      <c r="B6303" s="5" t="s">
        <v>788</v>
      </c>
      <c r="C6303" s="5" t="s">
        <v>12</v>
      </c>
      <c r="D6303" s="2" t="str">
        <f>VLOOKUP(B6303,[1]Sheet1!A$1:B$65536,2,0)</f>
        <v>420683198102210016</v>
      </c>
      <c r="E6303" s="5" t="s">
        <v>38</v>
      </c>
      <c r="F6303" s="5" t="s">
        <v>95</v>
      </c>
      <c r="G6303" s="5" t="s">
        <v>16</v>
      </c>
      <c r="H6303" s="5" t="s">
        <v>135</v>
      </c>
      <c r="I6303" s="5" t="s">
        <v>303</v>
      </c>
      <c r="J6303" s="5" t="s">
        <v>304</v>
      </c>
    </row>
    <row r="6304" ht="15" spans="1:10">
      <c r="A6304" s="5" t="s">
        <v>10</v>
      </c>
      <c r="B6304" s="5" t="s">
        <v>788</v>
      </c>
      <c r="C6304" s="5" t="s">
        <v>12</v>
      </c>
      <c r="D6304" s="2" t="str">
        <f>VLOOKUP(B6304,[1]Sheet1!A$1:B$65536,2,0)</f>
        <v>420683198102210016</v>
      </c>
      <c r="E6304" s="5" t="s">
        <v>38</v>
      </c>
      <c r="F6304" s="5" t="s">
        <v>98</v>
      </c>
      <c r="G6304" s="5" t="s">
        <v>16</v>
      </c>
      <c r="H6304" s="5" t="s">
        <v>135</v>
      </c>
      <c r="I6304" s="5" t="s">
        <v>262</v>
      </c>
      <c r="J6304" s="5" t="s">
        <v>263</v>
      </c>
    </row>
    <row r="6305" ht="15" spans="1:10">
      <c r="A6305" s="5" t="s">
        <v>10</v>
      </c>
      <c r="B6305" s="5" t="s">
        <v>788</v>
      </c>
      <c r="C6305" s="5" t="s">
        <v>12</v>
      </c>
      <c r="D6305" s="2" t="str">
        <f>VLOOKUP(B6305,[1]Sheet1!A$1:B$65536,2,0)</f>
        <v>420683198102210016</v>
      </c>
      <c r="E6305" s="5" t="s">
        <v>38</v>
      </c>
      <c r="F6305" s="5" t="s">
        <v>101</v>
      </c>
      <c r="G6305" s="5" t="s">
        <v>16</v>
      </c>
      <c r="H6305" s="5" t="s">
        <v>135</v>
      </c>
      <c r="I6305" s="5" t="s">
        <v>214</v>
      </c>
      <c r="J6305" s="5" t="s">
        <v>215</v>
      </c>
    </row>
    <row r="6306" ht="15" spans="1:10">
      <c r="A6306" s="5" t="s">
        <v>10</v>
      </c>
      <c r="B6306" s="5" t="s">
        <v>788</v>
      </c>
      <c r="C6306" s="5" t="s">
        <v>12</v>
      </c>
      <c r="D6306" s="2" t="str">
        <f>VLOOKUP(B6306,[1]Sheet1!A$1:B$65536,2,0)</f>
        <v>420683198102210016</v>
      </c>
      <c r="E6306" s="5" t="s">
        <v>63</v>
      </c>
      <c r="F6306" s="5" t="s">
        <v>104</v>
      </c>
      <c r="G6306" s="5" t="s">
        <v>16</v>
      </c>
      <c r="H6306" s="5" t="s">
        <v>141</v>
      </c>
      <c r="I6306" s="5" t="s">
        <v>214</v>
      </c>
      <c r="J6306" s="5" t="s">
        <v>305</v>
      </c>
    </row>
    <row r="6307" ht="15" spans="1:10">
      <c r="A6307" s="5" t="s">
        <v>10</v>
      </c>
      <c r="B6307" s="5" t="s">
        <v>788</v>
      </c>
      <c r="C6307" s="5" t="s">
        <v>12</v>
      </c>
      <c r="D6307" s="2" t="str">
        <f>VLOOKUP(B6307,[1]Sheet1!A$1:B$65536,2,0)</f>
        <v>420683198102210016</v>
      </c>
      <c r="E6307" s="5" t="s">
        <v>38</v>
      </c>
      <c r="F6307" s="5" t="s">
        <v>107</v>
      </c>
      <c r="G6307" s="5" t="s">
        <v>16</v>
      </c>
      <c r="H6307" s="5" t="s">
        <v>141</v>
      </c>
      <c r="I6307" s="5" t="s">
        <v>218</v>
      </c>
      <c r="J6307" s="5" t="s">
        <v>306</v>
      </c>
    </row>
    <row r="6308" ht="15" spans="1:10">
      <c r="A6308" s="5" t="s">
        <v>10</v>
      </c>
      <c r="B6308" s="5" t="s">
        <v>788</v>
      </c>
      <c r="C6308" s="5" t="s">
        <v>12</v>
      </c>
      <c r="D6308" s="2" t="str">
        <f>VLOOKUP(B6308,[1]Sheet1!A$1:B$65536,2,0)</f>
        <v>420683198102210016</v>
      </c>
      <c r="E6308" s="5" t="s">
        <v>38</v>
      </c>
      <c r="F6308" s="5" t="s">
        <v>113</v>
      </c>
      <c r="G6308" s="5" t="s">
        <v>16</v>
      </c>
      <c r="H6308" s="5" t="s">
        <v>141</v>
      </c>
      <c r="I6308" s="5" t="s">
        <v>220</v>
      </c>
      <c r="J6308" s="5" t="s">
        <v>264</v>
      </c>
    </row>
    <row r="6309" ht="15" spans="1:10">
      <c r="A6309" s="5" t="s">
        <v>10</v>
      </c>
      <c r="B6309" s="5" t="s">
        <v>788</v>
      </c>
      <c r="C6309" s="5" t="s">
        <v>12</v>
      </c>
      <c r="D6309" s="2" t="str">
        <f>VLOOKUP(B6309,[1]Sheet1!A$1:B$65536,2,0)</f>
        <v>420683198102210016</v>
      </c>
      <c r="E6309" s="5" t="s">
        <v>38</v>
      </c>
      <c r="F6309" s="5" t="s">
        <v>116</v>
      </c>
      <c r="G6309" s="5" t="s">
        <v>16</v>
      </c>
      <c r="H6309" s="5" t="s">
        <v>141</v>
      </c>
      <c r="I6309" s="5" t="s">
        <v>222</v>
      </c>
      <c r="J6309" s="5" t="s">
        <v>225</v>
      </c>
    </row>
    <row r="6310" ht="15" spans="1:10">
      <c r="A6310" s="5" t="s">
        <v>10</v>
      </c>
      <c r="B6310" s="5" t="s">
        <v>788</v>
      </c>
      <c r="C6310" s="5" t="s">
        <v>12</v>
      </c>
      <c r="D6310" s="2" t="str">
        <f>VLOOKUP(B6310,[1]Sheet1!A$1:B$65536,2,0)</f>
        <v>420683198102210016</v>
      </c>
      <c r="E6310" s="5" t="s">
        <v>79</v>
      </c>
      <c r="F6310" s="5" t="s">
        <v>190</v>
      </c>
      <c r="G6310" s="5" t="s">
        <v>240</v>
      </c>
      <c r="H6310" s="5" t="s">
        <v>243</v>
      </c>
      <c r="I6310" s="5" t="s">
        <v>222</v>
      </c>
      <c r="J6310" s="5" t="s">
        <v>225</v>
      </c>
    </row>
    <row r="6311" ht="15" spans="1:10">
      <c r="A6311" s="5" t="s">
        <v>10</v>
      </c>
      <c r="B6311" s="5" t="s">
        <v>788</v>
      </c>
      <c r="C6311" s="5" t="s">
        <v>12</v>
      </c>
      <c r="D6311" s="2" t="str">
        <f>VLOOKUP(B6311,[1]Sheet1!A$1:B$65536,2,0)</f>
        <v>420683198102210016</v>
      </c>
      <c r="E6311" s="5" t="s">
        <v>63</v>
      </c>
      <c r="F6311" s="5" t="s">
        <v>119</v>
      </c>
      <c r="G6311" s="5" t="s">
        <v>240</v>
      </c>
      <c r="H6311" s="5" t="s">
        <v>245</v>
      </c>
      <c r="I6311" s="5" t="s">
        <v>222</v>
      </c>
      <c r="J6311" s="5" t="s">
        <v>307</v>
      </c>
    </row>
    <row r="6312" ht="15" spans="1:10">
      <c r="A6312" s="5" t="s">
        <v>10</v>
      </c>
      <c r="B6312" s="5" t="s">
        <v>788</v>
      </c>
      <c r="C6312" s="5" t="s">
        <v>12</v>
      </c>
      <c r="D6312" s="2" t="str">
        <f>VLOOKUP(B6312,[1]Sheet1!A$1:B$65536,2,0)</f>
        <v>420683198102210016</v>
      </c>
      <c r="E6312" s="5" t="s">
        <v>38</v>
      </c>
      <c r="F6312" s="5" t="s">
        <v>122</v>
      </c>
      <c r="G6312" s="5" t="s">
        <v>240</v>
      </c>
      <c r="H6312" s="5" t="s">
        <v>245</v>
      </c>
      <c r="I6312" s="5" t="s">
        <v>226</v>
      </c>
      <c r="J6312" s="5" t="s">
        <v>308</v>
      </c>
    </row>
    <row r="6313" ht="15" spans="1:10">
      <c r="A6313" s="5" t="s">
        <v>10</v>
      </c>
      <c r="B6313" s="5" t="s">
        <v>789</v>
      </c>
      <c r="C6313" s="5" t="s">
        <v>12</v>
      </c>
      <c r="D6313" s="2" t="str">
        <f>VLOOKUP(B6313,[1]Sheet1!A$1:B$65536,2,0)</f>
        <v>420683198105040067</v>
      </c>
      <c r="E6313" s="5" t="s">
        <v>32</v>
      </c>
      <c r="F6313" s="5" t="s">
        <v>33</v>
      </c>
      <c r="G6313" s="5" t="s">
        <v>194</v>
      </c>
      <c r="H6313" s="5" t="s">
        <v>195</v>
      </c>
      <c r="I6313" s="5" t="s">
        <v>258</v>
      </c>
      <c r="J6313" s="5" t="s">
        <v>259</v>
      </c>
    </row>
    <row r="6314" ht="15" spans="1:10">
      <c r="A6314" s="5" t="s">
        <v>10</v>
      </c>
      <c r="B6314" s="5" t="s">
        <v>789</v>
      </c>
      <c r="C6314" s="5" t="s">
        <v>12</v>
      </c>
      <c r="D6314" s="2" t="str">
        <f>VLOOKUP(B6314,[1]Sheet1!A$1:B$65536,2,0)</f>
        <v>420683198105040067</v>
      </c>
      <c r="E6314" s="5" t="s">
        <v>38</v>
      </c>
      <c r="F6314" s="5" t="s">
        <v>39</v>
      </c>
      <c r="G6314" s="5" t="s">
        <v>194</v>
      </c>
      <c r="H6314" s="5" t="s">
        <v>195</v>
      </c>
      <c r="I6314" s="5" t="s">
        <v>196</v>
      </c>
      <c r="J6314" s="5" t="s">
        <v>197</v>
      </c>
    </row>
    <row r="6315" ht="15" spans="1:10">
      <c r="A6315" s="5" t="s">
        <v>10</v>
      </c>
      <c r="B6315" s="5" t="s">
        <v>789</v>
      </c>
      <c r="C6315" s="5" t="s">
        <v>12</v>
      </c>
      <c r="D6315" s="2" t="str">
        <f>VLOOKUP(B6315,[1]Sheet1!A$1:B$65536,2,0)</f>
        <v>420683198105040067</v>
      </c>
      <c r="E6315" s="5" t="s">
        <v>38</v>
      </c>
      <c r="F6315" s="5" t="s">
        <v>42</v>
      </c>
      <c r="G6315" s="5" t="s">
        <v>194</v>
      </c>
      <c r="H6315" s="5" t="s">
        <v>195</v>
      </c>
      <c r="I6315" s="5" t="s">
        <v>198</v>
      </c>
      <c r="J6315" s="5" t="s">
        <v>199</v>
      </c>
    </row>
    <row r="6316" ht="15" spans="1:10">
      <c r="A6316" s="5" t="s">
        <v>10</v>
      </c>
      <c r="B6316" s="5" t="s">
        <v>789</v>
      </c>
      <c r="C6316" s="5" t="s">
        <v>12</v>
      </c>
      <c r="D6316" s="2" t="str">
        <f>VLOOKUP(B6316,[1]Sheet1!A$1:B$65536,2,0)</f>
        <v>420683198105040067</v>
      </c>
      <c r="E6316" s="5" t="s">
        <v>38</v>
      </c>
      <c r="F6316" s="5" t="s">
        <v>45</v>
      </c>
      <c r="G6316" s="5" t="s">
        <v>194</v>
      </c>
      <c r="H6316" s="5" t="s">
        <v>195</v>
      </c>
      <c r="I6316" s="5" t="s">
        <v>200</v>
      </c>
      <c r="J6316" s="5" t="s">
        <v>201</v>
      </c>
    </row>
    <row r="6317" ht="15" spans="1:10">
      <c r="A6317" s="5" t="s">
        <v>10</v>
      </c>
      <c r="B6317" s="5" t="s">
        <v>789</v>
      </c>
      <c r="C6317" s="5" t="s">
        <v>12</v>
      </c>
      <c r="D6317" s="2" t="str">
        <f>VLOOKUP(B6317,[1]Sheet1!A$1:B$65536,2,0)</f>
        <v>420683198105040067</v>
      </c>
      <c r="E6317" s="5" t="s">
        <v>38</v>
      </c>
      <c r="F6317" s="5" t="s">
        <v>48</v>
      </c>
      <c r="G6317" s="5" t="s">
        <v>194</v>
      </c>
      <c r="H6317" s="5" t="s">
        <v>195</v>
      </c>
      <c r="I6317" s="5" t="s">
        <v>202</v>
      </c>
      <c r="J6317" s="5" t="s">
        <v>203</v>
      </c>
    </row>
    <row r="6318" ht="15" spans="1:10">
      <c r="A6318" s="5" t="s">
        <v>10</v>
      </c>
      <c r="B6318" s="5" t="s">
        <v>789</v>
      </c>
      <c r="C6318" s="5" t="s">
        <v>12</v>
      </c>
      <c r="D6318" s="2" t="str">
        <f>VLOOKUP(B6318,[1]Sheet1!A$1:B$65536,2,0)</f>
        <v>420683198105040067</v>
      </c>
      <c r="E6318" s="5" t="s">
        <v>38</v>
      </c>
      <c r="F6318" s="5" t="s">
        <v>51</v>
      </c>
      <c r="G6318" s="5" t="s">
        <v>194</v>
      </c>
      <c r="H6318" s="5" t="s">
        <v>195</v>
      </c>
      <c r="I6318" s="5" t="s">
        <v>204</v>
      </c>
      <c r="J6318" s="5" t="s">
        <v>205</v>
      </c>
    </row>
    <row r="6319" ht="15" spans="1:10">
      <c r="A6319" s="5" t="s">
        <v>10</v>
      </c>
      <c r="B6319" s="5" t="s">
        <v>789</v>
      </c>
      <c r="C6319" s="5" t="s">
        <v>12</v>
      </c>
      <c r="D6319" s="2" t="str">
        <f>VLOOKUP(B6319,[1]Sheet1!A$1:B$65536,2,0)</f>
        <v>420683198105040067</v>
      </c>
      <c r="E6319" s="5" t="s">
        <v>38</v>
      </c>
      <c r="F6319" s="5" t="s">
        <v>54</v>
      </c>
      <c r="G6319" s="5" t="s">
        <v>194</v>
      </c>
      <c r="H6319" s="5" t="s">
        <v>195</v>
      </c>
      <c r="I6319" s="5" t="s">
        <v>153</v>
      </c>
      <c r="J6319" s="5" t="s">
        <v>154</v>
      </c>
    </row>
    <row r="6320" ht="15" spans="1:10">
      <c r="A6320" s="5" t="s">
        <v>10</v>
      </c>
      <c r="B6320" s="5" t="s">
        <v>789</v>
      </c>
      <c r="C6320" s="5" t="s">
        <v>12</v>
      </c>
      <c r="D6320" s="2" t="str">
        <f>VLOOKUP(B6320,[1]Sheet1!A$1:B$65536,2,0)</f>
        <v>420683198105040067</v>
      </c>
      <c r="E6320" s="5" t="s">
        <v>38</v>
      </c>
      <c r="F6320" s="5" t="s">
        <v>57</v>
      </c>
      <c r="G6320" s="5" t="s">
        <v>194</v>
      </c>
      <c r="H6320" s="5" t="s">
        <v>195</v>
      </c>
      <c r="I6320" s="5" t="s">
        <v>155</v>
      </c>
      <c r="J6320" s="5" t="s">
        <v>156</v>
      </c>
    </row>
    <row r="6321" ht="15" spans="1:10">
      <c r="A6321" s="5" t="s">
        <v>10</v>
      </c>
      <c r="B6321" s="5" t="s">
        <v>789</v>
      </c>
      <c r="C6321" s="5" t="s">
        <v>12</v>
      </c>
      <c r="D6321" s="2" t="str">
        <f>VLOOKUP(B6321,[1]Sheet1!A$1:B$65536,2,0)</f>
        <v>420683198105040067</v>
      </c>
      <c r="E6321" s="5" t="s">
        <v>38</v>
      </c>
      <c r="F6321" s="5" t="s">
        <v>60</v>
      </c>
      <c r="G6321" s="5" t="s">
        <v>194</v>
      </c>
      <c r="H6321" s="5" t="s">
        <v>195</v>
      </c>
      <c r="I6321" s="5" t="s">
        <v>157</v>
      </c>
      <c r="J6321" s="5" t="s">
        <v>158</v>
      </c>
    </row>
    <row r="6322" ht="15" spans="1:10">
      <c r="A6322" s="5" t="s">
        <v>10</v>
      </c>
      <c r="B6322" s="5" t="s">
        <v>789</v>
      </c>
      <c r="C6322" s="5" t="s">
        <v>12</v>
      </c>
      <c r="D6322" s="2" t="str">
        <f>VLOOKUP(B6322,[1]Sheet1!A$1:B$65536,2,0)</f>
        <v>420683198105040067</v>
      </c>
      <c r="E6322" s="5" t="s">
        <v>63</v>
      </c>
      <c r="F6322" s="5" t="s">
        <v>64</v>
      </c>
      <c r="G6322" s="5" t="s">
        <v>194</v>
      </c>
      <c r="H6322" s="5" t="s">
        <v>206</v>
      </c>
      <c r="I6322" s="5" t="s">
        <v>157</v>
      </c>
      <c r="J6322" s="5" t="s">
        <v>260</v>
      </c>
    </row>
    <row r="6323" ht="15" spans="1:10">
      <c r="A6323" s="5" t="s">
        <v>10</v>
      </c>
      <c r="B6323" s="5" t="s">
        <v>789</v>
      </c>
      <c r="C6323" s="5" t="s">
        <v>12</v>
      </c>
      <c r="D6323" s="2" t="str">
        <f>VLOOKUP(B6323,[1]Sheet1!A$1:B$65536,2,0)</f>
        <v>420683198105040067</v>
      </c>
      <c r="E6323" s="5" t="s">
        <v>38</v>
      </c>
      <c r="F6323" s="5" t="s">
        <v>67</v>
      </c>
      <c r="G6323" s="5" t="s">
        <v>194</v>
      </c>
      <c r="H6323" s="5" t="s">
        <v>206</v>
      </c>
      <c r="I6323" s="5" t="s">
        <v>159</v>
      </c>
      <c r="J6323" s="5" t="s">
        <v>207</v>
      </c>
    </row>
    <row r="6324" ht="15" spans="1:10">
      <c r="A6324" s="5" t="s">
        <v>10</v>
      </c>
      <c r="B6324" s="5" t="s">
        <v>789</v>
      </c>
      <c r="C6324" s="5" t="s">
        <v>12</v>
      </c>
      <c r="D6324" s="2" t="str">
        <f>VLOOKUP(B6324,[1]Sheet1!A$1:B$65536,2,0)</f>
        <v>420683198105040067</v>
      </c>
      <c r="E6324" s="5" t="s">
        <v>38</v>
      </c>
      <c r="F6324" s="5" t="s">
        <v>70</v>
      </c>
      <c r="G6324" s="5" t="s">
        <v>194</v>
      </c>
      <c r="H6324" s="5" t="s">
        <v>206</v>
      </c>
      <c r="I6324" s="5" t="s">
        <v>161</v>
      </c>
      <c r="J6324" s="5" t="s">
        <v>208</v>
      </c>
    </row>
    <row r="6325" ht="15" spans="1:10">
      <c r="A6325" s="5" t="s">
        <v>10</v>
      </c>
      <c r="B6325" s="5" t="s">
        <v>789</v>
      </c>
      <c r="C6325" s="5" t="s">
        <v>12</v>
      </c>
      <c r="D6325" s="2" t="str">
        <f>VLOOKUP(B6325,[1]Sheet1!A$1:B$65536,2,0)</f>
        <v>420683198105040067</v>
      </c>
      <c r="E6325" s="5" t="s">
        <v>63</v>
      </c>
      <c r="F6325" s="5" t="s">
        <v>73</v>
      </c>
      <c r="G6325" s="5" t="s">
        <v>194</v>
      </c>
      <c r="H6325" s="5" t="s">
        <v>210</v>
      </c>
      <c r="I6325" s="5" t="s">
        <v>161</v>
      </c>
      <c r="J6325" s="5" t="s">
        <v>261</v>
      </c>
    </row>
    <row r="6326" ht="15" spans="1:10">
      <c r="A6326" s="5" t="s">
        <v>10</v>
      </c>
      <c r="B6326" s="5" t="s">
        <v>789</v>
      </c>
      <c r="C6326" s="5" t="s">
        <v>12</v>
      </c>
      <c r="D6326" s="2" t="str">
        <f>VLOOKUP(B6326,[1]Sheet1!A$1:B$65536,2,0)</f>
        <v>420683198105040067</v>
      </c>
      <c r="E6326" s="5" t="s">
        <v>38</v>
      </c>
      <c r="F6326" s="5" t="s">
        <v>76</v>
      </c>
      <c r="G6326" s="5" t="s">
        <v>194</v>
      </c>
      <c r="H6326" s="5" t="s">
        <v>210</v>
      </c>
      <c r="I6326" s="5" t="s">
        <v>163</v>
      </c>
      <c r="J6326" s="5" t="s">
        <v>211</v>
      </c>
    </row>
    <row r="6327" ht="15" spans="1:10">
      <c r="A6327" s="5" t="s">
        <v>10</v>
      </c>
      <c r="B6327" s="5" t="s">
        <v>789</v>
      </c>
      <c r="C6327" s="5" t="s">
        <v>12</v>
      </c>
      <c r="D6327" s="2" t="str">
        <f>VLOOKUP(B6327,[1]Sheet1!A$1:B$65536,2,0)</f>
        <v>420683198105040067</v>
      </c>
      <c r="E6327" s="5" t="s">
        <v>38</v>
      </c>
      <c r="F6327" s="5" t="s">
        <v>83</v>
      </c>
      <c r="G6327" s="5" t="s">
        <v>194</v>
      </c>
      <c r="H6327" s="5" t="s">
        <v>210</v>
      </c>
      <c r="I6327" s="5" t="s">
        <v>36</v>
      </c>
      <c r="J6327" s="5" t="s">
        <v>212</v>
      </c>
    </row>
    <row r="6328" ht="15" spans="1:10">
      <c r="A6328" s="5" t="s">
        <v>10</v>
      </c>
      <c r="B6328" s="5" t="s">
        <v>789</v>
      </c>
      <c r="C6328" s="5" t="s">
        <v>12</v>
      </c>
      <c r="D6328" s="2" t="str">
        <f>VLOOKUP(B6328,[1]Sheet1!A$1:B$65536,2,0)</f>
        <v>420683198105040067</v>
      </c>
      <c r="E6328" s="5" t="s">
        <v>63</v>
      </c>
      <c r="F6328" s="5" t="s">
        <v>86</v>
      </c>
      <c r="G6328" s="5" t="s">
        <v>16</v>
      </c>
      <c r="H6328" s="5" t="s">
        <v>135</v>
      </c>
      <c r="I6328" s="5" t="s">
        <v>262</v>
      </c>
      <c r="J6328" s="5" t="s">
        <v>263</v>
      </c>
    </row>
    <row r="6329" ht="15" spans="1:10">
      <c r="A6329" s="5" t="s">
        <v>10</v>
      </c>
      <c r="B6329" s="5" t="s">
        <v>789</v>
      </c>
      <c r="C6329" s="5" t="s">
        <v>12</v>
      </c>
      <c r="D6329" s="2" t="str">
        <f>VLOOKUP(B6329,[1]Sheet1!A$1:B$65536,2,0)</f>
        <v>420683198105040067</v>
      </c>
      <c r="E6329" s="5" t="s">
        <v>38</v>
      </c>
      <c r="F6329" s="5" t="s">
        <v>95</v>
      </c>
      <c r="G6329" s="5" t="s">
        <v>16</v>
      </c>
      <c r="H6329" s="5" t="s">
        <v>135</v>
      </c>
      <c r="I6329" s="5" t="s">
        <v>214</v>
      </c>
      <c r="J6329" s="5" t="s">
        <v>215</v>
      </c>
    </row>
    <row r="6330" ht="15" spans="1:10">
      <c r="A6330" s="5" t="s">
        <v>10</v>
      </c>
      <c r="B6330" s="5" t="s">
        <v>789</v>
      </c>
      <c r="C6330" s="5" t="s">
        <v>12</v>
      </c>
      <c r="D6330" s="2" t="str">
        <f>VLOOKUP(B6330,[1]Sheet1!A$1:B$65536,2,0)</f>
        <v>420683198105040067</v>
      </c>
      <c r="E6330" s="5" t="s">
        <v>38</v>
      </c>
      <c r="F6330" s="5" t="s">
        <v>98</v>
      </c>
      <c r="G6330" s="5" t="s">
        <v>16</v>
      </c>
      <c r="H6330" s="5" t="s">
        <v>135</v>
      </c>
      <c r="I6330" s="5" t="s">
        <v>218</v>
      </c>
      <c r="J6330" s="5" t="s">
        <v>219</v>
      </c>
    </row>
    <row r="6331" ht="15" spans="1:10">
      <c r="A6331" s="5" t="s">
        <v>10</v>
      </c>
      <c r="B6331" s="5" t="s">
        <v>789</v>
      </c>
      <c r="C6331" s="5" t="s">
        <v>12</v>
      </c>
      <c r="D6331" s="2" t="str">
        <f>VLOOKUP(B6331,[1]Sheet1!A$1:B$65536,2,0)</f>
        <v>420683198105040067</v>
      </c>
      <c r="E6331" s="5" t="s">
        <v>38</v>
      </c>
      <c r="F6331" s="5" t="s">
        <v>101</v>
      </c>
      <c r="G6331" s="5" t="s">
        <v>16</v>
      </c>
      <c r="H6331" s="5" t="s">
        <v>135</v>
      </c>
      <c r="I6331" s="5" t="s">
        <v>220</v>
      </c>
      <c r="J6331" s="5" t="s">
        <v>221</v>
      </c>
    </row>
    <row r="6332" ht="15" spans="1:10">
      <c r="A6332" s="5" t="s">
        <v>10</v>
      </c>
      <c r="B6332" s="5" t="s">
        <v>789</v>
      </c>
      <c r="C6332" s="5" t="s">
        <v>12</v>
      </c>
      <c r="D6332" s="2" t="str">
        <f>VLOOKUP(B6332,[1]Sheet1!A$1:B$65536,2,0)</f>
        <v>420683198105040067</v>
      </c>
      <c r="E6332" s="5" t="s">
        <v>63</v>
      </c>
      <c r="F6332" s="5" t="s">
        <v>104</v>
      </c>
      <c r="G6332" s="5" t="s">
        <v>16</v>
      </c>
      <c r="H6332" s="5" t="s">
        <v>141</v>
      </c>
      <c r="I6332" s="5" t="s">
        <v>220</v>
      </c>
      <c r="J6332" s="5" t="s">
        <v>264</v>
      </c>
    </row>
    <row r="6333" ht="15" spans="1:10">
      <c r="A6333" s="5" t="s">
        <v>10</v>
      </c>
      <c r="B6333" s="5" t="s">
        <v>789</v>
      </c>
      <c r="C6333" s="5" t="s">
        <v>12</v>
      </c>
      <c r="D6333" s="2" t="str">
        <f>VLOOKUP(B6333,[1]Sheet1!A$1:B$65536,2,0)</f>
        <v>420683198105040067</v>
      </c>
      <c r="E6333" s="5" t="s">
        <v>38</v>
      </c>
      <c r="F6333" s="5" t="s">
        <v>107</v>
      </c>
      <c r="G6333" s="5" t="s">
        <v>16</v>
      </c>
      <c r="H6333" s="5" t="s">
        <v>141</v>
      </c>
      <c r="I6333" s="5" t="s">
        <v>222</v>
      </c>
      <c r="J6333" s="5" t="s">
        <v>225</v>
      </c>
    </row>
    <row r="6334" ht="15" spans="1:10">
      <c r="A6334" s="5" t="s">
        <v>10</v>
      </c>
      <c r="B6334" s="5" t="s">
        <v>789</v>
      </c>
      <c r="C6334" s="5" t="s">
        <v>12</v>
      </c>
      <c r="D6334" s="2" t="str">
        <f>VLOOKUP(B6334,[1]Sheet1!A$1:B$65536,2,0)</f>
        <v>420683198105040067</v>
      </c>
      <c r="E6334" s="5" t="s">
        <v>38</v>
      </c>
      <c r="F6334" s="5" t="s">
        <v>113</v>
      </c>
      <c r="G6334" s="5" t="s">
        <v>16</v>
      </c>
      <c r="H6334" s="5" t="s">
        <v>141</v>
      </c>
      <c r="I6334" s="5" t="s">
        <v>226</v>
      </c>
      <c r="J6334" s="5" t="s">
        <v>227</v>
      </c>
    </row>
    <row r="6335" ht="15" spans="1:10">
      <c r="A6335" s="5" t="s">
        <v>10</v>
      </c>
      <c r="B6335" s="5" t="s">
        <v>789</v>
      </c>
      <c r="C6335" s="5" t="s">
        <v>12</v>
      </c>
      <c r="D6335" s="2" t="str">
        <f>VLOOKUP(B6335,[1]Sheet1!A$1:B$65536,2,0)</f>
        <v>420683198105040067</v>
      </c>
      <c r="E6335" s="5" t="s">
        <v>38</v>
      </c>
      <c r="F6335" s="5" t="s">
        <v>116</v>
      </c>
      <c r="G6335" s="5" t="s">
        <v>16</v>
      </c>
      <c r="H6335" s="5" t="s">
        <v>141</v>
      </c>
      <c r="I6335" s="5" t="s">
        <v>175</v>
      </c>
      <c r="J6335" s="5" t="s">
        <v>229</v>
      </c>
    </row>
    <row r="6336" ht="15" spans="1:10">
      <c r="A6336" s="5" t="s">
        <v>10</v>
      </c>
      <c r="B6336" s="5" t="s">
        <v>789</v>
      </c>
      <c r="C6336" s="5" t="s">
        <v>12</v>
      </c>
      <c r="D6336" s="2" t="str">
        <f>VLOOKUP(B6336,[1]Sheet1!A$1:B$65536,2,0)</f>
        <v>420683198105040067</v>
      </c>
      <c r="E6336" s="5" t="s">
        <v>63</v>
      </c>
      <c r="F6336" s="5" t="s">
        <v>119</v>
      </c>
      <c r="G6336" s="5" t="s">
        <v>16</v>
      </c>
      <c r="H6336" s="5" t="s">
        <v>17</v>
      </c>
      <c r="I6336" s="5" t="s">
        <v>175</v>
      </c>
      <c r="J6336" s="5" t="s">
        <v>265</v>
      </c>
    </row>
    <row r="6337" ht="15" spans="1:10">
      <c r="A6337" s="5" t="s">
        <v>10</v>
      </c>
      <c r="B6337" s="5" t="s">
        <v>789</v>
      </c>
      <c r="C6337" s="5" t="s">
        <v>12</v>
      </c>
      <c r="D6337" s="2" t="str">
        <f>VLOOKUP(B6337,[1]Sheet1!A$1:B$65536,2,0)</f>
        <v>420683198105040067</v>
      </c>
      <c r="E6337" s="5" t="s">
        <v>38</v>
      </c>
      <c r="F6337" s="5" t="s">
        <v>122</v>
      </c>
      <c r="G6337" s="5" t="s">
        <v>16</v>
      </c>
      <c r="H6337" s="5" t="s">
        <v>17</v>
      </c>
      <c r="I6337" s="5" t="s">
        <v>177</v>
      </c>
      <c r="J6337" s="5" t="s">
        <v>232</v>
      </c>
    </row>
    <row r="6338" ht="15" spans="1:10">
      <c r="A6338" s="5" t="s">
        <v>10</v>
      </c>
      <c r="B6338" s="5" t="s">
        <v>789</v>
      </c>
      <c r="C6338" s="5" t="s">
        <v>12</v>
      </c>
      <c r="D6338" s="2" t="str">
        <f>VLOOKUP(B6338,[1]Sheet1!A$1:B$65536,2,0)</f>
        <v>420683198105040067</v>
      </c>
      <c r="E6338" s="5" t="s">
        <v>79</v>
      </c>
      <c r="F6338" s="5" t="s">
        <v>125</v>
      </c>
      <c r="G6338" s="5" t="s">
        <v>240</v>
      </c>
      <c r="H6338" s="5" t="s">
        <v>245</v>
      </c>
      <c r="I6338" s="5" t="s">
        <v>177</v>
      </c>
      <c r="J6338" s="5" t="s">
        <v>232</v>
      </c>
    </row>
    <row r="6339" ht="15" spans="1:10">
      <c r="A6339" s="5" t="s">
        <v>10</v>
      </c>
      <c r="B6339" s="5" t="s">
        <v>790</v>
      </c>
      <c r="C6339" s="5" t="s">
        <v>12</v>
      </c>
      <c r="D6339" s="2" t="str">
        <f>VLOOKUP(B6339,[1]Sheet1!A$1:B$65536,2,0)</f>
        <v>420683198105202142</v>
      </c>
      <c r="E6339" s="5" t="s">
        <v>32</v>
      </c>
      <c r="F6339" s="5" t="s">
        <v>33</v>
      </c>
      <c r="G6339" s="5" t="s">
        <v>194</v>
      </c>
      <c r="H6339" s="5" t="s">
        <v>195</v>
      </c>
      <c r="I6339" s="5" t="s">
        <v>258</v>
      </c>
      <c r="J6339" s="5" t="s">
        <v>259</v>
      </c>
    </row>
    <row r="6340" ht="15" spans="1:10">
      <c r="A6340" s="5" t="s">
        <v>10</v>
      </c>
      <c r="B6340" s="5" t="s">
        <v>790</v>
      </c>
      <c r="C6340" s="5" t="s">
        <v>12</v>
      </c>
      <c r="D6340" s="2" t="str">
        <f>VLOOKUP(B6340,[1]Sheet1!A$1:B$65536,2,0)</f>
        <v>420683198105202142</v>
      </c>
      <c r="E6340" s="5" t="s">
        <v>38</v>
      </c>
      <c r="F6340" s="5" t="s">
        <v>39</v>
      </c>
      <c r="G6340" s="5" t="s">
        <v>194</v>
      </c>
      <c r="H6340" s="5" t="s">
        <v>195</v>
      </c>
      <c r="I6340" s="5" t="s">
        <v>196</v>
      </c>
      <c r="J6340" s="5" t="s">
        <v>197</v>
      </c>
    </row>
    <row r="6341" ht="15" spans="1:10">
      <c r="A6341" s="5" t="s">
        <v>10</v>
      </c>
      <c r="B6341" s="5" t="s">
        <v>790</v>
      </c>
      <c r="C6341" s="5" t="s">
        <v>12</v>
      </c>
      <c r="D6341" s="2" t="str">
        <f>VLOOKUP(B6341,[1]Sheet1!A$1:B$65536,2,0)</f>
        <v>420683198105202142</v>
      </c>
      <c r="E6341" s="5" t="s">
        <v>38</v>
      </c>
      <c r="F6341" s="5" t="s">
        <v>42</v>
      </c>
      <c r="G6341" s="5" t="s">
        <v>194</v>
      </c>
      <c r="H6341" s="5" t="s">
        <v>195</v>
      </c>
      <c r="I6341" s="5" t="s">
        <v>198</v>
      </c>
      <c r="J6341" s="5" t="s">
        <v>199</v>
      </c>
    </row>
    <row r="6342" ht="15" spans="1:10">
      <c r="A6342" s="5" t="s">
        <v>10</v>
      </c>
      <c r="B6342" s="5" t="s">
        <v>790</v>
      </c>
      <c r="C6342" s="5" t="s">
        <v>12</v>
      </c>
      <c r="D6342" s="2" t="str">
        <f>VLOOKUP(B6342,[1]Sheet1!A$1:B$65536,2,0)</f>
        <v>420683198105202142</v>
      </c>
      <c r="E6342" s="5" t="s">
        <v>38</v>
      </c>
      <c r="F6342" s="5" t="s">
        <v>45</v>
      </c>
      <c r="G6342" s="5" t="s">
        <v>194</v>
      </c>
      <c r="H6342" s="5" t="s">
        <v>195</v>
      </c>
      <c r="I6342" s="5" t="s">
        <v>200</v>
      </c>
      <c r="J6342" s="5" t="s">
        <v>201</v>
      </c>
    </row>
    <row r="6343" ht="15" spans="1:10">
      <c r="A6343" s="5" t="s">
        <v>10</v>
      </c>
      <c r="B6343" s="5" t="s">
        <v>790</v>
      </c>
      <c r="C6343" s="5" t="s">
        <v>12</v>
      </c>
      <c r="D6343" s="2" t="str">
        <f>VLOOKUP(B6343,[1]Sheet1!A$1:B$65536,2,0)</f>
        <v>420683198105202142</v>
      </c>
      <c r="E6343" s="5" t="s">
        <v>38</v>
      </c>
      <c r="F6343" s="5" t="s">
        <v>48</v>
      </c>
      <c r="G6343" s="5" t="s">
        <v>194</v>
      </c>
      <c r="H6343" s="5" t="s">
        <v>195</v>
      </c>
      <c r="I6343" s="5" t="s">
        <v>202</v>
      </c>
      <c r="J6343" s="5" t="s">
        <v>203</v>
      </c>
    </row>
    <row r="6344" ht="15" spans="1:10">
      <c r="A6344" s="5" t="s">
        <v>10</v>
      </c>
      <c r="B6344" s="5" t="s">
        <v>790</v>
      </c>
      <c r="C6344" s="5" t="s">
        <v>12</v>
      </c>
      <c r="D6344" s="2" t="str">
        <f>VLOOKUP(B6344,[1]Sheet1!A$1:B$65536,2,0)</f>
        <v>420683198105202142</v>
      </c>
      <c r="E6344" s="5" t="s">
        <v>38</v>
      </c>
      <c r="F6344" s="5" t="s">
        <v>51</v>
      </c>
      <c r="G6344" s="5" t="s">
        <v>194</v>
      </c>
      <c r="H6344" s="5" t="s">
        <v>195</v>
      </c>
      <c r="I6344" s="5" t="s">
        <v>204</v>
      </c>
      <c r="J6344" s="5" t="s">
        <v>205</v>
      </c>
    </row>
    <row r="6345" ht="15" spans="1:10">
      <c r="A6345" s="5" t="s">
        <v>10</v>
      </c>
      <c r="B6345" s="5" t="s">
        <v>790</v>
      </c>
      <c r="C6345" s="5" t="s">
        <v>12</v>
      </c>
      <c r="D6345" s="2" t="str">
        <f>VLOOKUP(B6345,[1]Sheet1!A$1:B$65536,2,0)</f>
        <v>420683198105202142</v>
      </c>
      <c r="E6345" s="5" t="s">
        <v>38</v>
      </c>
      <c r="F6345" s="5" t="s">
        <v>54</v>
      </c>
      <c r="G6345" s="5" t="s">
        <v>194</v>
      </c>
      <c r="H6345" s="5" t="s">
        <v>195</v>
      </c>
      <c r="I6345" s="5" t="s">
        <v>153</v>
      </c>
      <c r="J6345" s="5" t="s">
        <v>154</v>
      </c>
    </row>
    <row r="6346" ht="15" spans="1:10">
      <c r="A6346" s="5" t="s">
        <v>10</v>
      </c>
      <c r="B6346" s="5" t="s">
        <v>790</v>
      </c>
      <c r="C6346" s="5" t="s">
        <v>12</v>
      </c>
      <c r="D6346" s="2" t="str">
        <f>VLOOKUP(B6346,[1]Sheet1!A$1:B$65536,2,0)</f>
        <v>420683198105202142</v>
      </c>
      <c r="E6346" s="5" t="s">
        <v>38</v>
      </c>
      <c r="F6346" s="5" t="s">
        <v>57</v>
      </c>
      <c r="G6346" s="5" t="s">
        <v>194</v>
      </c>
      <c r="H6346" s="5" t="s">
        <v>195</v>
      </c>
      <c r="I6346" s="5" t="s">
        <v>155</v>
      </c>
      <c r="J6346" s="5" t="s">
        <v>156</v>
      </c>
    </row>
    <row r="6347" ht="15" spans="1:10">
      <c r="A6347" s="5" t="s">
        <v>10</v>
      </c>
      <c r="B6347" s="5" t="s">
        <v>790</v>
      </c>
      <c r="C6347" s="5" t="s">
        <v>12</v>
      </c>
      <c r="D6347" s="2" t="str">
        <f>VLOOKUP(B6347,[1]Sheet1!A$1:B$65536,2,0)</f>
        <v>420683198105202142</v>
      </c>
      <c r="E6347" s="5" t="s">
        <v>38</v>
      </c>
      <c r="F6347" s="5" t="s">
        <v>60</v>
      </c>
      <c r="G6347" s="5" t="s">
        <v>194</v>
      </c>
      <c r="H6347" s="5" t="s">
        <v>195</v>
      </c>
      <c r="I6347" s="5" t="s">
        <v>157</v>
      </c>
      <c r="J6347" s="5" t="s">
        <v>158</v>
      </c>
    </row>
    <row r="6348" ht="15" spans="1:10">
      <c r="A6348" s="5" t="s">
        <v>10</v>
      </c>
      <c r="B6348" s="5" t="s">
        <v>790</v>
      </c>
      <c r="C6348" s="5" t="s">
        <v>12</v>
      </c>
      <c r="D6348" s="2" t="str">
        <f>VLOOKUP(B6348,[1]Sheet1!A$1:B$65536,2,0)</f>
        <v>420683198105202142</v>
      </c>
      <c r="E6348" s="5" t="s">
        <v>63</v>
      </c>
      <c r="F6348" s="5" t="s">
        <v>64</v>
      </c>
      <c r="G6348" s="5" t="s">
        <v>194</v>
      </c>
      <c r="H6348" s="5" t="s">
        <v>206</v>
      </c>
      <c r="I6348" s="5" t="s">
        <v>157</v>
      </c>
      <c r="J6348" s="5" t="s">
        <v>260</v>
      </c>
    </row>
    <row r="6349" ht="15" spans="1:10">
      <c r="A6349" s="5" t="s">
        <v>10</v>
      </c>
      <c r="B6349" s="5" t="s">
        <v>790</v>
      </c>
      <c r="C6349" s="5" t="s">
        <v>12</v>
      </c>
      <c r="D6349" s="2" t="str">
        <f>VLOOKUP(B6349,[1]Sheet1!A$1:B$65536,2,0)</f>
        <v>420683198105202142</v>
      </c>
      <c r="E6349" s="5" t="s">
        <v>38</v>
      </c>
      <c r="F6349" s="5" t="s">
        <v>67</v>
      </c>
      <c r="G6349" s="5" t="s">
        <v>194</v>
      </c>
      <c r="H6349" s="5" t="s">
        <v>206</v>
      </c>
      <c r="I6349" s="5" t="s">
        <v>159</v>
      </c>
      <c r="J6349" s="5" t="s">
        <v>207</v>
      </c>
    </row>
    <row r="6350" ht="15" spans="1:10">
      <c r="A6350" s="5" t="s">
        <v>10</v>
      </c>
      <c r="B6350" s="5" t="s">
        <v>790</v>
      </c>
      <c r="C6350" s="5" t="s">
        <v>12</v>
      </c>
      <c r="D6350" s="2" t="str">
        <f>VLOOKUP(B6350,[1]Sheet1!A$1:B$65536,2,0)</f>
        <v>420683198105202142</v>
      </c>
      <c r="E6350" s="5" t="s">
        <v>38</v>
      </c>
      <c r="F6350" s="5" t="s">
        <v>70</v>
      </c>
      <c r="G6350" s="5" t="s">
        <v>194</v>
      </c>
      <c r="H6350" s="5" t="s">
        <v>206</v>
      </c>
      <c r="I6350" s="5" t="s">
        <v>161</v>
      </c>
      <c r="J6350" s="5" t="s">
        <v>208</v>
      </c>
    </row>
    <row r="6351" ht="15" spans="1:10">
      <c r="A6351" s="5" t="s">
        <v>10</v>
      </c>
      <c r="B6351" s="5" t="s">
        <v>790</v>
      </c>
      <c r="C6351" s="5" t="s">
        <v>12</v>
      </c>
      <c r="D6351" s="2" t="str">
        <f>VLOOKUP(B6351,[1]Sheet1!A$1:B$65536,2,0)</f>
        <v>420683198105202142</v>
      </c>
      <c r="E6351" s="5" t="s">
        <v>63</v>
      </c>
      <c r="F6351" s="5" t="s">
        <v>73</v>
      </c>
      <c r="G6351" s="5" t="s">
        <v>194</v>
      </c>
      <c r="H6351" s="5" t="s">
        <v>210</v>
      </c>
      <c r="I6351" s="5" t="s">
        <v>161</v>
      </c>
      <c r="J6351" s="5" t="s">
        <v>261</v>
      </c>
    </row>
    <row r="6352" ht="15" spans="1:10">
      <c r="A6352" s="5" t="s">
        <v>10</v>
      </c>
      <c r="B6352" s="5" t="s">
        <v>790</v>
      </c>
      <c r="C6352" s="5" t="s">
        <v>12</v>
      </c>
      <c r="D6352" s="2" t="str">
        <f>VLOOKUP(B6352,[1]Sheet1!A$1:B$65536,2,0)</f>
        <v>420683198105202142</v>
      </c>
      <c r="E6352" s="5" t="s">
        <v>38</v>
      </c>
      <c r="F6352" s="5" t="s">
        <v>76</v>
      </c>
      <c r="G6352" s="5" t="s">
        <v>194</v>
      </c>
      <c r="H6352" s="5" t="s">
        <v>210</v>
      </c>
      <c r="I6352" s="5" t="s">
        <v>163</v>
      </c>
      <c r="J6352" s="5" t="s">
        <v>211</v>
      </c>
    </row>
    <row r="6353" ht="15" spans="1:10">
      <c r="A6353" s="5" t="s">
        <v>10</v>
      </c>
      <c r="B6353" s="5" t="s">
        <v>790</v>
      </c>
      <c r="C6353" s="5" t="s">
        <v>12</v>
      </c>
      <c r="D6353" s="2" t="str">
        <f>VLOOKUP(B6353,[1]Sheet1!A$1:B$65536,2,0)</f>
        <v>420683198105202142</v>
      </c>
      <c r="E6353" s="5" t="s">
        <v>79</v>
      </c>
      <c r="F6353" s="5" t="s">
        <v>80</v>
      </c>
      <c r="G6353" s="5" t="s">
        <v>237</v>
      </c>
      <c r="H6353" s="5" t="s">
        <v>238</v>
      </c>
      <c r="I6353" s="5" t="s">
        <v>163</v>
      </c>
      <c r="J6353" s="5" t="s">
        <v>211</v>
      </c>
    </row>
    <row r="6354" ht="15" spans="1:10">
      <c r="A6354" s="5" t="s">
        <v>10</v>
      </c>
      <c r="B6354" s="5" t="s">
        <v>790</v>
      </c>
      <c r="C6354" s="5" t="s">
        <v>12</v>
      </c>
      <c r="D6354" s="2" t="str">
        <f>VLOOKUP(B6354,[1]Sheet1!A$1:B$65536,2,0)</f>
        <v>420683198105202142</v>
      </c>
      <c r="E6354" s="5" t="s">
        <v>38</v>
      </c>
      <c r="F6354" s="5" t="s">
        <v>83</v>
      </c>
      <c r="G6354" s="5" t="s">
        <v>237</v>
      </c>
      <c r="H6354" s="5" t="s">
        <v>238</v>
      </c>
      <c r="I6354" s="5" t="s">
        <v>36</v>
      </c>
      <c r="J6354" s="5" t="s">
        <v>212</v>
      </c>
    </row>
    <row r="6355" ht="15" spans="1:10">
      <c r="A6355" s="5" t="s">
        <v>10</v>
      </c>
      <c r="B6355" s="5" t="s">
        <v>790</v>
      </c>
      <c r="C6355" s="5" t="s">
        <v>12</v>
      </c>
      <c r="D6355" s="2" t="str">
        <f>VLOOKUP(B6355,[1]Sheet1!A$1:B$65536,2,0)</f>
        <v>420683198105202142</v>
      </c>
      <c r="E6355" s="5" t="s">
        <v>63</v>
      </c>
      <c r="F6355" s="5" t="s">
        <v>86</v>
      </c>
      <c r="G6355" s="5" t="s">
        <v>240</v>
      </c>
      <c r="H6355" s="5" t="s">
        <v>241</v>
      </c>
      <c r="I6355" s="5" t="s">
        <v>262</v>
      </c>
      <c r="J6355" s="5" t="s">
        <v>263</v>
      </c>
    </row>
    <row r="6356" ht="15" spans="1:10">
      <c r="A6356" s="5" t="s">
        <v>10</v>
      </c>
      <c r="B6356" s="5" t="s">
        <v>790</v>
      </c>
      <c r="C6356" s="5" t="s">
        <v>12</v>
      </c>
      <c r="D6356" s="2" t="str">
        <f>VLOOKUP(B6356,[1]Sheet1!A$1:B$65536,2,0)</f>
        <v>420683198105202142</v>
      </c>
      <c r="E6356" s="5" t="s">
        <v>38</v>
      </c>
      <c r="F6356" s="5" t="s">
        <v>95</v>
      </c>
      <c r="G6356" s="5" t="s">
        <v>240</v>
      </c>
      <c r="H6356" s="5" t="s">
        <v>241</v>
      </c>
      <c r="I6356" s="5" t="s">
        <v>214</v>
      </c>
      <c r="J6356" s="5" t="s">
        <v>215</v>
      </c>
    </row>
    <row r="6357" ht="15" spans="1:10">
      <c r="A6357" s="5" t="s">
        <v>10</v>
      </c>
      <c r="B6357" s="5" t="s">
        <v>790</v>
      </c>
      <c r="C6357" s="5" t="s">
        <v>12</v>
      </c>
      <c r="D6357" s="2" t="str">
        <f>VLOOKUP(B6357,[1]Sheet1!A$1:B$65536,2,0)</f>
        <v>420683198105202142</v>
      </c>
      <c r="E6357" s="5" t="s">
        <v>38</v>
      </c>
      <c r="F6357" s="5" t="s">
        <v>98</v>
      </c>
      <c r="G6357" s="5" t="s">
        <v>240</v>
      </c>
      <c r="H6357" s="5" t="s">
        <v>241</v>
      </c>
      <c r="I6357" s="5" t="s">
        <v>218</v>
      </c>
      <c r="J6357" s="5" t="s">
        <v>219</v>
      </c>
    </row>
    <row r="6358" ht="15" spans="1:10">
      <c r="A6358" s="5" t="s">
        <v>10</v>
      </c>
      <c r="B6358" s="5" t="s">
        <v>790</v>
      </c>
      <c r="C6358" s="5" t="s">
        <v>12</v>
      </c>
      <c r="D6358" s="2" t="str">
        <f>VLOOKUP(B6358,[1]Sheet1!A$1:B$65536,2,0)</f>
        <v>420683198105202142</v>
      </c>
      <c r="E6358" s="5" t="s">
        <v>91</v>
      </c>
      <c r="F6358" s="5" t="s">
        <v>249</v>
      </c>
      <c r="G6358" s="5" t="s">
        <v>216</v>
      </c>
      <c r="H6358" s="5" t="s">
        <v>217</v>
      </c>
      <c r="I6358" s="5" t="s">
        <v>218</v>
      </c>
      <c r="J6358" s="5" t="s">
        <v>219</v>
      </c>
    </row>
    <row r="6359" ht="15" spans="1:10">
      <c r="A6359" s="5" t="s">
        <v>10</v>
      </c>
      <c r="B6359" s="5" t="s">
        <v>790</v>
      </c>
      <c r="C6359" s="5" t="s">
        <v>12</v>
      </c>
      <c r="D6359" s="2" t="str">
        <f>VLOOKUP(B6359,[1]Sheet1!A$1:B$65536,2,0)</f>
        <v>420683198105202142</v>
      </c>
      <c r="E6359" s="5" t="s">
        <v>38</v>
      </c>
      <c r="F6359" s="5" t="s">
        <v>101</v>
      </c>
      <c r="G6359" s="5" t="s">
        <v>216</v>
      </c>
      <c r="H6359" s="5" t="s">
        <v>217</v>
      </c>
      <c r="I6359" s="5" t="s">
        <v>220</v>
      </c>
      <c r="J6359" s="5" t="s">
        <v>221</v>
      </c>
    </row>
    <row r="6360" ht="15" spans="1:10">
      <c r="A6360" s="5" t="s">
        <v>10</v>
      </c>
      <c r="B6360" s="5" t="s">
        <v>790</v>
      </c>
      <c r="C6360" s="5" t="s">
        <v>12</v>
      </c>
      <c r="D6360" s="2" t="str">
        <f>VLOOKUP(B6360,[1]Sheet1!A$1:B$65536,2,0)</f>
        <v>420683198105202142</v>
      </c>
      <c r="E6360" s="5" t="s">
        <v>63</v>
      </c>
      <c r="F6360" s="5" t="s">
        <v>104</v>
      </c>
      <c r="G6360" s="5" t="s">
        <v>216</v>
      </c>
      <c r="H6360" s="5" t="s">
        <v>224</v>
      </c>
      <c r="I6360" s="5" t="s">
        <v>220</v>
      </c>
      <c r="J6360" s="5" t="s">
        <v>264</v>
      </c>
    </row>
    <row r="6361" ht="15" spans="1:10">
      <c r="A6361" s="5" t="s">
        <v>10</v>
      </c>
      <c r="B6361" s="5" t="s">
        <v>790</v>
      </c>
      <c r="C6361" s="5" t="s">
        <v>12</v>
      </c>
      <c r="D6361" s="2" t="str">
        <f>VLOOKUP(B6361,[1]Sheet1!A$1:B$65536,2,0)</f>
        <v>420683198105202142</v>
      </c>
      <c r="E6361" s="5" t="s">
        <v>38</v>
      </c>
      <c r="F6361" s="5" t="s">
        <v>107</v>
      </c>
      <c r="G6361" s="5" t="s">
        <v>216</v>
      </c>
      <c r="H6361" s="5" t="s">
        <v>224</v>
      </c>
      <c r="I6361" s="5" t="s">
        <v>222</v>
      </c>
      <c r="J6361" s="5" t="s">
        <v>225</v>
      </c>
    </row>
    <row r="6362" ht="15" spans="1:10">
      <c r="A6362" s="5" t="s">
        <v>10</v>
      </c>
      <c r="B6362" s="5" t="s">
        <v>790</v>
      </c>
      <c r="C6362" s="5" t="s">
        <v>12</v>
      </c>
      <c r="D6362" s="2" t="str">
        <f>VLOOKUP(B6362,[1]Sheet1!A$1:B$65536,2,0)</f>
        <v>420683198105202142</v>
      </c>
      <c r="E6362" s="5" t="s">
        <v>38</v>
      </c>
      <c r="F6362" s="5" t="s">
        <v>113</v>
      </c>
      <c r="G6362" s="5" t="s">
        <v>216</v>
      </c>
      <c r="H6362" s="5" t="s">
        <v>224</v>
      </c>
      <c r="I6362" s="5" t="s">
        <v>226</v>
      </c>
      <c r="J6362" s="5" t="s">
        <v>227</v>
      </c>
    </row>
    <row r="6363" ht="15" spans="1:10">
      <c r="A6363" s="5" t="s">
        <v>10</v>
      </c>
      <c r="B6363" s="5" t="s">
        <v>790</v>
      </c>
      <c r="C6363" s="5" t="s">
        <v>12</v>
      </c>
      <c r="D6363" s="2" t="str">
        <f>VLOOKUP(B6363,[1]Sheet1!A$1:B$65536,2,0)</f>
        <v>420683198105202142</v>
      </c>
      <c r="E6363" s="5" t="s">
        <v>79</v>
      </c>
      <c r="F6363" s="5" t="s">
        <v>250</v>
      </c>
      <c r="G6363" s="5" t="s">
        <v>173</v>
      </c>
      <c r="H6363" s="5" t="s">
        <v>228</v>
      </c>
      <c r="I6363" s="5" t="s">
        <v>226</v>
      </c>
      <c r="J6363" s="5" t="s">
        <v>227</v>
      </c>
    </row>
    <row r="6364" ht="15" spans="1:10">
      <c r="A6364" s="5" t="s">
        <v>10</v>
      </c>
      <c r="B6364" s="5" t="s">
        <v>790</v>
      </c>
      <c r="C6364" s="5" t="s">
        <v>12</v>
      </c>
      <c r="D6364" s="2" t="str">
        <f>VLOOKUP(B6364,[1]Sheet1!A$1:B$65536,2,0)</f>
        <v>420683198105202142</v>
      </c>
      <c r="E6364" s="5" t="s">
        <v>38</v>
      </c>
      <c r="F6364" s="5" t="s">
        <v>116</v>
      </c>
      <c r="G6364" s="5" t="s">
        <v>173</v>
      </c>
      <c r="H6364" s="5" t="s">
        <v>228</v>
      </c>
      <c r="I6364" s="5" t="s">
        <v>175</v>
      </c>
      <c r="J6364" s="5" t="s">
        <v>229</v>
      </c>
    </row>
    <row r="6365" ht="15" spans="1:10">
      <c r="A6365" s="5" t="s">
        <v>10</v>
      </c>
      <c r="B6365" s="5" t="s">
        <v>790</v>
      </c>
      <c r="C6365" s="5" t="s">
        <v>12</v>
      </c>
      <c r="D6365" s="2" t="str">
        <f>VLOOKUP(B6365,[1]Sheet1!A$1:B$65536,2,0)</f>
        <v>420683198105202142</v>
      </c>
      <c r="E6365" s="5" t="s">
        <v>63</v>
      </c>
      <c r="F6365" s="5" t="s">
        <v>119</v>
      </c>
      <c r="G6365" s="5" t="s">
        <v>173</v>
      </c>
      <c r="H6365" s="5" t="s">
        <v>231</v>
      </c>
      <c r="I6365" s="5" t="s">
        <v>175</v>
      </c>
      <c r="J6365" s="5" t="s">
        <v>265</v>
      </c>
    </row>
    <row r="6366" ht="15" spans="1:10">
      <c r="A6366" s="5" t="s">
        <v>10</v>
      </c>
      <c r="B6366" s="5" t="s">
        <v>790</v>
      </c>
      <c r="C6366" s="5" t="s">
        <v>12</v>
      </c>
      <c r="D6366" s="2" t="str">
        <f>VLOOKUP(B6366,[1]Sheet1!A$1:B$65536,2,0)</f>
        <v>420683198105202142</v>
      </c>
      <c r="E6366" s="5" t="s">
        <v>38</v>
      </c>
      <c r="F6366" s="5" t="s">
        <v>122</v>
      </c>
      <c r="G6366" s="5" t="s">
        <v>173</v>
      </c>
      <c r="H6366" s="5" t="s">
        <v>231</v>
      </c>
      <c r="I6366" s="5" t="s">
        <v>177</v>
      </c>
      <c r="J6366" s="5" t="s">
        <v>232</v>
      </c>
    </row>
    <row r="6367" ht="15" spans="1:10">
      <c r="A6367" s="5" t="s">
        <v>10</v>
      </c>
      <c r="B6367" s="5" t="s">
        <v>791</v>
      </c>
      <c r="C6367" s="5" t="s">
        <v>12</v>
      </c>
      <c r="D6367" s="2" t="str">
        <f>VLOOKUP(B6367,[1]Sheet1!A$1:B$65536,2,0)</f>
        <v>420683198106012527</v>
      </c>
      <c r="E6367" s="5" t="s">
        <v>32</v>
      </c>
      <c r="F6367" s="5" t="s">
        <v>33</v>
      </c>
      <c r="G6367" s="5" t="s">
        <v>467</v>
      </c>
      <c r="H6367" s="5" t="s">
        <v>739</v>
      </c>
      <c r="I6367" s="5" t="s">
        <v>468</v>
      </c>
      <c r="J6367" s="5" t="s">
        <v>767</v>
      </c>
    </row>
    <row r="6368" ht="15" spans="1:10">
      <c r="A6368" s="5" t="s">
        <v>10</v>
      </c>
      <c r="B6368" s="5" t="s">
        <v>791</v>
      </c>
      <c r="C6368" s="5" t="s">
        <v>12</v>
      </c>
      <c r="D6368" s="2" t="str">
        <f>VLOOKUP(B6368,[1]Sheet1!A$1:B$65536,2,0)</f>
        <v>420683198106012527</v>
      </c>
      <c r="E6368" s="5" t="s">
        <v>91</v>
      </c>
      <c r="F6368" s="5" t="s">
        <v>673</v>
      </c>
      <c r="G6368" s="5" t="s">
        <v>194</v>
      </c>
      <c r="H6368" s="5" t="s">
        <v>195</v>
      </c>
      <c r="I6368" s="5" t="s">
        <v>468</v>
      </c>
      <c r="J6368" s="5" t="s">
        <v>767</v>
      </c>
    </row>
    <row r="6369" ht="15" spans="1:10">
      <c r="A6369" s="5" t="s">
        <v>10</v>
      </c>
      <c r="B6369" s="5" t="s">
        <v>791</v>
      </c>
      <c r="C6369" s="5" t="s">
        <v>12</v>
      </c>
      <c r="D6369" s="2" t="str">
        <f>VLOOKUP(B6369,[1]Sheet1!A$1:B$65536,2,0)</f>
        <v>420683198106012527</v>
      </c>
      <c r="E6369" s="5" t="s">
        <v>38</v>
      </c>
      <c r="F6369" s="5" t="s">
        <v>39</v>
      </c>
      <c r="G6369" s="5" t="s">
        <v>194</v>
      </c>
      <c r="H6369" s="5" t="s">
        <v>195</v>
      </c>
      <c r="I6369" s="5" t="s">
        <v>470</v>
      </c>
      <c r="J6369" s="5" t="s">
        <v>768</v>
      </c>
    </row>
    <row r="6370" ht="15" spans="1:10">
      <c r="A6370" s="5" t="s">
        <v>10</v>
      </c>
      <c r="B6370" s="5" t="s">
        <v>791</v>
      </c>
      <c r="C6370" s="5" t="s">
        <v>12</v>
      </c>
      <c r="D6370" s="2" t="str">
        <f>VLOOKUP(B6370,[1]Sheet1!A$1:B$65536,2,0)</f>
        <v>420683198106012527</v>
      </c>
      <c r="E6370" s="5" t="s">
        <v>38</v>
      </c>
      <c r="F6370" s="5" t="s">
        <v>42</v>
      </c>
      <c r="G6370" s="5" t="s">
        <v>194</v>
      </c>
      <c r="H6370" s="5" t="s">
        <v>195</v>
      </c>
      <c r="I6370" s="5" t="s">
        <v>294</v>
      </c>
      <c r="J6370" s="5" t="s">
        <v>295</v>
      </c>
    </row>
    <row r="6371" ht="15" spans="1:10">
      <c r="A6371" s="5" t="s">
        <v>10</v>
      </c>
      <c r="B6371" s="5" t="s">
        <v>791</v>
      </c>
      <c r="C6371" s="5" t="s">
        <v>12</v>
      </c>
      <c r="D6371" s="2" t="str">
        <f>VLOOKUP(B6371,[1]Sheet1!A$1:B$65536,2,0)</f>
        <v>420683198106012527</v>
      </c>
      <c r="E6371" s="5" t="s">
        <v>38</v>
      </c>
      <c r="F6371" s="5" t="s">
        <v>45</v>
      </c>
      <c r="G6371" s="5" t="s">
        <v>194</v>
      </c>
      <c r="H6371" s="5" t="s">
        <v>195</v>
      </c>
      <c r="I6371" s="5" t="s">
        <v>296</v>
      </c>
      <c r="J6371" s="5" t="s">
        <v>297</v>
      </c>
    </row>
    <row r="6372" ht="15" spans="1:10">
      <c r="A6372" s="5" t="s">
        <v>10</v>
      </c>
      <c r="B6372" s="5" t="s">
        <v>791</v>
      </c>
      <c r="C6372" s="5" t="s">
        <v>12</v>
      </c>
      <c r="D6372" s="2" t="str">
        <f>VLOOKUP(B6372,[1]Sheet1!A$1:B$65536,2,0)</f>
        <v>420683198106012527</v>
      </c>
      <c r="E6372" s="5" t="s">
        <v>38</v>
      </c>
      <c r="F6372" s="5" t="s">
        <v>48</v>
      </c>
      <c r="G6372" s="5" t="s">
        <v>194</v>
      </c>
      <c r="H6372" s="5" t="s">
        <v>195</v>
      </c>
      <c r="I6372" s="5" t="s">
        <v>258</v>
      </c>
      <c r="J6372" s="5" t="s">
        <v>259</v>
      </c>
    </row>
    <row r="6373" ht="15" spans="1:10">
      <c r="A6373" s="5" t="s">
        <v>10</v>
      </c>
      <c r="B6373" s="5" t="s">
        <v>791</v>
      </c>
      <c r="C6373" s="5" t="s">
        <v>12</v>
      </c>
      <c r="D6373" s="2" t="str">
        <f>VLOOKUP(B6373,[1]Sheet1!A$1:B$65536,2,0)</f>
        <v>420683198106012527</v>
      </c>
      <c r="E6373" s="5" t="s">
        <v>38</v>
      </c>
      <c r="F6373" s="5" t="s">
        <v>51</v>
      </c>
      <c r="G6373" s="5" t="s">
        <v>194</v>
      </c>
      <c r="H6373" s="5" t="s">
        <v>195</v>
      </c>
      <c r="I6373" s="5" t="s">
        <v>196</v>
      </c>
      <c r="J6373" s="5" t="s">
        <v>197</v>
      </c>
    </row>
    <row r="6374" ht="15" spans="1:10">
      <c r="A6374" s="5" t="s">
        <v>10</v>
      </c>
      <c r="B6374" s="5" t="s">
        <v>791</v>
      </c>
      <c r="C6374" s="5" t="s">
        <v>12</v>
      </c>
      <c r="D6374" s="2" t="str">
        <f>VLOOKUP(B6374,[1]Sheet1!A$1:B$65536,2,0)</f>
        <v>420683198106012527</v>
      </c>
      <c r="E6374" s="5" t="s">
        <v>38</v>
      </c>
      <c r="F6374" s="5" t="s">
        <v>54</v>
      </c>
      <c r="G6374" s="5" t="s">
        <v>194</v>
      </c>
      <c r="H6374" s="5" t="s">
        <v>195</v>
      </c>
      <c r="I6374" s="5" t="s">
        <v>198</v>
      </c>
      <c r="J6374" s="5" t="s">
        <v>199</v>
      </c>
    </row>
    <row r="6375" ht="15" spans="1:10">
      <c r="A6375" s="5" t="s">
        <v>10</v>
      </c>
      <c r="B6375" s="5" t="s">
        <v>791</v>
      </c>
      <c r="C6375" s="5" t="s">
        <v>12</v>
      </c>
      <c r="D6375" s="2" t="str">
        <f>VLOOKUP(B6375,[1]Sheet1!A$1:B$65536,2,0)</f>
        <v>420683198106012527</v>
      </c>
      <c r="E6375" s="5" t="s">
        <v>38</v>
      </c>
      <c r="F6375" s="5" t="s">
        <v>57</v>
      </c>
      <c r="G6375" s="5" t="s">
        <v>194</v>
      </c>
      <c r="H6375" s="5" t="s">
        <v>195</v>
      </c>
      <c r="I6375" s="5" t="s">
        <v>200</v>
      </c>
      <c r="J6375" s="5" t="s">
        <v>201</v>
      </c>
    </row>
    <row r="6376" ht="15" spans="1:10">
      <c r="A6376" s="5" t="s">
        <v>10</v>
      </c>
      <c r="B6376" s="5" t="s">
        <v>791</v>
      </c>
      <c r="C6376" s="5" t="s">
        <v>12</v>
      </c>
      <c r="D6376" s="2" t="str">
        <f>VLOOKUP(B6376,[1]Sheet1!A$1:B$65536,2,0)</f>
        <v>420683198106012527</v>
      </c>
      <c r="E6376" s="5" t="s">
        <v>38</v>
      </c>
      <c r="F6376" s="5" t="s">
        <v>60</v>
      </c>
      <c r="G6376" s="5" t="s">
        <v>194</v>
      </c>
      <c r="H6376" s="5" t="s">
        <v>195</v>
      </c>
      <c r="I6376" s="5" t="s">
        <v>202</v>
      </c>
      <c r="J6376" s="5" t="s">
        <v>203</v>
      </c>
    </row>
    <row r="6377" ht="15" spans="1:10">
      <c r="A6377" s="5" t="s">
        <v>10</v>
      </c>
      <c r="B6377" s="5" t="s">
        <v>791</v>
      </c>
      <c r="C6377" s="5" t="s">
        <v>12</v>
      </c>
      <c r="D6377" s="2" t="str">
        <f>VLOOKUP(B6377,[1]Sheet1!A$1:B$65536,2,0)</f>
        <v>420683198106012527</v>
      </c>
      <c r="E6377" s="5" t="s">
        <v>63</v>
      </c>
      <c r="F6377" s="5" t="s">
        <v>64</v>
      </c>
      <c r="G6377" s="5" t="s">
        <v>194</v>
      </c>
      <c r="H6377" s="5" t="s">
        <v>206</v>
      </c>
      <c r="I6377" s="5" t="s">
        <v>202</v>
      </c>
      <c r="J6377" s="5" t="s">
        <v>769</v>
      </c>
    </row>
    <row r="6378" ht="15" spans="1:10">
      <c r="A6378" s="5" t="s">
        <v>10</v>
      </c>
      <c r="B6378" s="5" t="s">
        <v>791</v>
      </c>
      <c r="C6378" s="5" t="s">
        <v>12</v>
      </c>
      <c r="D6378" s="2" t="str">
        <f>VLOOKUP(B6378,[1]Sheet1!A$1:B$65536,2,0)</f>
        <v>420683198106012527</v>
      </c>
      <c r="E6378" s="5" t="s">
        <v>38</v>
      </c>
      <c r="F6378" s="5" t="s">
        <v>67</v>
      </c>
      <c r="G6378" s="5" t="s">
        <v>194</v>
      </c>
      <c r="H6378" s="5" t="s">
        <v>206</v>
      </c>
      <c r="I6378" s="5" t="s">
        <v>204</v>
      </c>
      <c r="J6378" s="5" t="s">
        <v>770</v>
      </c>
    </row>
    <row r="6379" ht="15" spans="1:10">
      <c r="A6379" s="5" t="s">
        <v>10</v>
      </c>
      <c r="B6379" s="5" t="s">
        <v>791</v>
      </c>
      <c r="C6379" s="5" t="s">
        <v>12</v>
      </c>
      <c r="D6379" s="2" t="str">
        <f>VLOOKUP(B6379,[1]Sheet1!A$1:B$65536,2,0)</f>
        <v>420683198106012527</v>
      </c>
      <c r="E6379" s="5" t="s">
        <v>38</v>
      </c>
      <c r="F6379" s="5" t="s">
        <v>70</v>
      </c>
      <c r="G6379" s="5" t="s">
        <v>194</v>
      </c>
      <c r="H6379" s="5" t="s">
        <v>206</v>
      </c>
      <c r="I6379" s="5" t="s">
        <v>153</v>
      </c>
      <c r="J6379" s="5" t="s">
        <v>298</v>
      </c>
    </row>
    <row r="6380" ht="15" spans="1:10">
      <c r="A6380" s="5" t="s">
        <v>10</v>
      </c>
      <c r="B6380" s="5" t="s">
        <v>791</v>
      </c>
      <c r="C6380" s="5" t="s">
        <v>12</v>
      </c>
      <c r="D6380" s="2" t="str">
        <f>VLOOKUP(B6380,[1]Sheet1!A$1:B$65536,2,0)</f>
        <v>420683198106012527</v>
      </c>
      <c r="E6380" s="5" t="s">
        <v>63</v>
      </c>
      <c r="F6380" s="5" t="s">
        <v>73</v>
      </c>
      <c r="G6380" s="5" t="s">
        <v>194</v>
      </c>
      <c r="H6380" s="5" t="s">
        <v>210</v>
      </c>
      <c r="I6380" s="5" t="s">
        <v>153</v>
      </c>
      <c r="J6380" s="5" t="s">
        <v>771</v>
      </c>
    </row>
    <row r="6381" ht="15" spans="1:10">
      <c r="A6381" s="5" t="s">
        <v>10</v>
      </c>
      <c r="B6381" s="5" t="s">
        <v>791</v>
      </c>
      <c r="C6381" s="5" t="s">
        <v>12</v>
      </c>
      <c r="D6381" s="2" t="str">
        <f>VLOOKUP(B6381,[1]Sheet1!A$1:B$65536,2,0)</f>
        <v>420683198106012527</v>
      </c>
      <c r="E6381" s="5" t="s">
        <v>38</v>
      </c>
      <c r="F6381" s="5" t="s">
        <v>76</v>
      </c>
      <c r="G6381" s="5" t="s">
        <v>194</v>
      </c>
      <c r="H6381" s="5" t="s">
        <v>210</v>
      </c>
      <c r="I6381" s="5" t="s">
        <v>155</v>
      </c>
      <c r="J6381" s="5" t="s">
        <v>336</v>
      </c>
    </row>
    <row r="6382" ht="15" spans="1:10">
      <c r="A6382" s="5" t="s">
        <v>10</v>
      </c>
      <c r="B6382" s="5" t="s">
        <v>791</v>
      </c>
      <c r="C6382" s="5" t="s">
        <v>12</v>
      </c>
      <c r="D6382" s="2" t="str">
        <f>VLOOKUP(B6382,[1]Sheet1!A$1:B$65536,2,0)</f>
        <v>420683198106012527</v>
      </c>
      <c r="E6382" s="5" t="s">
        <v>79</v>
      </c>
      <c r="F6382" s="5" t="s">
        <v>80</v>
      </c>
      <c r="G6382" s="5" t="s">
        <v>237</v>
      </c>
      <c r="H6382" s="5" t="s">
        <v>238</v>
      </c>
      <c r="I6382" s="5" t="s">
        <v>155</v>
      </c>
      <c r="J6382" s="5" t="s">
        <v>336</v>
      </c>
    </row>
    <row r="6383" ht="15" spans="1:10">
      <c r="A6383" s="5" t="s">
        <v>10</v>
      </c>
      <c r="B6383" s="5" t="s">
        <v>791</v>
      </c>
      <c r="C6383" s="5" t="s">
        <v>12</v>
      </c>
      <c r="D6383" s="2" t="str">
        <f>VLOOKUP(B6383,[1]Sheet1!A$1:B$65536,2,0)</f>
        <v>420683198106012527</v>
      </c>
      <c r="E6383" s="5" t="s">
        <v>38</v>
      </c>
      <c r="F6383" s="5" t="s">
        <v>83</v>
      </c>
      <c r="G6383" s="5" t="s">
        <v>237</v>
      </c>
      <c r="H6383" s="5" t="s">
        <v>238</v>
      </c>
      <c r="I6383" s="5" t="s">
        <v>157</v>
      </c>
      <c r="J6383" s="5" t="s">
        <v>290</v>
      </c>
    </row>
    <row r="6384" ht="15" spans="1:10">
      <c r="A6384" s="5" t="s">
        <v>10</v>
      </c>
      <c r="B6384" s="5" t="s">
        <v>791</v>
      </c>
      <c r="C6384" s="5" t="s">
        <v>12</v>
      </c>
      <c r="D6384" s="2" t="str">
        <f>VLOOKUP(B6384,[1]Sheet1!A$1:B$65536,2,0)</f>
        <v>420683198106012527</v>
      </c>
      <c r="E6384" s="5" t="s">
        <v>63</v>
      </c>
      <c r="F6384" s="5" t="s">
        <v>86</v>
      </c>
      <c r="G6384" s="5" t="s">
        <v>240</v>
      </c>
      <c r="H6384" s="5" t="s">
        <v>241</v>
      </c>
      <c r="I6384" s="5" t="s">
        <v>772</v>
      </c>
      <c r="J6384" s="5" t="s">
        <v>773</v>
      </c>
    </row>
    <row r="6385" ht="15" spans="1:10">
      <c r="A6385" s="5" t="s">
        <v>10</v>
      </c>
      <c r="B6385" s="5" t="s">
        <v>791</v>
      </c>
      <c r="C6385" s="5" t="s">
        <v>12</v>
      </c>
      <c r="D6385" s="2" t="str">
        <f>VLOOKUP(B6385,[1]Sheet1!A$1:B$65536,2,0)</f>
        <v>420683198106012527</v>
      </c>
      <c r="E6385" s="5" t="s">
        <v>38</v>
      </c>
      <c r="F6385" s="5" t="s">
        <v>95</v>
      </c>
      <c r="G6385" s="5" t="s">
        <v>240</v>
      </c>
      <c r="H6385" s="5" t="s">
        <v>241</v>
      </c>
      <c r="I6385" s="5" t="s">
        <v>774</v>
      </c>
      <c r="J6385" s="5" t="s">
        <v>775</v>
      </c>
    </row>
    <row r="6386" ht="15" spans="1:10">
      <c r="A6386" s="5" t="s">
        <v>10</v>
      </c>
      <c r="B6386" s="5" t="s">
        <v>791</v>
      </c>
      <c r="C6386" s="5" t="s">
        <v>12</v>
      </c>
      <c r="D6386" s="2" t="str">
        <f>VLOOKUP(B6386,[1]Sheet1!A$1:B$65536,2,0)</f>
        <v>420683198106012527</v>
      </c>
      <c r="E6386" s="5" t="s">
        <v>38</v>
      </c>
      <c r="F6386" s="5" t="s">
        <v>98</v>
      </c>
      <c r="G6386" s="5" t="s">
        <v>240</v>
      </c>
      <c r="H6386" s="5" t="s">
        <v>241</v>
      </c>
      <c r="I6386" s="5" t="s">
        <v>301</v>
      </c>
      <c r="J6386" s="5" t="s">
        <v>302</v>
      </c>
    </row>
    <row r="6387" ht="15" spans="1:10">
      <c r="A6387" s="5" t="s">
        <v>10</v>
      </c>
      <c r="B6387" s="5" t="s">
        <v>791</v>
      </c>
      <c r="C6387" s="5" t="s">
        <v>12</v>
      </c>
      <c r="D6387" s="2" t="str">
        <f>VLOOKUP(B6387,[1]Sheet1!A$1:B$65536,2,0)</f>
        <v>420683198106012527</v>
      </c>
      <c r="E6387" s="5" t="s">
        <v>38</v>
      </c>
      <c r="F6387" s="5" t="s">
        <v>101</v>
      </c>
      <c r="G6387" s="5" t="s">
        <v>240</v>
      </c>
      <c r="H6387" s="5" t="s">
        <v>241</v>
      </c>
      <c r="I6387" s="5" t="s">
        <v>303</v>
      </c>
      <c r="J6387" s="5" t="s">
        <v>304</v>
      </c>
    </row>
    <row r="6388" ht="15" spans="1:10">
      <c r="A6388" s="5" t="s">
        <v>10</v>
      </c>
      <c r="B6388" s="5" t="s">
        <v>791</v>
      </c>
      <c r="C6388" s="5" t="s">
        <v>12</v>
      </c>
      <c r="D6388" s="2" t="str">
        <f>VLOOKUP(B6388,[1]Sheet1!A$1:B$65536,2,0)</f>
        <v>420683198106012527</v>
      </c>
      <c r="E6388" s="5" t="s">
        <v>91</v>
      </c>
      <c r="F6388" s="5" t="s">
        <v>183</v>
      </c>
      <c r="G6388" s="5" t="s">
        <v>216</v>
      </c>
      <c r="H6388" s="5" t="s">
        <v>217</v>
      </c>
      <c r="I6388" s="5" t="s">
        <v>303</v>
      </c>
      <c r="J6388" s="5" t="s">
        <v>304</v>
      </c>
    </row>
    <row r="6389" ht="15" spans="1:10">
      <c r="A6389" s="5" t="s">
        <v>10</v>
      </c>
      <c r="B6389" s="5" t="s">
        <v>791</v>
      </c>
      <c r="C6389" s="5" t="s">
        <v>12</v>
      </c>
      <c r="D6389" s="2" t="str">
        <f>VLOOKUP(B6389,[1]Sheet1!A$1:B$65536,2,0)</f>
        <v>420683198106012527</v>
      </c>
      <c r="E6389" s="5" t="s">
        <v>63</v>
      </c>
      <c r="F6389" s="5" t="s">
        <v>104</v>
      </c>
      <c r="G6389" s="5" t="s">
        <v>216</v>
      </c>
      <c r="H6389" s="5" t="s">
        <v>224</v>
      </c>
      <c r="I6389" s="5" t="s">
        <v>303</v>
      </c>
      <c r="J6389" s="5" t="s">
        <v>776</v>
      </c>
    </row>
    <row r="6390" ht="15" spans="1:10">
      <c r="A6390" s="5" t="s">
        <v>10</v>
      </c>
      <c r="B6390" s="5" t="s">
        <v>791</v>
      </c>
      <c r="C6390" s="5" t="s">
        <v>12</v>
      </c>
      <c r="D6390" s="2" t="str">
        <f>VLOOKUP(B6390,[1]Sheet1!A$1:B$65536,2,0)</f>
        <v>420683198106012527</v>
      </c>
      <c r="E6390" s="5" t="s">
        <v>38</v>
      </c>
      <c r="F6390" s="5" t="s">
        <v>107</v>
      </c>
      <c r="G6390" s="5" t="s">
        <v>216</v>
      </c>
      <c r="H6390" s="5" t="s">
        <v>224</v>
      </c>
      <c r="I6390" s="5" t="s">
        <v>262</v>
      </c>
      <c r="J6390" s="5" t="s">
        <v>219</v>
      </c>
    </row>
    <row r="6391" ht="15" spans="1:10">
      <c r="A6391" s="5" t="s">
        <v>10</v>
      </c>
      <c r="B6391" s="5" t="s">
        <v>791</v>
      </c>
      <c r="C6391" s="5" t="s">
        <v>12</v>
      </c>
      <c r="D6391" s="2" t="str">
        <f>VLOOKUP(B6391,[1]Sheet1!A$1:B$65536,2,0)</f>
        <v>420683198106012527</v>
      </c>
      <c r="E6391" s="5" t="s">
        <v>38</v>
      </c>
      <c r="F6391" s="5" t="s">
        <v>113</v>
      </c>
      <c r="G6391" s="5" t="s">
        <v>216</v>
      </c>
      <c r="H6391" s="5" t="s">
        <v>224</v>
      </c>
      <c r="I6391" s="5" t="s">
        <v>214</v>
      </c>
      <c r="J6391" s="5" t="s">
        <v>305</v>
      </c>
    </row>
    <row r="6392" ht="15" spans="1:10">
      <c r="A6392" s="5" t="s">
        <v>10</v>
      </c>
      <c r="B6392" s="5" t="s">
        <v>791</v>
      </c>
      <c r="C6392" s="5" t="s">
        <v>12</v>
      </c>
      <c r="D6392" s="2" t="str">
        <f>VLOOKUP(B6392,[1]Sheet1!A$1:B$65536,2,0)</f>
        <v>420683198106012527</v>
      </c>
      <c r="E6392" s="5" t="s">
        <v>38</v>
      </c>
      <c r="F6392" s="5" t="s">
        <v>116</v>
      </c>
      <c r="G6392" s="5" t="s">
        <v>216</v>
      </c>
      <c r="H6392" s="5" t="s">
        <v>224</v>
      </c>
      <c r="I6392" s="5" t="s">
        <v>218</v>
      </c>
      <c r="J6392" s="5" t="s">
        <v>306</v>
      </c>
    </row>
    <row r="6393" ht="15" spans="1:10">
      <c r="A6393" s="5" t="s">
        <v>10</v>
      </c>
      <c r="B6393" s="5" t="s">
        <v>791</v>
      </c>
      <c r="C6393" s="5" t="s">
        <v>12</v>
      </c>
      <c r="D6393" s="2" t="str">
        <f>VLOOKUP(B6393,[1]Sheet1!A$1:B$65536,2,0)</f>
        <v>420683198106012527</v>
      </c>
      <c r="E6393" s="5" t="s">
        <v>79</v>
      </c>
      <c r="F6393" s="5" t="s">
        <v>190</v>
      </c>
      <c r="G6393" s="5" t="s">
        <v>173</v>
      </c>
      <c r="H6393" s="5" t="s">
        <v>228</v>
      </c>
      <c r="I6393" s="5" t="s">
        <v>218</v>
      </c>
      <c r="J6393" s="5" t="s">
        <v>306</v>
      </c>
    </row>
    <row r="6394" ht="15" spans="1:10">
      <c r="A6394" s="5" t="s">
        <v>10</v>
      </c>
      <c r="B6394" s="5" t="s">
        <v>791</v>
      </c>
      <c r="C6394" s="5" t="s">
        <v>12</v>
      </c>
      <c r="D6394" s="2" t="str">
        <f>VLOOKUP(B6394,[1]Sheet1!A$1:B$65536,2,0)</f>
        <v>420683198106012527</v>
      </c>
      <c r="E6394" s="5" t="s">
        <v>63</v>
      </c>
      <c r="F6394" s="5" t="s">
        <v>119</v>
      </c>
      <c r="G6394" s="5" t="s">
        <v>173</v>
      </c>
      <c r="H6394" s="5" t="s">
        <v>231</v>
      </c>
      <c r="I6394" s="5" t="s">
        <v>218</v>
      </c>
      <c r="J6394" s="5" t="s">
        <v>777</v>
      </c>
    </row>
    <row r="6395" ht="15" spans="1:10">
      <c r="A6395" s="5" t="s">
        <v>10</v>
      </c>
      <c r="B6395" s="5" t="s">
        <v>791</v>
      </c>
      <c r="C6395" s="5" t="s">
        <v>12</v>
      </c>
      <c r="D6395" s="2" t="str">
        <f>VLOOKUP(B6395,[1]Sheet1!A$1:B$65536,2,0)</f>
        <v>420683198106012527</v>
      </c>
      <c r="E6395" s="5" t="s">
        <v>38</v>
      </c>
      <c r="F6395" s="5" t="s">
        <v>122</v>
      </c>
      <c r="G6395" s="5" t="s">
        <v>173</v>
      </c>
      <c r="H6395" s="5" t="s">
        <v>231</v>
      </c>
      <c r="I6395" s="5" t="s">
        <v>220</v>
      </c>
      <c r="J6395" s="5" t="s">
        <v>778</v>
      </c>
    </row>
    <row r="6396" ht="15" spans="1:10">
      <c r="A6396" s="5" t="s">
        <v>10</v>
      </c>
      <c r="B6396" s="5" t="s">
        <v>792</v>
      </c>
      <c r="C6396" s="5" t="s">
        <v>12</v>
      </c>
      <c r="D6396" s="2" t="str">
        <f>VLOOKUP(B6396,[1]Sheet1!A$1:B$65536,2,0)</f>
        <v>420683198110020044</v>
      </c>
      <c r="E6396" s="5" t="s">
        <v>32</v>
      </c>
      <c r="F6396" s="5" t="s">
        <v>33</v>
      </c>
      <c r="G6396" s="5" t="s">
        <v>194</v>
      </c>
      <c r="H6396" s="5" t="s">
        <v>195</v>
      </c>
      <c r="I6396" s="5" t="s">
        <v>294</v>
      </c>
      <c r="J6396" s="5" t="s">
        <v>295</v>
      </c>
    </row>
    <row r="6397" ht="15" spans="1:10">
      <c r="A6397" s="5" t="s">
        <v>10</v>
      </c>
      <c r="B6397" s="5" t="s">
        <v>792</v>
      </c>
      <c r="C6397" s="5" t="s">
        <v>12</v>
      </c>
      <c r="D6397" s="2" t="str">
        <f>VLOOKUP(B6397,[1]Sheet1!A$1:B$65536,2,0)</f>
        <v>420683198110020044</v>
      </c>
      <c r="E6397" s="5" t="s">
        <v>38</v>
      </c>
      <c r="F6397" s="5" t="s">
        <v>39</v>
      </c>
      <c r="G6397" s="5" t="s">
        <v>194</v>
      </c>
      <c r="H6397" s="5" t="s">
        <v>195</v>
      </c>
      <c r="I6397" s="5" t="s">
        <v>296</v>
      </c>
      <c r="J6397" s="5" t="s">
        <v>297</v>
      </c>
    </row>
    <row r="6398" ht="15" spans="1:10">
      <c r="A6398" s="5" t="s">
        <v>10</v>
      </c>
      <c r="B6398" s="5" t="s">
        <v>792</v>
      </c>
      <c r="C6398" s="5" t="s">
        <v>12</v>
      </c>
      <c r="D6398" s="2" t="str">
        <f>VLOOKUP(B6398,[1]Sheet1!A$1:B$65536,2,0)</f>
        <v>420683198110020044</v>
      </c>
      <c r="E6398" s="5" t="s">
        <v>38</v>
      </c>
      <c r="F6398" s="5" t="s">
        <v>42</v>
      </c>
      <c r="G6398" s="5" t="s">
        <v>194</v>
      </c>
      <c r="H6398" s="5" t="s">
        <v>195</v>
      </c>
      <c r="I6398" s="5" t="s">
        <v>258</v>
      </c>
      <c r="J6398" s="5" t="s">
        <v>259</v>
      </c>
    </row>
    <row r="6399" ht="15" spans="1:10">
      <c r="A6399" s="5" t="s">
        <v>10</v>
      </c>
      <c r="B6399" s="5" t="s">
        <v>792</v>
      </c>
      <c r="C6399" s="5" t="s">
        <v>12</v>
      </c>
      <c r="D6399" s="2" t="str">
        <f>VLOOKUP(B6399,[1]Sheet1!A$1:B$65536,2,0)</f>
        <v>420683198110020044</v>
      </c>
      <c r="E6399" s="5" t="s">
        <v>38</v>
      </c>
      <c r="F6399" s="5" t="s">
        <v>45</v>
      </c>
      <c r="G6399" s="5" t="s">
        <v>194</v>
      </c>
      <c r="H6399" s="5" t="s">
        <v>195</v>
      </c>
      <c r="I6399" s="5" t="s">
        <v>196</v>
      </c>
      <c r="J6399" s="5" t="s">
        <v>197</v>
      </c>
    </row>
    <row r="6400" ht="15" spans="1:10">
      <c r="A6400" s="5" t="s">
        <v>10</v>
      </c>
      <c r="B6400" s="5" t="s">
        <v>792</v>
      </c>
      <c r="C6400" s="5" t="s">
        <v>12</v>
      </c>
      <c r="D6400" s="2" t="str">
        <f>VLOOKUP(B6400,[1]Sheet1!A$1:B$65536,2,0)</f>
        <v>420683198110020044</v>
      </c>
      <c r="E6400" s="5" t="s">
        <v>38</v>
      </c>
      <c r="F6400" s="5" t="s">
        <v>48</v>
      </c>
      <c r="G6400" s="5" t="s">
        <v>194</v>
      </c>
      <c r="H6400" s="5" t="s">
        <v>195</v>
      </c>
      <c r="I6400" s="5" t="s">
        <v>198</v>
      </c>
      <c r="J6400" s="5" t="s">
        <v>199</v>
      </c>
    </row>
    <row r="6401" ht="15" spans="1:10">
      <c r="A6401" s="5" t="s">
        <v>10</v>
      </c>
      <c r="B6401" s="5" t="s">
        <v>792</v>
      </c>
      <c r="C6401" s="5" t="s">
        <v>12</v>
      </c>
      <c r="D6401" s="2" t="str">
        <f>VLOOKUP(B6401,[1]Sheet1!A$1:B$65536,2,0)</f>
        <v>420683198110020044</v>
      </c>
      <c r="E6401" s="5" t="s">
        <v>38</v>
      </c>
      <c r="F6401" s="5" t="s">
        <v>51</v>
      </c>
      <c r="G6401" s="5" t="s">
        <v>194</v>
      </c>
      <c r="H6401" s="5" t="s">
        <v>195</v>
      </c>
      <c r="I6401" s="5" t="s">
        <v>200</v>
      </c>
      <c r="J6401" s="5" t="s">
        <v>201</v>
      </c>
    </row>
    <row r="6402" ht="15" spans="1:10">
      <c r="A6402" s="5" t="s">
        <v>10</v>
      </c>
      <c r="B6402" s="5" t="s">
        <v>792</v>
      </c>
      <c r="C6402" s="5" t="s">
        <v>12</v>
      </c>
      <c r="D6402" s="2" t="str">
        <f>VLOOKUP(B6402,[1]Sheet1!A$1:B$65536,2,0)</f>
        <v>420683198110020044</v>
      </c>
      <c r="E6402" s="5" t="s">
        <v>38</v>
      </c>
      <c r="F6402" s="5" t="s">
        <v>54</v>
      </c>
      <c r="G6402" s="5" t="s">
        <v>194</v>
      </c>
      <c r="H6402" s="5" t="s">
        <v>195</v>
      </c>
      <c r="I6402" s="5" t="s">
        <v>202</v>
      </c>
      <c r="J6402" s="5" t="s">
        <v>203</v>
      </c>
    </row>
    <row r="6403" ht="15" spans="1:10">
      <c r="A6403" s="5" t="s">
        <v>10</v>
      </c>
      <c r="B6403" s="5" t="s">
        <v>792</v>
      </c>
      <c r="C6403" s="5" t="s">
        <v>12</v>
      </c>
      <c r="D6403" s="2" t="str">
        <f>VLOOKUP(B6403,[1]Sheet1!A$1:B$65536,2,0)</f>
        <v>420683198110020044</v>
      </c>
      <c r="E6403" s="5" t="s">
        <v>38</v>
      </c>
      <c r="F6403" s="5" t="s">
        <v>57</v>
      </c>
      <c r="G6403" s="5" t="s">
        <v>194</v>
      </c>
      <c r="H6403" s="5" t="s">
        <v>195</v>
      </c>
      <c r="I6403" s="5" t="s">
        <v>204</v>
      </c>
      <c r="J6403" s="5" t="s">
        <v>205</v>
      </c>
    </row>
    <row r="6404" ht="15" spans="1:10">
      <c r="A6404" s="5" t="s">
        <v>10</v>
      </c>
      <c r="B6404" s="5" t="s">
        <v>792</v>
      </c>
      <c r="C6404" s="5" t="s">
        <v>12</v>
      </c>
      <c r="D6404" s="2" t="str">
        <f>VLOOKUP(B6404,[1]Sheet1!A$1:B$65536,2,0)</f>
        <v>420683198110020044</v>
      </c>
      <c r="E6404" s="5" t="s">
        <v>38</v>
      </c>
      <c r="F6404" s="5" t="s">
        <v>60</v>
      </c>
      <c r="G6404" s="5" t="s">
        <v>194</v>
      </c>
      <c r="H6404" s="5" t="s">
        <v>195</v>
      </c>
      <c r="I6404" s="5" t="s">
        <v>153</v>
      </c>
      <c r="J6404" s="5" t="s">
        <v>154</v>
      </c>
    </row>
    <row r="6405" ht="15" spans="1:10">
      <c r="A6405" s="5" t="s">
        <v>10</v>
      </c>
      <c r="B6405" s="5" t="s">
        <v>792</v>
      </c>
      <c r="C6405" s="5" t="s">
        <v>12</v>
      </c>
      <c r="D6405" s="2" t="str">
        <f>VLOOKUP(B6405,[1]Sheet1!A$1:B$65536,2,0)</f>
        <v>420683198110020044</v>
      </c>
      <c r="E6405" s="5" t="s">
        <v>63</v>
      </c>
      <c r="F6405" s="5" t="s">
        <v>64</v>
      </c>
      <c r="G6405" s="5" t="s">
        <v>194</v>
      </c>
      <c r="H6405" s="5" t="s">
        <v>206</v>
      </c>
      <c r="I6405" s="5" t="s">
        <v>153</v>
      </c>
      <c r="J6405" s="5" t="s">
        <v>298</v>
      </c>
    </row>
    <row r="6406" ht="15" spans="1:10">
      <c r="A6406" s="5" t="s">
        <v>10</v>
      </c>
      <c r="B6406" s="5" t="s">
        <v>792</v>
      </c>
      <c r="C6406" s="5" t="s">
        <v>12</v>
      </c>
      <c r="D6406" s="2" t="str">
        <f>VLOOKUP(B6406,[1]Sheet1!A$1:B$65536,2,0)</f>
        <v>420683198110020044</v>
      </c>
      <c r="E6406" s="5" t="s">
        <v>38</v>
      </c>
      <c r="F6406" s="5" t="s">
        <v>67</v>
      </c>
      <c r="G6406" s="5" t="s">
        <v>194</v>
      </c>
      <c r="H6406" s="5" t="s">
        <v>206</v>
      </c>
      <c r="I6406" s="5" t="s">
        <v>155</v>
      </c>
      <c r="J6406" s="5" t="s">
        <v>299</v>
      </c>
    </row>
    <row r="6407" ht="15" spans="1:10">
      <c r="A6407" s="5" t="s">
        <v>10</v>
      </c>
      <c r="B6407" s="5" t="s">
        <v>792</v>
      </c>
      <c r="C6407" s="5" t="s">
        <v>12</v>
      </c>
      <c r="D6407" s="2" t="str">
        <f>VLOOKUP(B6407,[1]Sheet1!A$1:B$65536,2,0)</f>
        <v>420683198110020044</v>
      </c>
      <c r="E6407" s="5" t="s">
        <v>38</v>
      </c>
      <c r="F6407" s="5" t="s">
        <v>70</v>
      </c>
      <c r="G6407" s="5" t="s">
        <v>194</v>
      </c>
      <c r="H6407" s="5" t="s">
        <v>206</v>
      </c>
      <c r="I6407" s="5" t="s">
        <v>157</v>
      </c>
      <c r="J6407" s="5" t="s">
        <v>260</v>
      </c>
    </row>
    <row r="6408" ht="15" spans="1:10">
      <c r="A6408" s="5" t="s">
        <v>10</v>
      </c>
      <c r="B6408" s="5" t="s">
        <v>792</v>
      </c>
      <c r="C6408" s="5" t="s">
        <v>12</v>
      </c>
      <c r="D6408" s="2" t="str">
        <f>VLOOKUP(B6408,[1]Sheet1!A$1:B$65536,2,0)</f>
        <v>420683198110020044</v>
      </c>
      <c r="E6408" s="5" t="s">
        <v>63</v>
      </c>
      <c r="F6408" s="5" t="s">
        <v>73</v>
      </c>
      <c r="G6408" s="5" t="s">
        <v>194</v>
      </c>
      <c r="H6408" s="5" t="s">
        <v>210</v>
      </c>
      <c r="I6408" s="5" t="s">
        <v>157</v>
      </c>
      <c r="J6408" s="5" t="s">
        <v>290</v>
      </c>
    </row>
    <row r="6409" ht="15" spans="1:10">
      <c r="A6409" s="5" t="s">
        <v>10</v>
      </c>
      <c r="B6409" s="5" t="s">
        <v>792</v>
      </c>
      <c r="C6409" s="5" t="s">
        <v>12</v>
      </c>
      <c r="D6409" s="2" t="str">
        <f>VLOOKUP(B6409,[1]Sheet1!A$1:B$65536,2,0)</f>
        <v>420683198110020044</v>
      </c>
      <c r="E6409" s="5" t="s">
        <v>38</v>
      </c>
      <c r="F6409" s="5" t="s">
        <v>76</v>
      </c>
      <c r="G6409" s="5" t="s">
        <v>194</v>
      </c>
      <c r="H6409" s="5" t="s">
        <v>210</v>
      </c>
      <c r="I6409" s="5" t="s">
        <v>159</v>
      </c>
      <c r="J6409" s="5" t="s">
        <v>300</v>
      </c>
    </row>
    <row r="6410" ht="15" spans="1:10">
      <c r="A6410" s="5" t="s">
        <v>10</v>
      </c>
      <c r="B6410" s="5" t="s">
        <v>792</v>
      </c>
      <c r="C6410" s="5" t="s">
        <v>12</v>
      </c>
      <c r="D6410" s="2" t="str">
        <f>VLOOKUP(B6410,[1]Sheet1!A$1:B$65536,2,0)</f>
        <v>420683198110020044</v>
      </c>
      <c r="E6410" s="5" t="s">
        <v>38</v>
      </c>
      <c r="F6410" s="5" t="s">
        <v>83</v>
      </c>
      <c r="G6410" s="5" t="s">
        <v>194</v>
      </c>
      <c r="H6410" s="5" t="s">
        <v>210</v>
      </c>
      <c r="I6410" s="5" t="s">
        <v>161</v>
      </c>
      <c r="J6410" s="5" t="s">
        <v>261</v>
      </c>
    </row>
    <row r="6411" ht="15" spans="1:10">
      <c r="A6411" s="5" t="s">
        <v>10</v>
      </c>
      <c r="B6411" s="5" t="s">
        <v>792</v>
      </c>
      <c r="C6411" s="5" t="s">
        <v>12</v>
      </c>
      <c r="D6411" s="2" t="str">
        <f>VLOOKUP(B6411,[1]Sheet1!A$1:B$65536,2,0)</f>
        <v>420683198110020044</v>
      </c>
      <c r="E6411" s="5" t="s">
        <v>63</v>
      </c>
      <c r="F6411" s="5" t="s">
        <v>86</v>
      </c>
      <c r="G6411" s="5" t="s">
        <v>16</v>
      </c>
      <c r="H6411" s="5" t="s">
        <v>135</v>
      </c>
      <c r="I6411" s="5" t="s">
        <v>301</v>
      </c>
      <c r="J6411" s="5" t="s">
        <v>302</v>
      </c>
    </row>
    <row r="6412" ht="15" spans="1:10">
      <c r="A6412" s="5" t="s">
        <v>10</v>
      </c>
      <c r="B6412" s="5" t="s">
        <v>792</v>
      </c>
      <c r="C6412" s="5" t="s">
        <v>12</v>
      </c>
      <c r="D6412" s="2" t="str">
        <f>VLOOKUP(B6412,[1]Sheet1!A$1:B$65536,2,0)</f>
        <v>420683198110020044</v>
      </c>
      <c r="E6412" s="5" t="s">
        <v>38</v>
      </c>
      <c r="F6412" s="5" t="s">
        <v>95</v>
      </c>
      <c r="G6412" s="5" t="s">
        <v>16</v>
      </c>
      <c r="H6412" s="5" t="s">
        <v>135</v>
      </c>
      <c r="I6412" s="5" t="s">
        <v>303</v>
      </c>
      <c r="J6412" s="5" t="s">
        <v>304</v>
      </c>
    </row>
    <row r="6413" ht="15" spans="1:10">
      <c r="A6413" s="5" t="s">
        <v>10</v>
      </c>
      <c r="B6413" s="5" t="s">
        <v>792</v>
      </c>
      <c r="C6413" s="5" t="s">
        <v>12</v>
      </c>
      <c r="D6413" s="2" t="str">
        <f>VLOOKUP(B6413,[1]Sheet1!A$1:B$65536,2,0)</f>
        <v>420683198110020044</v>
      </c>
      <c r="E6413" s="5" t="s">
        <v>38</v>
      </c>
      <c r="F6413" s="5" t="s">
        <v>98</v>
      </c>
      <c r="G6413" s="5" t="s">
        <v>16</v>
      </c>
      <c r="H6413" s="5" t="s">
        <v>135</v>
      </c>
      <c r="I6413" s="5" t="s">
        <v>262</v>
      </c>
      <c r="J6413" s="5" t="s">
        <v>263</v>
      </c>
    </row>
    <row r="6414" ht="15" spans="1:10">
      <c r="A6414" s="5" t="s">
        <v>10</v>
      </c>
      <c r="B6414" s="5" t="s">
        <v>792</v>
      </c>
      <c r="C6414" s="5" t="s">
        <v>12</v>
      </c>
      <c r="D6414" s="2" t="str">
        <f>VLOOKUP(B6414,[1]Sheet1!A$1:B$65536,2,0)</f>
        <v>420683198110020044</v>
      </c>
      <c r="E6414" s="5" t="s">
        <v>38</v>
      </c>
      <c r="F6414" s="5" t="s">
        <v>101</v>
      </c>
      <c r="G6414" s="5" t="s">
        <v>16</v>
      </c>
      <c r="H6414" s="5" t="s">
        <v>135</v>
      </c>
      <c r="I6414" s="5" t="s">
        <v>214</v>
      </c>
      <c r="J6414" s="5" t="s">
        <v>215</v>
      </c>
    </row>
    <row r="6415" ht="15" spans="1:10">
      <c r="A6415" s="5" t="s">
        <v>10</v>
      </c>
      <c r="B6415" s="5" t="s">
        <v>792</v>
      </c>
      <c r="C6415" s="5" t="s">
        <v>12</v>
      </c>
      <c r="D6415" s="2" t="str">
        <f>VLOOKUP(B6415,[1]Sheet1!A$1:B$65536,2,0)</f>
        <v>420683198110020044</v>
      </c>
      <c r="E6415" s="5" t="s">
        <v>91</v>
      </c>
      <c r="F6415" s="5" t="s">
        <v>183</v>
      </c>
      <c r="G6415" s="5" t="s">
        <v>216</v>
      </c>
      <c r="H6415" s="5" t="s">
        <v>217</v>
      </c>
      <c r="I6415" s="5" t="s">
        <v>214</v>
      </c>
      <c r="J6415" s="5" t="s">
        <v>215</v>
      </c>
    </row>
    <row r="6416" ht="15" spans="1:10">
      <c r="A6416" s="5" t="s">
        <v>10</v>
      </c>
      <c r="B6416" s="5" t="s">
        <v>792</v>
      </c>
      <c r="C6416" s="5" t="s">
        <v>12</v>
      </c>
      <c r="D6416" s="2" t="str">
        <f>VLOOKUP(B6416,[1]Sheet1!A$1:B$65536,2,0)</f>
        <v>420683198110020044</v>
      </c>
      <c r="E6416" s="5" t="s">
        <v>63</v>
      </c>
      <c r="F6416" s="5" t="s">
        <v>104</v>
      </c>
      <c r="G6416" s="5" t="s">
        <v>216</v>
      </c>
      <c r="H6416" s="5" t="s">
        <v>224</v>
      </c>
      <c r="I6416" s="5" t="s">
        <v>214</v>
      </c>
      <c r="J6416" s="5" t="s">
        <v>305</v>
      </c>
    </row>
    <row r="6417" ht="15" spans="1:10">
      <c r="A6417" s="5" t="s">
        <v>10</v>
      </c>
      <c r="B6417" s="5" t="s">
        <v>792</v>
      </c>
      <c r="C6417" s="5" t="s">
        <v>12</v>
      </c>
      <c r="D6417" s="2" t="str">
        <f>VLOOKUP(B6417,[1]Sheet1!A$1:B$65536,2,0)</f>
        <v>420683198110020044</v>
      </c>
      <c r="E6417" s="5" t="s">
        <v>38</v>
      </c>
      <c r="F6417" s="5" t="s">
        <v>107</v>
      </c>
      <c r="G6417" s="5" t="s">
        <v>216</v>
      </c>
      <c r="H6417" s="5" t="s">
        <v>224</v>
      </c>
      <c r="I6417" s="5" t="s">
        <v>218</v>
      </c>
      <c r="J6417" s="5" t="s">
        <v>306</v>
      </c>
    </row>
    <row r="6418" ht="15" spans="1:10">
      <c r="A6418" s="5" t="s">
        <v>10</v>
      </c>
      <c r="B6418" s="5" t="s">
        <v>792</v>
      </c>
      <c r="C6418" s="5" t="s">
        <v>12</v>
      </c>
      <c r="D6418" s="2" t="str">
        <f>VLOOKUP(B6418,[1]Sheet1!A$1:B$65536,2,0)</f>
        <v>420683198110020044</v>
      </c>
      <c r="E6418" s="5" t="s">
        <v>38</v>
      </c>
      <c r="F6418" s="5" t="s">
        <v>113</v>
      </c>
      <c r="G6418" s="5" t="s">
        <v>216</v>
      </c>
      <c r="H6418" s="5" t="s">
        <v>224</v>
      </c>
      <c r="I6418" s="5" t="s">
        <v>220</v>
      </c>
      <c r="J6418" s="5" t="s">
        <v>264</v>
      </c>
    </row>
    <row r="6419" ht="15" spans="1:10">
      <c r="A6419" s="5" t="s">
        <v>10</v>
      </c>
      <c r="B6419" s="5" t="s">
        <v>792</v>
      </c>
      <c r="C6419" s="5" t="s">
        <v>12</v>
      </c>
      <c r="D6419" s="2" t="str">
        <f>VLOOKUP(B6419,[1]Sheet1!A$1:B$65536,2,0)</f>
        <v>420683198110020044</v>
      </c>
      <c r="E6419" s="5" t="s">
        <v>38</v>
      </c>
      <c r="F6419" s="5" t="s">
        <v>116</v>
      </c>
      <c r="G6419" s="5" t="s">
        <v>216</v>
      </c>
      <c r="H6419" s="5" t="s">
        <v>224</v>
      </c>
      <c r="I6419" s="5" t="s">
        <v>222</v>
      </c>
      <c r="J6419" s="5" t="s">
        <v>225</v>
      </c>
    </row>
    <row r="6420" ht="15" spans="1:10">
      <c r="A6420" s="5" t="s">
        <v>10</v>
      </c>
      <c r="B6420" s="5" t="s">
        <v>792</v>
      </c>
      <c r="C6420" s="5" t="s">
        <v>12</v>
      </c>
      <c r="D6420" s="2" t="str">
        <f>VLOOKUP(B6420,[1]Sheet1!A$1:B$65536,2,0)</f>
        <v>420683198110020044</v>
      </c>
      <c r="E6420" s="5" t="s">
        <v>79</v>
      </c>
      <c r="F6420" s="5" t="s">
        <v>190</v>
      </c>
      <c r="G6420" s="5" t="s">
        <v>173</v>
      </c>
      <c r="H6420" s="5" t="s">
        <v>228</v>
      </c>
      <c r="I6420" s="5" t="s">
        <v>222</v>
      </c>
      <c r="J6420" s="5" t="s">
        <v>225</v>
      </c>
    </row>
    <row r="6421" ht="15" spans="1:10">
      <c r="A6421" s="5" t="s">
        <v>10</v>
      </c>
      <c r="B6421" s="5" t="s">
        <v>792</v>
      </c>
      <c r="C6421" s="5" t="s">
        <v>12</v>
      </c>
      <c r="D6421" s="2" t="str">
        <f>VLOOKUP(B6421,[1]Sheet1!A$1:B$65536,2,0)</f>
        <v>420683198110020044</v>
      </c>
      <c r="E6421" s="5" t="s">
        <v>63</v>
      </c>
      <c r="F6421" s="5" t="s">
        <v>119</v>
      </c>
      <c r="G6421" s="5" t="s">
        <v>173</v>
      </c>
      <c r="H6421" s="5" t="s">
        <v>231</v>
      </c>
      <c r="I6421" s="5" t="s">
        <v>222</v>
      </c>
      <c r="J6421" s="5" t="s">
        <v>307</v>
      </c>
    </row>
    <row r="6422" ht="15" spans="1:10">
      <c r="A6422" s="5" t="s">
        <v>10</v>
      </c>
      <c r="B6422" s="5" t="s">
        <v>792</v>
      </c>
      <c r="C6422" s="5" t="s">
        <v>12</v>
      </c>
      <c r="D6422" s="2" t="str">
        <f>VLOOKUP(B6422,[1]Sheet1!A$1:B$65536,2,0)</f>
        <v>420683198110020044</v>
      </c>
      <c r="E6422" s="5" t="s">
        <v>38</v>
      </c>
      <c r="F6422" s="5" t="s">
        <v>122</v>
      </c>
      <c r="G6422" s="5" t="s">
        <v>173</v>
      </c>
      <c r="H6422" s="5" t="s">
        <v>231</v>
      </c>
      <c r="I6422" s="5" t="s">
        <v>226</v>
      </c>
      <c r="J6422" s="5" t="s">
        <v>308</v>
      </c>
    </row>
    <row r="6423" ht="15" spans="1:10">
      <c r="A6423" s="5" t="s">
        <v>10</v>
      </c>
      <c r="B6423" s="5" t="s">
        <v>793</v>
      </c>
      <c r="C6423" s="5" t="s">
        <v>12</v>
      </c>
      <c r="D6423" s="2" t="str">
        <f>VLOOKUP(B6423,[1]Sheet1!A$1:B$65536,2,0)</f>
        <v>420683198110040010</v>
      </c>
      <c r="E6423" s="5" t="s">
        <v>32</v>
      </c>
      <c r="F6423" s="5" t="s">
        <v>33</v>
      </c>
      <c r="G6423" s="5" t="s">
        <v>194</v>
      </c>
      <c r="H6423" s="5" t="s">
        <v>195</v>
      </c>
      <c r="I6423" s="5" t="s">
        <v>294</v>
      </c>
      <c r="J6423" s="5" t="s">
        <v>295</v>
      </c>
    </row>
    <row r="6424" ht="15" spans="1:10">
      <c r="A6424" s="5" t="s">
        <v>10</v>
      </c>
      <c r="B6424" s="5" t="s">
        <v>793</v>
      </c>
      <c r="C6424" s="5" t="s">
        <v>12</v>
      </c>
      <c r="D6424" s="2" t="str">
        <f>VLOOKUP(B6424,[1]Sheet1!A$1:B$65536,2,0)</f>
        <v>420683198110040010</v>
      </c>
      <c r="E6424" s="5" t="s">
        <v>38</v>
      </c>
      <c r="F6424" s="5" t="s">
        <v>39</v>
      </c>
      <c r="G6424" s="5" t="s">
        <v>194</v>
      </c>
      <c r="H6424" s="5" t="s">
        <v>195</v>
      </c>
      <c r="I6424" s="5" t="s">
        <v>296</v>
      </c>
      <c r="J6424" s="5" t="s">
        <v>297</v>
      </c>
    </row>
    <row r="6425" ht="15" spans="1:10">
      <c r="A6425" s="5" t="s">
        <v>10</v>
      </c>
      <c r="B6425" s="5" t="s">
        <v>793</v>
      </c>
      <c r="C6425" s="5" t="s">
        <v>12</v>
      </c>
      <c r="D6425" s="2" t="str">
        <f>VLOOKUP(B6425,[1]Sheet1!A$1:B$65536,2,0)</f>
        <v>420683198110040010</v>
      </c>
      <c r="E6425" s="5" t="s">
        <v>38</v>
      </c>
      <c r="F6425" s="5" t="s">
        <v>42</v>
      </c>
      <c r="G6425" s="5" t="s">
        <v>194</v>
      </c>
      <c r="H6425" s="5" t="s">
        <v>195</v>
      </c>
      <c r="I6425" s="5" t="s">
        <v>258</v>
      </c>
      <c r="J6425" s="5" t="s">
        <v>259</v>
      </c>
    </row>
    <row r="6426" ht="15" spans="1:10">
      <c r="A6426" s="5" t="s">
        <v>10</v>
      </c>
      <c r="B6426" s="5" t="s">
        <v>793</v>
      </c>
      <c r="C6426" s="5" t="s">
        <v>12</v>
      </c>
      <c r="D6426" s="2" t="str">
        <f>VLOOKUP(B6426,[1]Sheet1!A$1:B$65536,2,0)</f>
        <v>420683198110040010</v>
      </c>
      <c r="E6426" s="5" t="s">
        <v>38</v>
      </c>
      <c r="F6426" s="5" t="s">
        <v>45</v>
      </c>
      <c r="G6426" s="5" t="s">
        <v>194</v>
      </c>
      <c r="H6426" s="5" t="s">
        <v>195</v>
      </c>
      <c r="I6426" s="5" t="s">
        <v>196</v>
      </c>
      <c r="J6426" s="5" t="s">
        <v>197</v>
      </c>
    </row>
    <row r="6427" ht="15" spans="1:10">
      <c r="A6427" s="5" t="s">
        <v>10</v>
      </c>
      <c r="B6427" s="5" t="s">
        <v>793</v>
      </c>
      <c r="C6427" s="5" t="s">
        <v>12</v>
      </c>
      <c r="D6427" s="2" t="str">
        <f>VLOOKUP(B6427,[1]Sheet1!A$1:B$65536,2,0)</f>
        <v>420683198110040010</v>
      </c>
      <c r="E6427" s="5" t="s">
        <v>38</v>
      </c>
      <c r="F6427" s="5" t="s">
        <v>48</v>
      </c>
      <c r="G6427" s="5" t="s">
        <v>194</v>
      </c>
      <c r="H6427" s="5" t="s">
        <v>195</v>
      </c>
      <c r="I6427" s="5" t="s">
        <v>198</v>
      </c>
      <c r="J6427" s="5" t="s">
        <v>199</v>
      </c>
    </row>
    <row r="6428" ht="15" spans="1:10">
      <c r="A6428" s="5" t="s">
        <v>10</v>
      </c>
      <c r="B6428" s="5" t="s">
        <v>793</v>
      </c>
      <c r="C6428" s="5" t="s">
        <v>12</v>
      </c>
      <c r="D6428" s="2" t="str">
        <f>VLOOKUP(B6428,[1]Sheet1!A$1:B$65536,2,0)</f>
        <v>420683198110040010</v>
      </c>
      <c r="E6428" s="5" t="s">
        <v>38</v>
      </c>
      <c r="F6428" s="5" t="s">
        <v>51</v>
      </c>
      <c r="G6428" s="5" t="s">
        <v>194</v>
      </c>
      <c r="H6428" s="5" t="s">
        <v>195</v>
      </c>
      <c r="I6428" s="5" t="s">
        <v>200</v>
      </c>
      <c r="J6428" s="5" t="s">
        <v>201</v>
      </c>
    </row>
    <row r="6429" ht="15" spans="1:10">
      <c r="A6429" s="5" t="s">
        <v>10</v>
      </c>
      <c r="B6429" s="5" t="s">
        <v>793</v>
      </c>
      <c r="C6429" s="5" t="s">
        <v>12</v>
      </c>
      <c r="D6429" s="2" t="str">
        <f>VLOOKUP(B6429,[1]Sheet1!A$1:B$65536,2,0)</f>
        <v>420683198110040010</v>
      </c>
      <c r="E6429" s="5" t="s">
        <v>38</v>
      </c>
      <c r="F6429" s="5" t="s">
        <v>54</v>
      </c>
      <c r="G6429" s="5" t="s">
        <v>194</v>
      </c>
      <c r="H6429" s="5" t="s">
        <v>195</v>
      </c>
      <c r="I6429" s="5" t="s">
        <v>202</v>
      </c>
      <c r="J6429" s="5" t="s">
        <v>203</v>
      </c>
    </row>
    <row r="6430" ht="15" spans="1:10">
      <c r="A6430" s="5" t="s">
        <v>10</v>
      </c>
      <c r="B6430" s="5" t="s">
        <v>793</v>
      </c>
      <c r="C6430" s="5" t="s">
        <v>12</v>
      </c>
      <c r="D6430" s="2" t="str">
        <f>VLOOKUP(B6430,[1]Sheet1!A$1:B$65536,2,0)</f>
        <v>420683198110040010</v>
      </c>
      <c r="E6430" s="5" t="s">
        <v>38</v>
      </c>
      <c r="F6430" s="5" t="s">
        <v>57</v>
      </c>
      <c r="G6430" s="5" t="s">
        <v>194</v>
      </c>
      <c r="H6430" s="5" t="s">
        <v>195</v>
      </c>
      <c r="I6430" s="5" t="s">
        <v>204</v>
      </c>
      <c r="J6430" s="5" t="s">
        <v>205</v>
      </c>
    </row>
    <row r="6431" ht="15" spans="1:10">
      <c r="A6431" s="5" t="s">
        <v>10</v>
      </c>
      <c r="B6431" s="5" t="s">
        <v>793</v>
      </c>
      <c r="C6431" s="5" t="s">
        <v>12</v>
      </c>
      <c r="D6431" s="2" t="str">
        <f>VLOOKUP(B6431,[1]Sheet1!A$1:B$65536,2,0)</f>
        <v>420683198110040010</v>
      </c>
      <c r="E6431" s="5" t="s">
        <v>38</v>
      </c>
      <c r="F6431" s="5" t="s">
        <v>60</v>
      </c>
      <c r="G6431" s="5" t="s">
        <v>194</v>
      </c>
      <c r="H6431" s="5" t="s">
        <v>195</v>
      </c>
      <c r="I6431" s="5" t="s">
        <v>153</v>
      </c>
      <c r="J6431" s="5" t="s">
        <v>154</v>
      </c>
    </row>
    <row r="6432" ht="15" spans="1:10">
      <c r="A6432" s="5" t="s">
        <v>10</v>
      </c>
      <c r="B6432" s="5" t="s">
        <v>793</v>
      </c>
      <c r="C6432" s="5" t="s">
        <v>12</v>
      </c>
      <c r="D6432" s="2" t="str">
        <f>VLOOKUP(B6432,[1]Sheet1!A$1:B$65536,2,0)</f>
        <v>420683198110040010</v>
      </c>
      <c r="E6432" s="5" t="s">
        <v>63</v>
      </c>
      <c r="F6432" s="5" t="s">
        <v>64</v>
      </c>
      <c r="G6432" s="5" t="s">
        <v>194</v>
      </c>
      <c r="H6432" s="5" t="s">
        <v>206</v>
      </c>
      <c r="I6432" s="5" t="s">
        <v>153</v>
      </c>
      <c r="J6432" s="5" t="s">
        <v>298</v>
      </c>
    </row>
    <row r="6433" ht="15" spans="1:10">
      <c r="A6433" s="5" t="s">
        <v>10</v>
      </c>
      <c r="B6433" s="5" t="s">
        <v>793</v>
      </c>
      <c r="C6433" s="5" t="s">
        <v>12</v>
      </c>
      <c r="D6433" s="2" t="str">
        <f>VLOOKUP(B6433,[1]Sheet1!A$1:B$65536,2,0)</f>
        <v>420683198110040010</v>
      </c>
      <c r="E6433" s="5" t="s">
        <v>38</v>
      </c>
      <c r="F6433" s="5" t="s">
        <v>67</v>
      </c>
      <c r="G6433" s="5" t="s">
        <v>194</v>
      </c>
      <c r="H6433" s="5" t="s">
        <v>206</v>
      </c>
      <c r="I6433" s="5" t="s">
        <v>155</v>
      </c>
      <c r="J6433" s="5" t="s">
        <v>299</v>
      </c>
    </row>
    <row r="6434" ht="15" spans="1:10">
      <c r="A6434" s="5" t="s">
        <v>10</v>
      </c>
      <c r="B6434" s="5" t="s">
        <v>793</v>
      </c>
      <c r="C6434" s="5" t="s">
        <v>12</v>
      </c>
      <c r="D6434" s="2" t="str">
        <f>VLOOKUP(B6434,[1]Sheet1!A$1:B$65536,2,0)</f>
        <v>420683198110040010</v>
      </c>
      <c r="E6434" s="5" t="s">
        <v>38</v>
      </c>
      <c r="F6434" s="5" t="s">
        <v>70</v>
      </c>
      <c r="G6434" s="5" t="s">
        <v>194</v>
      </c>
      <c r="H6434" s="5" t="s">
        <v>206</v>
      </c>
      <c r="I6434" s="5" t="s">
        <v>157</v>
      </c>
      <c r="J6434" s="5" t="s">
        <v>260</v>
      </c>
    </row>
    <row r="6435" ht="15" spans="1:10">
      <c r="A6435" s="5" t="s">
        <v>10</v>
      </c>
      <c r="B6435" s="5" t="s">
        <v>793</v>
      </c>
      <c r="C6435" s="5" t="s">
        <v>12</v>
      </c>
      <c r="D6435" s="2" t="str">
        <f>VLOOKUP(B6435,[1]Sheet1!A$1:B$65536,2,0)</f>
        <v>420683198110040010</v>
      </c>
      <c r="E6435" s="5" t="s">
        <v>63</v>
      </c>
      <c r="F6435" s="5" t="s">
        <v>73</v>
      </c>
      <c r="G6435" s="5" t="s">
        <v>194</v>
      </c>
      <c r="H6435" s="5" t="s">
        <v>210</v>
      </c>
      <c r="I6435" s="5" t="s">
        <v>157</v>
      </c>
      <c r="J6435" s="5" t="s">
        <v>290</v>
      </c>
    </row>
    <row r="6436" ht="15" spans="1:10">
      <c r="A6436" s="5" t="s">
        <v>10</v>
      </c>
      <c r="B6436" s="5" t="s">
        <v>793</v>
      </c>
      <c r="C6436" s="5" t="s">
        <v>12</v>
      </c>
      <c r="D6436" s="2" t="str">
        <f>VLOOKUP(B6436,[1]Sheet1!A$1:B$65536,2,0)</f>
        <v>420683198110040010</v>
      </c>
      <c r="E6436" s="5" t="s">
        <v>38</v>
      </c>
      <c r="F6436" s="5" t="s">
        <v>76</v>
      </c>
      <c r="G6436" s="5" t="s">
        <v>194</v>
      </c>
      <c r="H6436" s="5" t="s">
        <v>210</v>
      </c>
      <c r="I6436" s="5" t="s">
        <v>159</v>
      </c>
      <c r="J6436" s="5" t="s">
        <v>300</v>
      </c>
    </row>
    <row r="6437" ht="15" spans="1:10">
      <c r="A6437" s="5" t="s">
        <v>10</v>
      </c>
      <c r="B6437" s="5" t="s">
        <v>793</v>
      </c>
      <c r="C6437" s="5" t="s">
        <v>12</v>
      </c>
      <c r="D6437" s="2" t="str">
        <f>VLOOKUP(B6437,[1]Sheet1!A$1:B$65536,2,0)</f>
        <v>420683198110040010</v>
      </c>
      <c r="E6437" s="5" t="s">
        <v>38</v>
      </c>
      <c r="F6437" s="5" t="s">
        <v>83</v>
      </c>
      <c r="G6437" s="5" t="s">
        <v>194</v>
      </c>
      <c r="H6437" s="5" t="s">
        <v>210</v>
      </c>
      <c r="I6437" s="5" t="s">
        <v>161</v>
      </c>
      <c r="J6437" s="5" t="s">
        <v>261</v>
      </c>
    </row>
    <row r="6438" ht="15" spans="1:10">
      <c r="A6438" s="5" t="s">
        <v>10</v>
      </c>
      <c r="B6438" s="5" t="s">
        <v>793</v>
      </c>
      <c r="C6438" s="5" t="s">
        <v>12</v>
      </c>
      <c r="D6438" s="2" t="str">
        <f>VLOOKUP(B6438,[1]Sheet1!A$1:B$65536,2,0)</f>
        <v>420683198110040010</v>
      </c>
      <c r="E6438" s="5" t="s">
        <v>63</v>
      </c>
      <c r="F6438" s="5" t="s">
        <v>86</v>
      </c>
      <c r="G6438" s="5" t="s">
        <v>16</v>
      </c>
      <c r="H6438" s="5" t="s">
        <v>135</v>
      </c>
      <c r="I6438" s="5" t="s">
        <v>301</v>
      </c>
      <c r="J6438" s="5" t="s">
        <v>302</v>
      </c>
    </row>
    <row r="6439" ht="15" spans="1:10">
      <c r="A6439" s="5" t="s">
        <v>10</v>
      </c>
      <c r="B6439" s="5" t="s">
        <v>793</v>
      </c>
      <c r="C6439" s="5" t="s">
        <v>12</v>
      </c>
      <c r="D6439" s="2" t="str">
        <f>VLOOKUP(B6439,[1]Sheet1!A$1:B$65536,2,0)</f>
        <v>420683198110040010</v>
      </c>
      <c r="E6439" s="5" t="s">
        <v>38</v>
      </c>
      <c r="F6439" s="5" t="s">
        <v>95</v>
      </c>
      <c r="G6439" s="5" t="s">
        <v>16</v>
      </c>
      <c r="H6439" s="5" t="s">
        <v>135</v>
      </c>
      <c r="I6439" s="5" t="s">
        <v>303</v>
      </c>
      <c r="J6439" s="5" t="s">
        <v>304</v>
      </c>
    </row>
    <row r="6440" ht="15" spans="1:10">
      <c r="A6440" s="5" t="s">
        <v>10</v>
      </c>
      <c r="B6440" s="5" t="s">
        <v>793</v>
      </c>
      <c r="C6440" s="5" t="s">
        <v>12</v>
      </c>
      <c r="D6440" s="2" t="str">
        <f>VLOOKUP(B6440,[1]Sheet1!A$1:B$65536,2,0)</f>
        <v>420683198110040010</v>
      </c>
      <c r="E6440" s="5" t="s">
        <v>38</v>
      </c>
      <c r="F6440" s="5" t="s">
        <v>98</v>
      </c>
      <c r="G6440" s="5" t="s">
        <v>16</v>
      </c>
      <c r="H6440" s="5" t="s">
        <v>135</v>
      </c>
      <c r="I6440" s="5" t="s">
        <v>262</v>
      </c>
      <c r="J6440" s="5" t="s">
        <v>263</v>
      </c>
    </row>
    <row r="6441" ht="15" spans="1:10">
      <c r="A6441" s="5" t="s">
        <v>10</v>
      </c>
      <c r="B6441" s="5" t="s">
        <v>793</v>
      </c>
      <c r="C6441" s="5" t="s">
        <v>12</v>
      </c>
      <c r="D6441" s="2" t="str">
        <f>VLOOKUP(B6441,[1]Sheet1!A$1:B$65536,2,0)</f>
        <v>420683198110040010</v>
      </c>
      <c r="E6441" s="5" t="s">
        <v>38</v>
      </c>
      <c r="F6441" s="5" t="s">
        <v>101</v>
      </c>
      <c r="G6441" s="5" t="s">
        <v>16</v>
      </c>
      <c r="H6441" s="5" t="s">
        <v>135</v>
      </c>
      <c r="I6441" s="5" t="s">
        <v>214</v>
      </c>
      <c r="J6441" s="5" t="s">
        <v>215</v>
      </c>
    </row>
    <row r="6442" ht="15" spans="1:10">
      <c r="A6442" s="5" t="s">
        <v>10</v>
      </c>
      <c r="B6442" s="5" t="s">
        <v>793</v>
      </c>
      <c r="C6442" s="5" t="s">
        <v>12</v>
      </c>
      <c r="D6442" s="2" t="str">
        <f>VLOOKUP(B6442,[1]Sheet1!A$1:B$65536,2,0)</f>
        <v>420683198110040010</v>
      </c>
      <c r="E6442" s="5" t="s">
        <v>63</v>
      </c>
      <c r="F6442" s="5" t="s">
        <v>104</v>
      </c>
      <c r="G6442" s="5" t="s">
        <v>16</v>
      </c>
      <c r="H6442" s="5" t="s">
        <v>141</v>
      </c>
      <c r="I6442" s="5" t="s">
        <v>214</v>
      </c>
      <c r="J6442" s="5" t="s">
        <v>305</v>
      </c>
    </row>
    <row r="6443" ht="15" spans="1:10">
      <c r="A6443" s="5" t="s">
        <v>10</v>
      </c>
      <c r="B6443" s="5" t="s">
        <v>793</v>
      </c>
      <c r="C6443" s="5" t="s">
        <v>12</v>
      </c>
      <c r="D6443" s="2" t="str">
        <f>VLOOKUP(B6443,[1]Sheet1!A$1:B$65536,2,0)</f>
        <v>420683198110040010</v>
      </c>
      <c r="E6443" s="5" t="s">
        <v>38</v>
      </c>
      <c r="F6443" s="5" t="s">
        <v>107</v>
      </c>
      <c r="G6443" s="5" t="s">
        <v>16</v>
      </c>
      <c r="H6443" s="5" t="s">
        <v>141</v>
      </c>
      <c r="I6443" s="5" t="s">
        <v>218</v>
      </c>
      <c r="J6443" s="5" t="s">
        <v>306</v>
      </c>
    </row>
    <row r="6444" ht="15" spans="1:10">
      <c r="A6444" s="5" t="s">
        <v>10</v>
      </c>
      <c r="B6444" s="5" t="s">
        <v>793</v>
      </c>
      <c r="C6444" s="5" t="s">
        <v>12</v>
      </c>
      <c r="D6444" s="2" t="str">
        <f>VLOOKUP(B6444,[1]Sheet1!A$1:B$65536,2,0)</f>
        <v>420683198110040010</v>
      </c>
      <c r="E6444" s="5" t="s">
        <v>38</v>
      </c>
      <c r="F6444" s="5" t="s">
        <v>113</v>
      </c>
      <c r="G6444" s="5" t="s">
        <v>16</v>
      </c>
      <c r="H6444" s="5" t="s">
        <v>141</v>
      </c>
      <c r="I6444" s="5" t="s">
        <v>220</v>
      </c>
      <c r="J6444" s="5" t="s">
        <v>264</v>
      </c>
    </row>
    <row r="6445" ht="15" spans="1:10">
      <c r="A6445" s="5" t="s">
        <v>10</v>
      </c>
      <c r="B6445" s="5" t="s">
        <v>793</v>
      </c>
      <c r="C6445" s="5" t="s">
        <v>12</v>
      </c>
      <c r="D6445" s="2" t="str">
        <f>VLOOKUP(B6445,[1]Sheet1!A$1:B$65536,2,0)</f>
        <v>420683198110040010</v>
      </c>
      <c r="E6445" s="5" t="s">
        <v>79</v>
      </c>
      <c r="F6445" s="5" t="s">
        <v>250</v>
      </c>
      <c r="G6445" s="5" t="s">
        <v>240</v>
      </c>
      <c r="H6445" s="5" t="s">
        <v>243</v>
      </c>
      <c r="I6445" s="5" t="s">
        <v>220</v>
      </c>
      <c r="J6445" s="5" t="s">
        <v>264</v>
      </c>
    </row>
    <row r="6446" ht="15" spans="1:10">
      <c r="A6446" s="5" t="s">
        <v>10</v>
      </c>
      <c r="B6446" s="5" t="s">
        <v>793</v>
      </c>
      <c r="C6446" s="5" t="s">
        <v>12</v>
      </c>
      <c r="D6446" s="2" t="str">
        <f>VLOOKUP(B6446,[1]Sheet1!A$1:B$65536,2,0)</f>
        <v>420683198110040010</v>
      </c>
      <c r="E6446" s="5" t="s">
        <v>38</v>
      </c>
      <c r="F6446" s="5" t="s">
        <v>116</v>
      </c>
      <c r="G6446" s="5" t="s">
        <v>240</v>
      </c>
      <c r="H6446" s="5" t="s">
        <v>243</v>
      </c>
      <c r="I6446" s="5" t="s">
        <v>222</v>
      </c>
      <c r="J6446" s="5" t="s">
        <v>225</v>
      </c>
    </row>
    <row r="6447" ht="15" spans="1:10">
      <c r="A6447" s="5" t="s">
        <v>10</v>
      </c>
      <c r="B6447" s="5" t="s">
        <v>793</v>
      </c>
      <c r="C6447" s="5" t="s">
        <v>12</v>
      </c>
      <c r="D6447" s="2" t="str">
        <f>VLOOKUP(B6447,[1]Sheet1!A$1:B$65536,2,0)</f>
        <v>420683198110040010</v>
      </c>
      <c r="E6447" s="5" t="s">
        <v>63</v>
      </c>
      <c r="F6447" s="5" t="s">
        <v>119</v>
      </c>
      <c r="G6447" s="5" t="s">
        <v>240</v>
      </c>
      <c r="H6447" s="5" t="s">
        <v>245</v>
      </c>
      <c r="I6447" s="5" t="s">
        <v>222</v>
      </c>
      <c r="J6447" s="5" t="s">
        <v>307</v>
      </c>
    </row>
    <row r="6448" ht="15" spans="1:10">
      <c r="A6448" s="5" t="s">
        <v>10</v>
      </c>
      <c r="B6448" s="5" t="s">
        <v>793</v>
      </c>
      <c r="C6448" s="5" t="s">
        <v>12</v>
      </c>
      <c r="D6448" s="2" t="str">
        <f>VLOOKUP(B6448,[1]Sheet1!A$1:B$65536,2,0)</f>
        <v>420683198110040010</v>
      </c>
      <c r="E6448" s="5" t="s">
        <v>38</v>
      </c>
      <c r="F6448" s="5" t="s">
        <v>122</v>
      </c>
      <c r="G6448" s="5" t="s">
        <v>240</v>
      </c>
      <c r="H6448" s="5" t="s">
        <v>245</v>
      </c>
      <c r="I6448" s="5" t="s">
        <v>226</v>
      </c>
      <c r="J6448" s="5" t="s">
        <v>308</v>
      </c>
    </row>
    <row r="6449" ht="15" spans="1:10">
      <c r="A6449" s="5" t="s">
        <v>10</v>
      </c>
      <c r="B6449" s="5" t="s">
        <v>794</v>
      </c>
      <c r="C6449" s="5" t="s">
        <v>12</v>
      </c>
      <c r="D6449" s="2" t="str">
        <f>VLOOKUP(B6449,[1]Sheet1!A$1:B$65536,2,0)</f>
        <v>420683198110202163</v>
      </c>
      <c r="E6449" s="5" t="s">
        <v>32</v>
      </c>
      <c r="F6449" s="5" t="s">
        <v>33</v>
      </c>
      <c r="G6449" s="5" t="s">
        <v>194</v>
      </c>
      <c r="H6449" s="5" t="s">
        <v>195</v>
      </c>
      <c r="I6449" s="5" t="s">
        <v>296</v>
      </c>
      <c r="J6449" s="5" t="s">
        <v>297</v>
      </c>
    </row>
    <row r="6450" ht="15" spans="1:10">
      <c r="A6450" s="5" t="s">
        <v>10</v>
      </c>
      <c r="B6450" s="5" t="s">
        <v>794</v>
      </c>
      <c r="C6450" s="5" t="s">
        <v>12</v>
      </c>
      <c r="D6450" s="2" t="str">
        <f>VLOOKUP(B6450,[1]Sheet1!A$1:B$65536,2,0)</f>
        <v>420683198110202163</v>
      </c>
      <c r="E6450" s="5" t="s">
        <v>38</v>
      </c>
      <c r="F6450" s="5" t="s">
        <v>39</v>
      </c>
      <c r="G6450" s="5" t="s">
        <v>194</v>
      </c>
      <c r="H6450" s="5" t="s">
        <v>195</v>
      </c>
      <c r="I6450" s="5" t="s">
        <v>258</v>
      </c>
      <c r="J6450" s="5" t="s">
        <v>259</v>
      </c>
    </row>
    <row r="6451" ht="15" spans="1:10">
      <c r="A6451" s="5" t="s">
        <v>10</v>
      </c>
      <c r="B6451" s="5" t="s">
        <v>794</v>
      </c>
      <c r="C6451" s="5" t="s">
        <v>12</v>
      </c>
      <c r="D6451" s="2" t="str">
        <f>VLOOKUP(B6451,[1]Sheet1!A$1:B$65536,2,0)</f>
        <v>420683198110202163</v>
      </c>
      <c r="E6451" s="5" t="s">
        <v>38</v>
      </c>
      <c r="F6451" s="5" t="s">
        <v>42</v>
      </c>
      <c r="G6451" s="5" t="s">
        <v>194</v>
      </c>
      <c r="H6451" s="5" t="s">
        <v>195</v>
      </c>
      <c r="I6451" s="5" t="s">
        <v>196</v>
      </c>
      <c r="J6451" s="5" t="s">
        <v>197</v>
      </c>
    </row>
    <row r="6452" ht="15" spans="1:10">
      <c r="A6452" s="5" t="s">
        <v>10</v>
      </c>
      <c r="B6452" s="5" t="s">
        <v>794</v>
      </c>
      <c r="C6452" s="5" t="s">
        <v>12</v>
      </c>
      <c r="D6452" s="2" t="str">
        <f>VLOOKUP(B6452,[1]Sheet1!A$1:B$65536,2,0)</f>
        <v>420683198110202163</v>
      </c>
      <c r="E6452" s="5" t="s">
        <v>38</v>
      </c>
      <c r="F6452" s="5" t="s">
        <v>45</v>
      </c>
      <c r="G6452" s="5" t="s">
        <v>194</v>
      </c>
      <c r="H6452" s="5" t="s">
        <v>195</v>
      </c>
      <c r="I6452" s="5" t="s">
        <v>198</v>
      </c>
      <c r="J6452" s="5" t="s">
        <v>199</v>
      </c>
    </row>
    <row r="6453" ht="15" spans="1:10">
      <c r="A6453" s="5" t="s">
        <v>10</v>
      </c>
      <c r="B6453" s="5" t="s">
        <v>794</v>
      </c>
      <c r="C6453" s="5" t="s">
        <v>12</v>
      </c>
      <c r="D6453" s="2" t="str">
        <f>VLOOKUP(B6453,[1]Sheet1!A$1:B$65536,2,0)</f>
        <v>420683198110202163</v>
      </c>
      <c r="E6453" s="5" t="s">
        <v>38</v>
      </c>
      <c r="F6453" s="5" t="s">
        <v>48</v>
      </c>
      <c r="G6453" s="5" t="s">
        <v>194</v>
      </c>
      <c r="H6453" s="5" t="s">
        <v>195</v>
      </c>
      <c r="I6453" s="5" t="s">
        <v>200</v>
      </c>
      <c r="J6453" s="5" t="s">
        <v>201</v>
      </c>
    </row>
    <row r="6454" ht="15" spans="1:10">
      <c r="A6454" s="5" t="s">
        <v>10</v>
      </c>
      <c r="B6454" s="5" t="s">
        <v>794</v>
      </c>
      <c r="C6454" s="5" t="s">
        <v>12</v>
      </c>
      <c r="D6454" s="2" t="str">
        <f>VLOOKUP(B6454,[1]Sheet1!A$1:B$65536,2,0)</f>
        <v>420683198110202163</v>
      </c>
      <c r="E6454" s="5" t="s">
        <v>38</v>
      </c>
      <c r="F6454" s="5" t="s">
        <v>51</v>
      </c>
      <c r="G6454" s="5" t="s">
        <v>194</v>
      </c>
      <c r="H6454" s="5" t="s">
        <v>195</v>
      </c>
      <c r="I6454" s="5" t="s">
        <v>202</v>
      </c>
      <c r="J6454" s="5" t="s">
        <v>203</v>
      </c>
    </row>
    <row r="6455" ht="15" spans="1:10">
      <c r="A6455" s="5" t="s">
        <v>10</v>
      </c>
      <c r="B6455" s="5" t="s">
        <v>794</v>
      </c>
      <c r="C6455" s="5" t="s">
        <v>12</v>
      </c>
      <c r="D6455" s="2" t="str">
        <f>VLOOKUP(B6455,[1]Sheet1!A$1:B$65536,2,0)</f>
        <v>420683198110202163</v>
      </c>
      <c r="E6455" s="5" t="s">
        <v>38</v>
      </c>
      <c r="F6455" s="5" t="s">
        <v>54</v>
      </c>
      <c r="G6455" s="5" t="s">
        <v>194</v>
      </c>
      <c r="H6455" s="5" t="s">
        <v>195</v>
      </c>
      <c r="I6455" s="5" t="s">
        <v>204</v>
      </c>
      <c r="J6455" s="5" t="s">
        <v>205</v>
      </c>
    </row>
    <row r="6456" ht="15" spans="1:10">
      <c r="A6456" s="5" t="s">
        <v>10</v>
      </c>
      <c r="B6456" s="5" t="s">
        <v>794</v>
      </c>
      <c r="C6456" s="5" t="s">
        <v>12</v>
      </c>
      <c r="D6456" s="2" t="str">
        <f>VLOOKUP(B6456,[1]Sheet1!A$1:B$65536,2,0)</f>
        <v>420683198110202163</v>
      </c>
      <c r="E6456" s="5" t="s">
        <v>38</v>
      </c>
      <c r="F6456" s="5" t="s">
        <v>57</v>
      </c>
      <c r="G6456" s="5" t="s">
        <v>194</v>
      </c>
      <c r="H6456" s="5" t="s">
        <v>195</v>
      </c>
      <c r="I6456" s="5" t="s">
        <v>153</v>
      </c>
      <c r="J6456" s="5" t="s">
        <v>154</v>
      </c>
    </row>
    <row r="6457" ht="15" spans="1:10">
      <c r="A6457" s="5" t="s">
        <v>10</v>
      </c>
      <c r="B6457" s="5" t="s">
        <v>794</v>
      </c>
      <c r="C6457" s="5" t="s">
        <v>12</v>
      </c>
      <c r="D6457" s="2" t="str">
        <f>VLOOKUP(B6457,[1]Sheet1!A$1:B$65536,2,0)</f>
        <v>420683198110202163</v>
      </c>
      <c r="E6457" s="5" t="s">
        <v>38</v>
      </c>
      <c r="F6457" s="5" t="s">
        <v>60</v>
      </c>
      <c r="G6457" s="5" t="s">
        <v>194</v>
      </c>
      <c r="H6457" s="5" t="s">
        <v>195</v>
      </c>
      <c r="I6457" s="5" t="s">
        <v>155</v>
      </c>
      <c r="J6457" s="5" t="s">
        <v>156</v>
      </c>
    </row>
    <row r="6458" ht="15" spans="1:10">
      <c r="A6458" s="5" t="s">
        <v>10</v>
      </c>
      <c r="B6458" s="5" t="s">
        <v>794</v>
      </c>
      <c r="C6458" s="5" t="s">
        <v>12</v>
      </c>
      <c r="D6458" s="2" t="str">
        <f>VLOOKUP(B6458,[1]Sheet1!A$1:B$65536,2,0)</f>
        <v>420683198110202163</v>
      </c>
      <c r="E6458" s="5" t="s">
        <v>63</v>
      </c>
      <c r="F6458" s="5" t="s">
        <v>64</v>
      </c>
      <c r="G6458" s="5" t="s">
        <v>194</v>
      </c>
      <c r="H6458" s="5" t="s">
        <v>206</v>
      </c>
      <c r="I6458" s="5" t="s">
        <v>155</v>
      </c>
      <c r="J6458" s="5" t="s">
        <v>299</v>
      </c>
    </row>
    <row r="6459" ht="15" spans="1:10">
      <c r="A6459" s="5" t="s">
        <v>10</v>
      </c>
      <c r="B6459" s="5" t="s">
        <v>794</v>
      </c>
      <c r="C6459" s="5" t="s">
        <v>12</v>
      </c>
      <c r="D6459" s="2" t="str">
        <f>VLOOKUP(B6459,[1]Sheet1!A$1:B$65536,2,0)</f>
        <v>420683198110202163</v>
      </c>
      <c r="E6459" s="5" t="s">
        <v>38</v>
      </c>
      <c r="F6459" s="5" t="s">
        <v>67</v>
      </c>
      <c r="G6459" s="5" t="s">
        <v>194</v>
      </c>
      <c r="H6459" s="5" t="s">
        <v>206</v>
      </c>
      <c r="I6459" s="5" t="s">
        <v>157</v>
      </c>
      <c r="J6459" s="5" t="s">
        <v>260</v>
      </c>
    </row>
    <row r="6460" ht="15" spans="1:10">
      <c r="A6460" s="5" t="s">
        <v>10</v>
      </c>
      <c r="B6460" s="5" t="s">
        <v>794</v>
      </c>
      <c r="C6460" s="5" t="s">
        <v>12</v>
      </c>
      <c r="D6460" s="2" t="str">
        <f>VLOOKUP(B6460,[1]Sheet1!A$1:B$65536,2,0)</f>
        <v>420683198110202163</v>
      </c>
      <c r="E6460" s="5" t="s">
        <v>38</v>
      </c>
      <c r="F6460" s="5" t="s">
        <v>70</v>
      </c>
      <c r="G6460" s="5" t="s">
        <v>194</v>
      </c>
      <c r="H6460" s="5" t="s">
        <v>206</v>
      </c>
      <c r="I6460" s="5" t="s">
        <v>159</v>
      </c>
      <c r="J6460" s="5" t="s">
        <v>207</v>
      </c>
    </row>
    <row r="6461" ht="15" spans="1:10">
      <c r="A6461" s="5" t="s">
        <v>10</v>
      </c>
      <c r="B6461" s="5" t="s">
        <v>794</v>
      </c>
      <c r="C6461" s="5" t="s">
        <v>12</v>
      </c>
      <c r="D6461" s="2" t="str">
        <f>VLOOKUP(B6461,[1]Sheet1!A$1:B$65536,2,0)</f>
        <v>420683198110202163</v>
      </c>
      <c r="E6461" s="5" t="s">
        <v>63</v>
      </c>
      <c r="F6461" s="5" t="s">
        <v>73</v>
      </c>
      <c r="G6461" s="5" t="s">
        <v>194</v>
      </c>
      <c r="H6461" s="5" t="s">
        <v>210</v>
      </c>
      <c r="I6461" s="5" t="s">
        <v>159</v>
      </c>
      <c r="J6461" s="5" t="s">
        <v>300</v>
      </c>
    </row>
    <row r="6462" ht="15" spans="1:10">
      <c r="A6462" s="5" t="s">
        <v>10</v>
      </c>
      <c r="B6462" s="5" t="s">
        <v>794</v>
      </c>
      <c r="C6462" s="5" t="s">
        <v>12</v>
      </c>
      <c r="D6462" s="2" t="str">
        <f>VLOOKUP(B6462,[1]Sheet1!A$1:B$65536,2,0)</f>
        <v>420683198110202163</v>
      </c>
      <c r="E6462" s="5" t="s">
        <v>38</v>
      </c>
      <c r="F6462" s="5" t="s">
        <v>76</v>
      </c>
      <c r="G6462" s="5" t="s">
        <v>194</v>
      </c>
      <c r="H6462" s="5" t="s">
        <v>210</v>
      </c>
      <c r="I6462" s="5" t="s">
        <v>161</v>
      </c>
      <c r="J6462" s="5" t="s">
        <v>261</v>
      </c>
    </row>
    <row r="6463" ht="15" spans="1:10">
      <c r="A6463" s="5" t="s">
        <v>10</v>
      </c>
      <c r="B6463" s="5" t="s">
        <v>794</v>
      </c>
      <c r="C6463" s="5" t="s">
        <v>12</v>
      </c>
      <c r="D6463" s="2" t="str">
        <f>VLOOKUP(B6463,[1]Sheet1!A$1:B$65536,2,0)</f>
        <v>420683198110202163</v>
      </c>
      <c r="E6463" s="5" t="s">
        <v>38</v>
      </c>
      <c r="F6463" s="5" t="s">
        <v>83</v>
      </c>
      <c r="G6463" s="5" t="s">
        <v>194</v>
      </c>
      <c r="H6463" s="5" t="s">
        <v>210</v>
      </c>
      <c r="I6463" s="5" t="s">
        <v>163</v>
      </c>
      <c r="J6463" s="5" t="s">
        <v>211</v>
      </c>
    </row>
    <row r="6464" ht="15" spans="1:10">
      <c r="A6464" s="5" t="s">
        <v>10</v>
      </c>
      <c r="B6464" s="5" t="s">
        <v>794</v>
      </c>
      <c r="C6464" s="5" t="s">
        <v>12</v>
      </c>
      <c r="D6464" s="2" t="str">
        <f>VLOOKUP(B6464,[1]Sheet1!A$1:B$65536,2,0)</f>
        <v>420683198110202163</v>
      </c>
      <c r="E6464" s="5" t="s">
        <v>63</v>
      </c>
      <c r="F6464" s="5" t="s">
        <v>86</v>
      </c>
      <c r="G6464" s="5" t="s">
        <v>16</v>
      </c>
      <c r="H6464" s="5" t="s">
        <v>135</v>
      </c>
      <c r="I6464" s="5" t="s">
        <v>303</v>
      </c>
      <c r="J6464" s="5" t="s">
        <v>304</v>
      </c>
    </row>
    <row r="6465" ht="15" spans="1:10">
      <c r="A6465" s="5" t="s">
        <v>10</v>
      </c>
      <c r="B6465" s="5" t="s">
        <v>794</v>
      </c>
      <c r="C6465" s="5" t="s">
        <v>12</v>
      </c>
      <c r="D6465" s="2" t="str">
        <f>VLOOKUP(B6465,[1]Sheet1!A$1:B$65536,2,0)</f>
        <v>420683198110202163</v>
      </c>
      <c r="E6465" s="5" t="s">
        <v>38</v>
      </c>
      <c r="F6465" s="5" t="s">
        <v>95</v>
      </c>
      <c r="G6465" s="5" t="s">
        <v>16</v>
      </c>
      <c r="H6465" s="5" t="s">
        <v>135</v>
      </c>
      <c r="I6465" s="5" t="s">
        <v>262</v>
      </c>
      <c r="J6465" s="5" t="s">
        <v>263</v>
      </c>
    </row>
    <row r="6466" ht="15" spans="1:10">
      <c r="A6466" s="5" t="s">
        <v>10</v>
      </c>
      <c r="B6466" s="5" t="s">
        <v>794</v>
      </c>
      <c r="C6466" s="5" t="s">
        <v>12</v>
      </c>
      <c r="D6466" s="2" t="str">
        <f>VLOOKUP(B6466,[1]Sheet1!A$1:B$65536,2,0)</f>
        <v>420683198110202163</v>
      </c>
      <c r="E6466" s="5" t="s">
        <v>38</v>
      </c>
      <c r="F6466" s="5" t="s">
        <v>98</v>
      </c>
      <c r="G6466" s="5" t="s">
        <v>16</v>
      </c>
      <c r="H6466" s="5" t="s">
        <v>135</v>
      </c>
      <c r="I6466" s="5" t="s">
        <v>214</v>
      </c>
      <c r="J6466" s="5" t="s">
        <v>215</v>
      </c>
    </row>
    <row r="6467" ht="15" spans="1:10">
      <c r="A6467" s="5" t="s">
        <v>10</v>
      </c>
      <c r="B6467" s="5" t="s">
        <v>794</v>
      </c>
      <c r="C6467" s="5" t="s">
        <v>12</v>
      </c>
      <c r="D6467" s="2" t="str">
        <f>VLOOKUP(B6467,[1]Sheet1!A$1:B$65536,2,0)</f>
        <v>420683198110202163</v>
      </c>
      <c r="E6467" s="5" t="s">
        <v>38</v>
      </c>
      <c r="F6467" s="5" t="s">
        <v>101</v>
      </c>
      <c r="G6467" s="5" t="s">
        <v>16</v>
      </c>
      <c r="H6467" s="5" t="s">
        <v>135</v>
      </c>
      <c r="I6467" s="5" t="s">
        <v>218</v>
      </c>
      <c r="J6467" s="5" t="s">
        <v>219</v>
      </c>
    </row>
    <row r="6468" ht="15" spans="1:10">
      <c r="A6468" s="5" t="s">
        <v>10</v>
      </c>
      <c r="B6468" s="5" t="s">
        <v>794</v>
      </c>
      <c r="C6468" s="5" t="s">
        <v>12</v>
      </c>
      <c r="D6468" s="2" t="str">
        <f>VLOOKUP(B6468,[1]Sheet1!A$1:B$65536,2,0)</f>
        <v>420683198110202163</v>
      </c>
      <c r="E6468" s="5" t="s">
        <v>63</v>
      </c>
      <c r="F6468" s="5" t="s">
        <v>104</v>
      </c>
      <c r="G6468" s="5" t="s">
        <v>16</v>
      </c>
      <c r="H6468" s="5" t="s">
        <v>141</v>
      </c>
      <c r="I6468" s="5" t="s">
        <v>218</v>
      </c>
      <c r="J6468" s="5" t="s">
        <v>306</v>
      </c>
    </row>
    <row r="6469" ht="15" spans="1:10">
      <c r="A6469" s="5" t="s">
        <v>10</v>
      </c>
      <c r="B6469" s="5" t="s">
        <v>794</v>
      </c>
      <c r="C6469" s="5" t="s">
        <v>12</v>
      </c>
      <c r="D6469" s="2" t="str">
        <f>VLOOKUP(B6469,[1]Sheet1!A$1:B$65536,2,0)</f>
        <v>420683198110202163</v>
      </c>
      <c r="E6469" s="5" t="s">
        <v>38</v>
      </c>
      <c r="F6469" s="5" t="s">
        <v>107</v>
      </c>
      <c r="G6469" s="5" t="s">
        <v>16</v>
      </c>
      <c r="H6469" s="5" t="s">
        <v>141</v>
      </c>
      <c r="I6469" s="5" t="s">
        <v>220</v>
      </c>
      <c r="J6469" s="5" t="s">
        <v>264</v>
      </c>
    </row>
    <row r="6470" ht="15" spans="1:10">
      <c r="A6470" s="5" t="s">
        <v>10</v>
      </c>
      <c r="B6470" s="5" t="s">
        <v>794</v>
      </c>
      <c r="C6470" s="5" t="s">
        <v>12</v>
      </c>
      <c r="D6470" s="2" t="str">
        <f>VLOOKUP(B6470,[1]Sheet1!A$1:B$65536,2,0)</f>
        <v>420683198110202163</v>
      </c>
      <c r="E6470" s="5" t="s">
        <v>38</v>
      </c>
      <c r="F6470" s="5" t="s">
        <v>113</v>
      </c>
      <c r="G6470" s="5" t="s">
        <v>16</v>
      </c>
      <c r="H6470" s="5" t="s">
        <v>141</v>
      </c>
      <c r="I6470" s="5" t="s">
        <v>222</v>
      </c>
      <c r="J6470" s="5" t="s">
        <v>225</v>
      </c>
    </row>
    <row r="6471" ht="15" spans="1:10">
      <c r="A6471" s="5" t="s">
        <v>10</v>
      </c>
      <c r="B6471" s="5" t="s">
        <v>794</v>
      </c>
      <c r="C6471" s="5" t="s">
        <v>12</v>
      </c>
      <c r="D6471" s="2" t="str">
        <f>VLOOKUP(B6471,[1]Sheet1!A$1:B$65536,2,0)</f>
        <v>420683198110202163</v>
      </c>
      <c r="E6471" s="5" t="s">
        <v>38</v>
      </c>
      <c r="F6471" s="5" t="s">
        <v>116</v>
      </c>
      <c r="G6471" s="5" t="s">
        <v>16</v>
      </c>
      <c r="H6471" s="5" t="s">
        <v>141</v>
      </c>
      <c r="I6471" s="5" t="s">
        <v>226</v>
      </c>
      <c r="J6471" s="5" t="s">
        <v>227</v>
      </c>
    </row>
    <row r="6472" ht="15" spans="1:10">
      <c r="A6472" s="5" t="s">
        <v>10</v>
      </c>
      <c r="B6472" s="5" t="s">
        <v>794</v>
      </c>
      <c r="C6472" s="5" t="s">
        <v>12</v>
      </c>
      <c r="D6472" s="2" t="str">
        <f>VLOOKUP(B6472,[1]Sheet1!A$1:B$65536,2,0)</f>
        <v>420683198110202163</v>
      </c>
      <c r="E6472" s="5" t="s">
        <v>79</v>
      </c>
      <c r="F6472" s="5" t="s">
        <v>190</v>
      </c>
      <c r="G6472" s="5" t="s">
        <v>240</v>
      </c>
      <c r="H6472" s="5" t="s">
        <v>243</v>
      </c>
      <c r="I6472" s="5" t="s">
        <v>226</v>
      </c>
      <c r="J6472" s="5" t="s">
        <v>227</v>
      </c>
    </row>
    <row r="6473" ht="15" spans="1:10">
      <c r="A6473" s="5" t="s">
        <v>10</v>
      </c>
      <c r="B6473" s="5" t="s">
        <v>794</v>
      </c>
      <c r="C6473" s="5" t="s">
        <v>12</v>
      </c>
      <c r="D6473" s="2" t="str">
        <f>VLOOKUP(B6473,[1]Sheet1!A$1:B$65536,2,0)</f>
        <v>420683198110202163</v>
      </c>
      <c r="E6473" s="5" t="s">
        <v>63</v>
      </c>
      <c r="F6473" s="5" t="s">
        <v>119</v>
      </c>
      <c r="G6473" s="5" t="s">
        <v>240</v>
      </c>
      <c r="H6473" s="5" t="s">
        <v>245</v>
      </c>
      <c r="I6473" s="5" t="s">
        <v>226</v>
      </c>
      <c r="J6473" s="5" t="s">
        <v>308</v>
      </c>
    </row>
    <row r="6474" ht="15" spans="1:10">
      <c r="A6474" s="5" t="s">
        <v>10</v>
      </c>
      <c r="B6474" s="5" t="s">
        <v>794</v>
      </c>
      <c r="C6474" s="5" t="s">
        <v>12</v>
      </c>
      <c r="D6474" s="2" t="str">
        <f>VLOOKUP(B6474,[1]Sheet1!A$1:B$65536,2,0)</f>
        <v>420683198110202163</v>
      </c>
      <c r="E6474" s="5" t="s">
        <v>38</v>
      </c>
      <c r="F6474" s="5" t="s">
        <v>122</v>
      </c>
      <c r="G6474" s="5" t="s">
        <v>240</v>
      </c>
      <c r="H6474" s="5" t="s">
        <v>245</v>
      </c>
      <c r="I6474" s="5" t="s">
        <v>175</v>
      </c>
      <c r="J6474" s="5" t="s">
        <v>265</v>
      </c>
    </row>
    <row r="6475" ht="15" spans="1:10">
      <c r="A6475" s="5" t="s">
        <v>10</v>
      </c>
      <c r="B6475" s="5" t="s">
        <v>795</v>
      </c>
      <c r="C6475" s="5" t="s">
        <v>12</v>
      </c>
      <c r="D6475" s="2" t="str">
        <f>VLOOKUP(B6475,[1]Sheet1!A$1:B$65536,2,0)</f>
        <v>420683198111182547</v>
      </c>
      <c r="E6475" s="5" t="s">
        <v>32</v>
      </c>
      <c r="F6475" s="5" t="s">
        <v>33</v>
      </c>
      <c r="G6475" s="5" t="s">
        <v>194</v>
      </c>
      <c r="H6475" s="5" t="s">
        <v>195</v>
      </c>
      <c r="I6475" s="5" t="s">
        <v>258</v>
      </c>
      <c r="J6475" s="5" t="s">
        <v>259</v>
      </c>
    </row>
    <row r="6476" ht="15" spans="1:10">
      <c r="A6476" s="5" t="s">
        <v>10</v>
      </c>
      <c r="B6476" s="5" t="s">
        <v>795</v>
      </c>
      <c r="C6476" s="5" t="s">
        <v>12</v>
      </c>
      <c r="D6476" s="2" t="str">
        <f>VLOOKUP(B6476,[1]Sheet1!A$1:B$65536,2,0)</f>
        <v>420683198111182547</v>
      </c>
      <c r="E6476" s="5" t="s">
        <v>38</v>
      </c>
      <c r="F6476" s="5" t="s">
        <v>39</v>
      </c>
      <c r="G6476" s="5" t="s">
        <v>194</v>
      </c>
      <c r="H6476" s="5" t="s">
        <v>195</v>
      </c>
      <c r="I6476" s="5" t="s">
        <v>196</v>
      </c>
      <c r="J6476" s="5" t="s">
        <v>197</v>
      </c>
    </row>
    <row r="6477" ht="15" spans="1:10">
      <c r="A6477" s="5" t="s">
        <v>10</v>
      </c>
      <c r="B6477" s="5" t="s">
        <v>795</v>
      </c>
      <c r="C6477" s="5" t="s">
        <v>12</v>
      </c>
      <c r="D6477" s="2" t="str">
        <f>VLOOKUP(B6477,[1]Sheet1!A$1:B$65536,2,0)</f>
        <v>420683198111182547</v>
      </c>
      <c r="E6477" s="5" t="s">
        <v>38</v>
      </c>
      <c r="F6477" s="5" t="s">
        <v>42</v>
      </c>
      <c r="G6477" s="5" t="s">
        <v>194</v>
      </c>
      <c r="H6477" s="5" t="s">
        <v>195</v>
      </c>
      <c r="I6477" s="5" t="s">
        <v>198</v>
      </c>
      <c r="J6477" s="5" t="s">
        <v>199</v>
      </c>
    </row>
    <row r="6478" ht="15" spans="1:10">
      <c r="A6478" s="5" t="s">
        <v>10</v>
      </c>
      <c r="B6478" s="5" t="s">
        <v>795</v>
      </c>
      <c r="C6478" s="5" t="s">
        <v>12</v>
      </c>
      <c r="D6478" s="2" t="str">
        <f>VLOOKUP(B6478,[1]Sheet1!A$1:B$65536,2,0)</f>
        <v>420683198111182547</v>
      </c>
      <c r="E6478" s="5" t="s">
        <v>38</v>
      </c>
      <c r="F6478" s="5" t="s">
        <v>45</v>
      </c>
      <c r="G6478" s="5" t="s">
        <v>194</v>
      </c>
      <c r="H6478" s="5" t="s">
        <v>195</v>
      </c>
      <c r="I6478" s="5" t="s">
        <v>200</v>
      </c>
      <c r="J6478" s="5" t="s">
        <v>201</v>
      </c>
    </row>
    <row r="6479" ht="15" spans="1:10">
      <c r="A6479" s="5" t="s">
        <v>10</v>
      </c>
      <c r="B6479" s="5" t="s">
        <v>795</v>
      </c>
      <c r="C6479" s="5" t="s">
        <v>12</v>
      </c>
      <c r="D6479" s="2" t="str">
        <f>VLOOKUP(B6479,[1]Sheet1!A$1:B$65536,2,0)</f>
        <v>420683198111182547</v>
      </c>
      <c r="E6479" s="5" t="s">
        <v>38</v>
      </c>
      <c r="F6479" s="5" t="s">
        <v>48</v>
      </c>
      <c r="G6479" s="5" t="s">
        <v>194</v>
      </c>
      <c r="H6479" s="5" t="s">
        <v>195</v>
      </c>
      <c r="I6479" s="5" t="s">
        <v>202</v>
      </c>
      <c r="J6479" s="5" t="s">
        <v>203</v>
      </c>
    </row>
    <row r="6480" ht="15" spans="1:10">
      <c r="A6480" s="5" t="s">
        <v>10</v>
      </c>
      <c r="B6480" s="5" t="s">
        <v>795</v>
      </c>
      <c r="C6480" s="5" t="s">
        <v>12</v>
      </c>
      <c r="D6480" s="2" t="str">
        <f>VLOOKUP(B6480,[1]Sheet1!A$1:B$65536,2,0)</f>
        <v>420683198111182547</v>
      </c>
      <c r="E6480" s="5" t="s">
        <v>38</v>
      </c>
      <c r="F6480" s="5" t="s">
        <v>51</v>
      </c>
      <c r="G6480" s="5" t="s">
        <v>194</v>
      </c>
      <c r="H6480" s="5" t="s">
        <v>195</v>
      </c>
      <c r="I6480" s="5" t="s">
        <v>204</v>
      </c>
      <c r="J6480" s="5" t="s">
        <v>205</v>
      </c>
    </row>
    <row r="6481" ht="15" spans="1:10">
      <c r="A6481" s="5" t="s">
        <v>10</v>
      </c>
      <c r="B6481" s="5" t="s">
        <v>795</v>
      </c>
      <c r="C6481" s="5" t="s">
        <v>12</v>
      </c>
      <c r="D6481" s="2" t="str">
        <f>VLOOKUP(B6481,[1]Sheet1!A$1:B$65536,2,0)</f>
        <v>420683198111182547</v>
      </c>
      <c r="E6481" s="5" t="s">
        <v>38</v>
      </c>
      <c r="F6481" s="5" t="s">
        <v>54</v>
      </c>
      <c r="G6481" s="5" t="s">
        <v>194</v>
      </c>
      <c r="H6481" s="5" t="s">
        <v>195</v>
      </c>
      <c r="I6481" s="5" t="s">
        <v>153</v>
      </c>
      <c r="J6481" s="5" t="s">
        <v>154</v>
      </c>
    </row>
    <row r="6482" ht="15" spans="1:10">
      <c r="A6482" s="5" t="s">
        <v>10</v>
      </c>
      <c r="B6482" s="5" t="s">
        <v>795</v>
      </c>
      <c r="C6482" s="5" t="s">
        <v>12</v>
      </c>
      <c r="D6482" s="2" t="str">
        <f>VLOOKUP(B6482,[1]Sheet1!A$1:B$65536,2,0)</f>
        <v>420683198111182547</v>
      </c>
      <c r="E6482" s="5" t="s">
        <v>38</v>
      </c>
      <c r="F6482" s="5" t="s">
        <v>57</v>
      </c>
      <c r="G6482" s="5" t="s">
        <v>194</v>
      </c>
      <c r="H6482" s="5" t="s">
        <v>195</v>
      </c>
      <c r="I6482" s="5" t="s">
        <v>155</v>
      </c>
      <c r="J6482" s="5" t="s">
        <v>156</v>
      </c>
    </row>
    <row r="6483" ht="15" spans="1:10">
      <c r="A6483" s="5" t="s">
        <v>10</v>
      </c>
      <c r="B6483" s="5" t="s">
        <v>795</v>
      </c>
      <c r="C6483" s="5" t="s">
        <v>12</v>
      </c>
      <c r="D6483" s="2" t="str">
        <f>VLOOKUP(B6483,[1]Sheet1!A$1:B$65536,2,0)</f>
        <v>420683198111182547</v>
      </c>
      <c r="E6483" s="5" t="s">
        <v>38</v>
      </c>
      <c r="F6483" s="5" t="s">
        <v>60</v>
      </c>
      <c r="G6483" s="5" t="s">
        <v>194</v>
      </c>
      <c r="H6483" s="5" t="s">
        <v>195</v>
      </c>
      <c r="I6483" s="5" t="s">
        <v>157</v>
      </c>
      <c r="J6483" s="5" t="s">
        <v>158</v>
      </c>
    </row>
    <row r="6484" ht="15" spans="1:10">
      <c r="A6484" s="5" t="s">
        <v>10</v>
      </c>
      <c r="B6484" s="5" t="s">
        <v>795</v>
      </c>
      <c r="C6484" s="5" t="s">
        <v>12</v>
      </c>
      <c r="D6484" s="2" t="str">
        <f>VLOOKUP(B6484,[1]Sheet1!A$1:B$65536,2,0)</f>
        <v>420683198111182547</v>
      </c>
      <c r="E6484" s="5" t="s">
        <v>63</v>
      </c>
      <c r="F6484" s="5" t="s">
        <v>64</v>
      </c>
      <c r="G6484" s="5" t="s">
        <v>194</v>
      </c>
      <c r="H6484" s="5" t="s">
        <v>206</v>
      </c>
      <c r="I6484" s="5" t="s">
        <v>157</v>
      </c>
      <c r="J6484" s="5" t="s">
        <v>260</v>
      </c>
    </row>
    <row r="6485" ht="15" spans="1:10">
      <c r="A6485" s="5" t="s">
        <v>10</v>
      </c>
      <c r="B6485" s="5" t="s">
        <v>795</v>
      </c>
      <c r="C6485" s="5" t="s">
        <v>12</v>
      </c>
      <c r="D6485" s="2" t="str">
        <f>VLOOKUP(B6485,[1]Sheet1!A$1:B$65536,2,0)</f>
        <v>420683198111182547</v>
      </c>
      <c r="E6485" s="5" t="s">
        <v>38</v>
      </c>
      <c r="F6485" s="5" t="s">
        <v>67</v>
      </c>
      <c r="G6485" s="5" t="s">
        <v>194</v>
      </c>
      <c r="H6485" s="5" t="s">
        <v>206</v>
      </c>
      <c r="I6485" s="5" t="s">
        <v>159</v>
      </c>
      <c r="J6485" s="5" t="s">
        <v>207</v>
      </c>
    </row>
    <row r="6486" ht="15" spans="1:10">
      <c r="A6486" s="5" t="s">
        <v>10</v>
      </c>
      <c r="B6486" s="5" t="s">
        <v>795</v>
      </c>
      <c r="C6486" s="5" t="s">
        <v>12</v>
      </c>
      <c r="D6486" s="2" t="str">
        <f>VLOOKUP(B6486,[1]Sheet1!A$1:B$65536,2,0)</f>
        <v>420683198111182547</v>
      </c>
      <c r="E6486" s="5" t="s">
        <v>38</v>
      </c>
      <c r="F6486" s="5" t="s">
        <v>70</v>
      </c>
      <c r="G6486" s="5" t="s">
        <v>194</v>
      </c>
      <c r="H6486" s="5" t="s">
        <v>206</v>
      </c>
      <c r="I6486" s="5" t="s">
        <v>161</v>
      </c>
      <c r="J6486" s="5" t="s">
        <v>208</v>
      </c>
    </row>
    <row r="6487" ht="15" spans="1:10">
      <c r="A6487" s="5" t="s">
        <v>10</v>
      </c>
      <c r="B6487" s="5" t="s">
        <v>795</v>
      </c>
      <c r="C6487" s="5" t="s">
        <v>12</v>
      </c>
      <c r="D6487" s="2" t="str">
        <f>VLOOKUP(B6487,[1]Sheet1!A$1:B$65536,2,0)</f>
        <v>420683198111182547</v>
      </c>
      <c r="E6487" s="5" t="s">
        <v>63</v>
      </c>
      <c r="F6487" s="5" t="s">
        <v>73</v>
      </c>
      <c r="G6487" s="5" t="s">
        <v>194</v>
      </c>
      <c r="H6487" s="5" t="s">
        <v>210</v>
      </c>
      <c r="I6487" s="5" t="s">
        <v>161</v>
      </c>
      <c r="J6487" s="5" t="s">
        <v>261</v>
      </c>
    </row>
    <row r="6488" ht="15" spans="1:10">
      <c r="A6488" s="5" t="s">
        <v>10</v>
      </c>
      <c r="B6488" s="5" t="s">
        <v>795</v>
      </c>
      <c r="C6488" s="5" t="s">
        <v>12</v>
      </c>
      <c r="D6488" s="2" t="str">
        <f>VLOOKUP(B6488,[1]Sheet1!A$1:B$65536,2,0)</f>
        <v>420683198111182547</v>
      </c>
      <c r="E6488" s="5" t="s">
        <v>38</v>
      </c>
      <c r="F6488" s="5" t="s">
        <v>76</v>
      </c>
      <c r="G6488" s="5" t="s">
        <v>194</v>
      </c>
      <c r="H6488" s="5" t="s">
        <v>210</v>
      </c>
      <c r="I6488" s="5" t="s">
        <v>163</v>
      </c>
      <c r="J6488" s="5" t="s">
        <v>211</v>
      </c>
    </row>
    <row r="6489" ht="15" spans="1:10">
      <c r="A6489" s="5" t="s">
        <v>10</v>
      </c>
      <c r="B6489" s="5" t="s">
        <v>795</v>
      </c>
      <c r="C6489" s="5" t="s">
        <v>12</v>
      </c>
      <c r="D6489" s="2" t="str">
        <f>VLOOKUP(B6489,[1]Sheet1!A$1:B$65536,2,0)</f>
        <v>420683198111182547</v>
      </c>
      <c r="E6489" s="5" t="s">
        <v>79</v>
      </c>
      <c r="F6489" s="5" t="s">
        <v>80</v>
      </c>
      <c r="G6489" s="5" t="s">
        <v>237</v>
      </c>
      <c r="H6489" s="5" t="s">
        <v>238</v>
      </c>
      <c r="I6489" s="5" t="s">
        <v>163</v>
      </c>
      <c r="J6489" s="5" t="s">
        <v>211</v>
      </c>
    </row>
    <row r="6490" ht="15" spans="1:10">
      <c r="A6490" s="5" t="s">
        <v>10</v>
      </c>
      <c r="B6490" s="5" t="s">
        <v>795</v>
      </c>
      <c r="C6490" s="5" t="s">
        <v>12</v>
      </c>
      <c r="D6490" s="2" t="str">
        <f>VLOOKUP(B6490,[1]Sheet1!A$1:B$65536,2,0)</f>
        <v>420683198111182547</v>
      </c>
      <c r="E6490" s="5" t="s">
        <v>38</v>
      </c>
      <c r="F6490" s="5" t="s">
        <v>83</v>
      </c>
      <c r="G6490" s="5" t="s">
        <v>237</v>
      </c>
      <c r="H6490" s="5" t="s">
        <v>238</v>
      </c>
      <c r="I6490" s="5" t="s">
        <v>36</v>
      </c>
      <c r="J6490" s="5" t="s">
        <v>212</v>
      </c>
    </row>
    <row r="6491" ht="15" spans="1:10">
      <c r="A6491" s="5" t="s">
        <v>10</v>
      </c>
      <c r="B6491" s="5" t="s">
        <v>795</v>
      </c>
      <c r="C6491" s="5" t="s">
        <v>12</v>
      </c>
      <c r="D6491" s="2" t="str">
        <f>VLOOKUP(B6491,[1]Sheet1!A$1:B$65536,2,0)</f>
        <v>420683198111182547</v>
      </c>
      <c r="E6491" s="5" t="s">
        <v>63</v>
      </c>
      <c r="F6491" s="5" t="s">
        <v>86</v>
      </c>
      <c r="G6491" s="5" t="s">
        <v>240</v>
      </c>
      <c r="H6491" s="5" t="s">
        <v>241</v>
      </c>
      <c r="I6491" s="5" t="s">
        <v>262</v>
      </c>
      <c r="J6491" s="5" t="s">
        <v>263</v>
      </c>
    </row>
    <row r="6492" ht="15" spans="1:10">
      <c r="A6492" s="5" t="s">
        <v>10</v>
      </c>
      <c r="B6492" s="5" t="s">
        <v>795</v>
      </c>
      <c r="C6492" s="5" t="s">
        <v>12</v>
      </c>
      <c r="D6492" s="2" t="str">
        <f>VLOOKUP(B6492,[1]Sheet1!A$1:B$65536,2,0)</f>
        <v>420683198111182547</v>
      </c>
      <c r="E6492" s="5" t="s">
        <v>38</v>
      </c>
      <c r="F6492" s="5" t="s">
        <v>95</v>
      </c>
      <c r="G6492" s="5" t="s">
        <v>240</v>
      </c>
      <c r="H6492" s="5" t="s">
        <v>241</v>
      </c>
      <c r="I6492" s="5" t="s">
        <v>214</v>
      </c>
      <c r="J6492" s="5" t="s">
        <v>215</v>
      </c>
    </row>
    <row r="6493" ht="15" spans="1:10">
      <c r="A6493" s="5" t="s">
        <v>10</v>
      </c>
      <c r="B6493" s="5" t="s">
        <v>795</v>
      </c>
      <c r="C6493" s="5" t="s">
        <v>12</v>
      </c>
      <c r="D6493" s="2" t="str">
        <f>VLOOKUP(B6493,[1]Sheet1!A$1:B$65536,2,0)</f>
        <v>420683198111182547</v>
      </c>
      <c r="E6493" s="5" t="s">
        <v>38</v>
      </c>
      <c r="F6493" s="5" t="s">
        <v>98</v>
      </c>
      <c r="G6493" s="5" t="s">
        <v>240</v>
      </c>
      <c r="H6493" s="5" t="s">
        <v>241</v>
      </c>
      <c r="I6493" s="5" t="s">
        <v>218</v>
      </c>
      <c r="J6493" s="5" t="s">
        <v>219</v>
      </c>
    </row>
    <row r="6494" ht="15" spans="1:10">
      <c r="A6494" s="5" t="s">
        <v>10</v>
      </c>
      <c r="B6494" s="5" t="s">
        <v>795</v>
      </c>
      <c r="C6494" s="5" t="s">
        <v>12</v>
      </c>
      <c r="D6494" s="2" t="str">
        <f>VLOOKUP(B6494,[1]Sheet1!A$1:B$65536,2,0)</f>
        <v>420683198111182547</v>
      </c>
      <c r="E6494" s="5" t="s">
        <v>91</v>
      </c>
      <c r="F6494" s="5" t="s">
        <v>249</v>
      </c>
      <c r="G6494" s="5" t="s">
        <v>216</v>
      </c>
      <c r="H6494" s="5" t="s">
        <v>217</v>
      </c>
      <c r="I6494" s="5" t="s">
        <v>218</v>
      </c>
      <c r="J6494" s="5" t="s">
        <v>219</v>
      </c>
    </row>
    <row r="6495" ht="15" spans="1:10">
      <c r="A6495" s="5" t="s">
        <v>10</v>
      </c>
      <c r="B6495" s="5" t="s">
        <v>795</v>
      </c>
      <c r="C6495" s="5" t="s">
        <v>12</v>
      </c>
      <c r="D6495" s="2" t="str">
        <f>VLOOKUP(B6495,[1]Sheet1!A$1:B$65536,2,0)</f>
        <v>420683198111182547</v>
      </c>
      <c r="E6495" s="5" t="s">
        <v>38</v>
      </c>
      <c r="F6495" s="5" t="s">
        <v>101</v>
      </c>
      <c r="G6495" s="5" t="s">
        <v>216</v>
      </c>
      <c r="H6495" s="5" t="s">
        <v>217</v>
      </c>
      <c r="I6495" s="5" t="s">
        <v>220</v>
      </c>
      <c r="J6495" s="5" t="s">
        <v>221</v>
      </c>
    </row>
    <row r="6496" ht="15" spans="1:10">
      <c r="A6496" s="5" t="s">
        <v>10</v>
      </c>
      <c r="B6496" s="5" t="s">
        <v>795</v>
      </c>
      <c r="C6496" s="5" t="s">
        <v>12</v>
      </c>
      <c r="D6496" s="2" t="str">
        <f>VLOOKUP(B6496,[1]Sheet1!A$1:B$65536,2,0)</f>
        <v>420683198111182547</v>
      </c>
      <c r="E6496" s="5" t="s">
        <v>63</v>
      </c>
      <c r="F6496" s="5" t="s">
        <v>104</v>
      </c>
      <c r="G6496" s="5" t="s">
        <v>216</v>
      </c>
      <c r="H6496" s="5" t="s">
        <v>224</v>
      </c>
      <c r="I6496" s="5" t="s">
        <v>220</v>
      </c>
      <c r="J6496" s="5" t="s">
        <v>264</v>
      </c>
    </row>
    <row r="6497" ht="15" spans="1:10">
      <c r="A6497" s="5" t="s">
        <v>10</v>
      </c>
      <c r="B6497" s="5" t="s">
        <v>795</v>
      </c>
      <c r="C6497" s="5" t="s">
        <v>12</v>
      </c>
      <c r="D6497" s="2" t="str">
        <f>VLOOKUP(B6497,[1]Sheet1!A$1:B$65536,2,0)</f>
        <v>420683198111182547</v>
      </c>
      <c r="E6497" s="5" t="s">
        <v>38</v>
      </c>
      <c r="F6497" s="5" t="s">
        <v>107</v>
      </c>
      <c r="G6497" s="5" t="s">
        <v>216</v>
      </c>
      <c r="H6497" s="5" t="s">
        <v>224</v>
      </c>
      <c r="I6497" s="5" t="s">
        <v>222</v>
      </c>
      <c r="J6497" s="5" t="s">
        <v>225</v>
      </c>
    </row>
    <row r="6498" ht="15" spans="1:10">
      <c r="A6498" s="5" t="s">
        <v>10</v>
      </c>
      <c r="B6498" s="5" t="s">
        <v>795</v>
      </c>
      <c r="C6498" s="5" t="s">
        <v>12</v>
      </c>
      <c r="D6498" s="2" t="str">
        <f>VLOOKUP(B6498,[1]Sheet1!A$1:B$65536,2,0)</f>
        <v>420683198111182547</v>
      </c>
      <c r="E6498" s="5" t="s">
        <v>38</v>
      </c>
      <c r="F6498" s="5" t="s">
        <v>113</v>
      </c>
      <c r="G6498" s="5" t="s">
        <v>216</v>
      </c>
      <c r="H6498" s="5" t="s">
        <v>224</v>
      </c>
      <c r="I6498" s="5" t="s">
        <v>226</v>
      </c>
      <c r="J6498" s="5" t="s">
        <v>227</v>
      </c>
    </row>
    <row r="6499" ht="15" spans="1:10">
      <c r="A6499" s="5" t="s">
        <v>10</v>
      </c>
      <c r="B6499" s="5" t="s">
        <v>795</v>
      </c>
      <c r="C6499" s="5" t="s">
        <v>12</v>
      </c>
      <c r="D6499" s="2" t="str">
        <f>VLOOKUP(B6499,[1]Sheet1!A$1:B$65536,2,0)</f>
        <v>420683198111182547</v>
      </c>
      <c r="E6499" s="5" t="s">
        <v>79</v>
      </c>
      <c r="F6499" s="5" t="s">
        <v>250</v>
      </c>
      <c r="G6499" s="5" t="s">
        <v>173</v>
      </c>
      <c r="H6499" s="5" t="s">
        <v>228</v>
      </c>
      <c r="I6499" s="5" t="s">
        <v>226</v>
      </c>
      <c r="J6499" s="5" t="s">
        <v>227</v>
      </c>
    </row>
    <row r="6500" ht="15" spans="1:10">
      <c r="A6500" s="5" t="s">
        <v>10</v>
      </c>
      <c r="B6500" s="5" t="s">
        <v>795</v>
      </c>
      <c r="C6500" s="5" t="s">
        <v>12</v>
      </c>
      <c r="D6500" s="2" t="str">
        <f>VLOOKUP(B6500,[1]Sheet1!A$1:B$65536,2,0)</f>
        <v>420683198111182547</v>
      </c>
      <c r="E6500" s="5" t="s">
        <v>38</v>
      </c>
      <c r="F6500" s="5" t="s">
        <v>116</v>
      </c>
      <c r="G6500" s="5" t="s">
        <v>173</v>
      </c>
      <c r="H6500" s="5" t="s">
        <v>228</v>
      </c>
      <c r="I6500" s="5" t="s">
        <v>175</v>
      </c>
      <c r="J6500" s="5" t="s">
        <v>229</v>
      </c>
    </row>
    <row r="6501" ht="15" spans="1:10">
      <c r="A6501" s="5" t="s">
        <v>10</v>
      </c>
      <c r="B6501" s="5" t="s">
        <v>795</v>
      </c>
      <c r="C6501" s="5" t="s">
        <v>12</v>
      </c>
      <c r="D6501" s="2" t="str">
        <f>VLOOKUP(B6501,[1]Sheet1!A$1:B$65536,2,0)</f>
        <v>420683198111182547</v>
      </c>
      <c r="E6501" s="5" t="s">
        <v>63</v>
      </c>
      <c r="F6501" s="5" t="s">
        <v>119</v>
      </c>
      <c r="G6501" s="5" t="s">
        <v>173</v>
      </c>
      <c r="H6501" s="5" t="s">
        <v>231</v>
      </c>
      <c r="I6501" s="5" t="s">
        <v>175</v>
      </c>
      <c r="J6501" s="5" t="s">
        <v>265</v>
      </c>
    </row>
    <row r="6502" ht="15" spans="1:10">
      <c r="A6502" s="5" t="s">
        <v>10</v>
      </c>
      <c r="B6502" s="5" t="s">
        <v>795</v>
      </c>
      <c r="C6502" s="5" t="s">
        <v>12</v>
      </c>
      <c r="D6502" s="2" t="str">
        <f>VLOOKUP(B6502,[1]Sheet1!A$1:B$65536,2,0)</f>
        <v>420683198111182547</v>
      </c>
      <c r="E6502" s="5" t="s">
        <v>38</v>
      </c>
      <c r="F6502" s="5" t="s">
        <v>122</v>
      </c>
      <c r="G6502" s="5" t="s">
        <v>173</v>
      </c>
      <c r="H6502" s="5" t="s">
        <v>231</v>
      </c>
      <c r="I6502" s="5" t="s">
        <v>177</v>
      </c>
      <c r="J6502" s="5" t="s">
        <v>232</v>
      </c>
    </row>
    <row r="6503" ht="15" spans="1:10">
      <c r="A6503" s="5" t="s">
        <v>10</v>
      </c>
      <c r="B6503" s="5" t="s">
        <v>796</v>
      </c>
      <c r="C6503" s="5" t="s">
        <v>12</v>
      </c>
      <c r="D6503" s="2" t="str">
        <f>VLOOKUP(B6503,[1]Sheet1!A$1:B$65536,2,0)</f>
        <v>420683198112120022</v>
      </c>
      <c r="E6503" s="5" t="s">
        <v>32</v>
      </c>
      <c r="F6503" s="5" t="s">
        <v>33</v>
      </c>
      <c r="G6503" s="5" t="s">
        <v>467</v>
      </c>
      <c r="H6503" s="5" t="s">
        <v>739</v>
      </c>
      <c r="I6503" s="5" t="s">
        <v>468</v>
      </c>
      <c r="J6503" s="5" t="s">
        <v>767</v>
      </c>
    </row>
    <row r="6504" ht="15" spans="1:10">
      <c r="A6504" s="5" t="s">
        <v>10</v>
      </c>
      <c r="B6504" s="5" t="s">
        <v>796</v>
      </c>
      <c r="C6504" s="5" t="s">
        <v>12</v>
      </c>
      <c r="D6504" s="2" t="str">
        <f>VLOOKUP(B6504,[1]Sheet1!A$1:B$65536,2,0)</f>
        <v>420683198112120022</v>
      </c>
      <c r="E6504" s="5" t="s">
        <v>91</v>
      </c>
      <c r="F6504" s="5" t="s">
        <v>673</v>
      </c>
      <c r="G6504" s="5" t="s">
        <v>194</v>
      </c>
      <c r="H6504" s="5" t="s">
        <v>195</v>
      </c>
      <c r="I6504" s="5" t="s">
        <v>468</v>
      </c>
      <c r="J6504" s="5" t="s">
        <v>767</v>
      </c>
    </row>
    <row r="6505" ht="15" spans="1:10">
      <c r="A6505" s="5" t="s">
        <v>10</v>
      </c>
      <c r="B6505" s="5" t="s">
        <v>796</v>
      </c>
      <c r="C6505" s="5" t="s">
        <v>12</v>
      </c>
      <c r="D6505" s="2" t="str">
        <f>VLOOKUP(B6505,[1]Sheet1!A$1:B$65536,2,0)</f>
        <v>420683198112120022</v>
      </c>
      <c r="E6505" s="5" t="s">
        <v>38</v>
      </c>
      <c r="F6505" s="5" t="s">
        <v>39</v>
      </c>
      <c r="G6505" s="5" t="s">
        <v>194</v>
      </c>
      <c r="H6505" s="5" t="s">
        <v>195</v>
      </c>
      <c r="I6505" s="5" t="s">
        <v>470</v>
      </c>
      <c r="J6505" s="5" t="s">
        <v>768</v>
      </c>
    </row>
    <row r="6506" ht="15" spans="1:10">
      <c r="A6506" s="5" t="s">
        <v>10</v>
      </c>
      <c r="B6506" s="5" t="s">
        <v>796</v>
      </c>
      <c r="C6506" s="5" t="s">
        <v>12</v>
      </c>
      <c r="D6506" s="2" t="str">
        <f>VLOOKUP(B6506,[1]Sheet1!A$1:B$65536,2,0)</f>
        <v>420683198112120022</v>
      </c>
      <c r="E6506" s="5" t="s">
        <v>38</v>
      </c>
      <c r="F6506" s="5" t="s">
        <v>42</v>
      </c>
      <c r="G6506" s="5" t="s">
        <v>194</v>
      </c>
      <c r="H6506" s="5" t="s">
        <v>195</v>
      </c>
      <c r="I6506" s="5" t="s">
        <v>294</v>
      </c>
      <c r="J6506" s="5" t="s">
        <v>295</v>
      </c>
    </row>
    <row r="6507" ht="15" spans="1:10">
      <c r="A6507" s="5" t="s">
        <v>10</v>
      </c>
      <c r="B6507" s="5" t="s">
        <v>796</v>
      </c>
      <c r="C6507" s="5" t="s">
        <v>12</v>
      </c>
      <c r="D6507" s="2" t="str">
        <f>VLOOKUP(B6507,[1]Sheet1!A$1:B$65536,2,0)</f>
        <v>420683198112120022</v>
      </c>
      <c r="E6507" s="5" t="s">
        <v>38</v>
      </c>
      <c r="F6507" s="5" t="s">
        <v>45</v>
      </c>
      <c r="G6507" s="5" t="s">
        <v>194</v>
      </c>
      <c r="H6507" s="5" t="s">
        <v>195</v>
      </c>
      <c r="I6507" s="5" t="s">
        <v>296</v>
      </c>
      <c r="J6507" s="5" t="s">
        <v>297</v>
      </c>
    </row>
    <row r="6508" ht="15" spans="1:10">
      <c r="A6508" s="5" t="s">
        <v>10</v>
      </c>
      <c r="B6508" s="5" t="s">
        <v>796</v>
      </c>
      <c r="C6508" s="5" t="s">
        <v>12</v>
      </c>
      <c r="D6508" s="2" t="str">
        <f>VLOOKUP(B6508,[1]Sheet1!A$1:B$65536,2,0)</f>
        <v>420683198112120022</v>
      </c>
      <c r="E6508" s="5" t="s">
        <v>38</v>
      </c>
      <c r="F6508" s="5" t="s">
        <v>48</v>
      </c>
      <c r="G6508" s="5" t="s">
        <v>194</v>
      </c>
      <c r="H6508" s="5" t="s">
        <v>195</v>
      </c>
      <c r="I6508" s="5" t="s">
        <v>258</v>
      </c>
      <c r="J6508" s="5" t="s">
        <v>259</v>
      </c>
    </row>
    <row r="6509" ht="15" spans="1:10">
      <c r="A6509" s="5" t="s">
        <v>10</v>
      </c>
      <c r="B6509" s="5" t="s">
        <v>796</v>
      </c>
      <c r="C6509" s="5" t="s">
        <v>12</v>
      </c>
      <c r="D6509" s="2" t="str">
        <f>VLOOKUP(B6509,[1]Sheet1!A$1:B$65536,2,0)</f>
        <v>420683198112120022</v>
      </c>
      <c r="E6509" s="5" t="s">
        <v>38</v>
      </c>
      <c r="F6509" s="5" t="s">
        <v>51</v>
      </c>
      <c r="G6509" s="5" t="s">
        <v>194</v>
      </c>
      <c r="H6509" s="5" t="s">
        <v>195</v>
      </c>
      <c r="I6509" s="5" t="s">
        <v>196</v>
      </c>
      <c r="J6509" s="5" t="s">
        <v>197</v>
      </c>
    </row>
    <row r="6510" ht="15" spans="1:10">
      <c r="A6510" s="5" t="s">
        <v>10</v>
      </c>
      <c r="B6510" s="5" t="s">
        <v>796</v>
      </c>
      <c r="C6510" s="5" t="s">
        <v>12</v>
      </c>
      <c r="D6510" s="2" t="str">
        <f>VLOOKUP(B6510,[1]Sheet1!A$1:B$65536,2,0)</f>
        <v>420683198112120022</v>
      </c>
      <c r="E6510" s="5" t="s">
        <v>38</v>
      </c>
      <c r="F6510" s="5" t="s">
        <v>54</v>
      </c>
      <c r="G6510" s="5" t="s">
        <v>194</v>
      </c>
      <c r="H6510" s="5" t="s">
        <v>195</v>
      </c>
      <c r="I6510" s="5" t="s">
        <v>198</v>
      </c>
      <c r="J6510" s="5" t="s">
        <v>199</v>
      </c>
    </row>
    <row r="6511" ht="15" spans="1:10">
      <c r="A6511" s="5" t="s">
        <v>10</v>
      </c>
      <c r="B6511" s="5" t="s">
        <v>796</v>
      </c>
      <c r="C6511" s="5" t="s">
        <v>12</v>
      </c>
      <c r="D6511" s="2" t="str">
        <f>VLOOKUP(B6511,[1]Sheet1!A$1:B$65536,2,0)</f>
        <v>420683198112120022</v>
      </c>
      <c r="E6511" s="5" t="s">
        <v>38</v>
      </c>
      <c r="F6511" s="5" t="s">
        <v>57</v>
      </c>
      <c r="G6511" s="5" t="s">
        <v>194</v>
      </c>
      <c r="H6511" s="5" t="s">
        <v>195</v>
      </c>
      <c r="I6511" s="5" t="s">
        <v>200</v>
      </c>
      <c r="J6511" s="5" t="s">
        <v>201</v>
      </c>
    </row>
    <row r="6512" ht="15" spans="1:10">
      <c r="A6512" s="5" t="s">
        <v>10</v>
      </c>
      <c r="B6512" s="5" t="s">
        <v>796</v>
      </c>
      <c r="C6512" s="5" t="s">
        <v>12</v>
      </c>
      <c r="D6512" s="2" t="str">
        <f>VLOOKUP(B6512,[1]Sheet1!A$1:B$65536,2,0)</f>
        <v>420683198112120022</v>
      </c>
      <c r="E6512" s="5" t="s">
        <v>38</v>
      </c>
      <c r="F6512" s="5" t="s">
        <v>60</v>
      </c>
      <c r="G6512" s="5" t="s">
        <v>194</v>
      </c>
      <c r="H6512" s="5" t="s">
        <v>195</v>
      </c>
      <c r="I6512" s="5" t="s">
        <v>202</v>
      </c>
      <c r="J6512" s="5" t="s">
        <v>203</v>
      </c>
    </row>
    <row r="6513" ht="15" spans="1:10">
      <c r="A6513" s="5" t="s">
        <v>10</v>
      </c>
      <c r="B6513" s="5" t="s">
        <v>796</v>
      </c>
      <c r="C6513" s="5" t="s">
        <v>12</v>
      </c>
      <c r="D6513" s="2" t="str">
        <f>VLOOKUP(B6513,[1]Sheet1!A$1:B$65536,2,0)</f>
        <v>420683198112120022</v>
      </c>
      <c r="E6513" s="5" t="s">
        <v>63</v>
      </c>
      <c r="F6513" s="5" t="s">
        <v>64</v>
      </c>
      <c r="G6513" s="5" t="s">
        <v>194</v>
      </c>
      <c r="H6513" s="5" t="s">
        <v>206</v>
      </c>
      <c r="I6513" s="5" t="s">
        <v>202</v>
      </c>
      <c r="J6513" s="5" t="s">
        <v>769</v>
      </c>
    </row>
    <row r="6514" ht="15" spans="1:10">
      <c r="A6514" s="5" t="s">
        <v>10</v>
      </c>
      <c r="B6514" s="5" t="s">
        <v>796</v>
      </c>
      <c r="C6514" s="5" t="s">
        <v>12</v>
      </c>
      <c r="D6514" s="2" t="str">
        <f>VLOOKUP(B6514,[1]Sheet1!A$1:B$65536,2,0)</f>
        <v>420683198112120022</v>
      </c>
      <c r="E6514" s="5" t="s">
        <v>38</v>
      </c>
      <c r="F6514" s="5" t="s">
        <v>67</v>
      </c>
      <c r="G6514" s="5" t="s">
        <v>194</v>
      </c>
      <c r="H6514" s="5" t="s">
        <v>206</v>
      </c>
      <c r="I6514" s="5" t="s">
        <v>204</v>
      </c>
      <c r="J6514" s="5" t="s">
        <v>770</v>
      </c>
    </row>
    <row r="6515" ht="15" spans="1:10">
      <c r="A6515" s="5" t="s">
        <v>10</v>
      </c>
      <c r="B6515" s="5" t="s">
        <v>796</v>
      </c>
      <c r="C6515" s="5" t="s">
        <v>12</v>
      </c>
      <c r="D6515" s="2" t="str">
        <f>VLOOKUP(B6515,[1]Sheet1!A$1:B$65536,2,0)</f>
        <v>420683198112120022</v>
      </c>
      <c r="E6515" s="5" t="s">
        <v>38</v>
      </c>
      <c r="F6515" s="5" t="s">
        <v>70</v>
      </c>
      <c r="G6515" s="5" t="s">
        <v>194</v>
      </c>
      <c r="H6515" s="5" t="s">
        <v>206</v>
      </c>
      <c r="I6515" s="5" t="s">
        <v>153</v>
      </c>
      <c r="J6515" s="5" t="s">
        <v>298</v>
      </c>
    </row>
    <row r="6516" ht="15" spans="1:10">
      <c r="A6516" s="5" t="s">
        <v>10</v>
      </c>
      <c r="B6516" s="5" t="s">
        <v>796</v>
      </c>
      <c r="C6516" s="5" t="s">
        <v>12</v>
      </c>
      <c r="D6516" s="2" t="str">
        <f>VLOOKUP(B6516,[1]Sheet1!A$1:B$65536,2,0)</f>
        <v>420683198112120022</v>
      </c>
      <c r="E6516" s="5" t="s">
        <v>63</v>
      </c>
      <c r="F6516" s="5" t="s">
        <v>73</v>
      </c>
      <c r="G6516" s="5" t="s">
        <v>194</v>
      </c>
      <c r="H6516" s="5" t="s">
        <v>210</v>
      </c>
      <c r="I6516" s="5" t="s">
        <v>153</v>
      </c>
      <c r="J6516" s="5" t="s">
        <v>771</v>
      </c>
    </row>
    <row r="6517" ht="15" spans="1:10">
      <c r="A6517" s="5" t="s">
        <v>10</v>
      </c>
      <c r="B6517" s="5" t="s">
        <v>796</v>
      </c>
      <c r="C6517" s="5" t="s">
        <v>12</v>
      </c>
      <c r="D6517" s="2" t="str">
        <f>VLOOKUP(B6517,[1]Sheet1!A$1:B$65536,2,0)</f>
        <v>420683198112120022</v>
      </c>
      <c r="E6517" s="5" t="s">
        <v>38</v>
      </c>
      <c r="F6517" s="5" t="s">
        <v>76</v>
      </c>
      <c r="G6517" s="5" t="s">
        <v>194</v>
      </c>
      <c r="H6517" s="5" t="s">
        <v>210</v>
      </c>
      <c r="I6517" s="5" t="s">
        <v>155</v>
      </c>
      <c r="J6517" s="5" t="s">
        <v>336</v>
      </c>
    </row>
    <row r="6518" ht="15" spans="1:10">
      <c r="A6518" s="5" t="s">
        <v>10</v>
      </c>
      <c r="B6518" s="5" t="s">
        <v>796</v>
      </c>
      <c r="C6518" s="5" t="s">
        <v>12</v>
      </c>
      <c r="D6518" s="2" t="str">
        <f>VLOOKUP(B6518,[1]Sheet1!A$1:B$65536,2,0)</f>
        <v>420683198112120022</v>
      </c>
      <c r="E6518" s="5" t="s">
        <v>79</v>
      </c>
      <c r="F6518" s="5" t="s">
        <v>80</v>
      </c>
      <c r="G6518" s="5" t="s">
        <v>237</v>
      </c>
      <c r="H6518" s="5" t="s">
        <v>238</v>
      </c>
      <c r="I6518" s="5" t="s">
        <v>155</v>
      </c>
      <c r="J6518" s="5" t="s">
        <v>336</v>
      </c>
    </row>
    <row r="6519" ht="15" spans="1:10">
      <c r="A6519" s="5" t="s">
        <v>10</v>
      </c>
      <c r="B6519" s="5" t="s">
        <v>796</v>
      </c>
      <c r="C6519" s="5" t="s">
        <v>12</v>
      </c>
      <c r="D6519" s="2" t="str">
        <f>VLOOKUP(B6519,[1]Sheet1!A$1:B$65536,2,0)</f>
        <v>420683198112120022</v>
      </c>
      <c r="E6519" s="5" t="s">
        <v>38</v>
      </c>
      <c r="F6519" s="5" t="s">
        <v>83</v>
      </c>
      <c r="G6519" s="5" t="s">
        <v>237</v>
      </c>
      <c r="H6519" s="5" t="s">
        <v>238</v>
      </c>
      <c r="I6519" s="5" t="s">
        <v>157</v>
      </c>
      <c r="J6519" s="5" t="s">
        <v>290</v>
      </c>
    </row>
    <row r="6520" ht="15" spans="1:10">
      <c r="A6520" s="5" t="s">
        <v>10</v>
      </c>
      <c r="B6520" s="5" t="s">
        <v>796</v>
      </c>
      <c r="C6520" s="5" t="s">
        <v>12</v>
      </c>
      <c r="D6520" s="2" t="str">
        <f>VLOOKUP(B6520,[1]Sheet1!A$1:B$65536,2,0)</f>
        <v>420683198112120022</v>
      </c>
      <c r="E6520" s="5" t="s">
        <v>63</v>
      </c>
      <c r="F6520" s="5" t="s">
        <v>86</v>
      </c>
      <c r="G6520" s="5" t="s">
        <v>240</v>
      </c>
      <c r="H6520" s="5" t="s">
        <v>241</v>
      </c>
      <c r="I6520" s="5" t="s">
        <v>772</v>
      </c>
      <c r="J6520" s="5" t="s">
        <v>773</v>
      </c>
    </row>
    <row r="6521" ht="15" spans="1:10">
      <c r="A6521" s="5" t="s">
        <v>10</v>
      </c>
      <c r="B6521" s="5" t="s">
        <v>796</v>
      </c>
      <c r="C6521" s="5" t="s">
        <v>12</v>
      </c>
      <c r="D6521" s="2" t="str">
        <f>VLOOKUP(B6521,[1]Sheet1!A$1:B$65536,2,0)</f>
        <v>420683198112120022</v>
      </c>
      <c r="E6521" s="5" t="s">
        <v>38</v>
      </c>
      <c r="F6521" s="5" t="s">
        <v>95</v>
      </c>
      <c r="G6521" s="5" t="s">
        <v>240</v>
      </c>
      <c r="H6521" s="5" t="s">
        <v>241</v>
      </c>
      <c r="I6521" s="5" t="s">
        <v>774</v>
      </c>
      <c r="J6521" s="5" t="s">
        <v>775</v>
      </c>
    </row>
    <row r="6522" ht="15" spans="1:10">
      <c r="A6522" s="5" t="s">
        <v>10</v>
      </c>
      <c r="B6522" s="5" t="s">
        <v>796</v>
      </c>
      <c r="C6522" s="5" t="s">
        <v>12</v>
      </c>
      <c r="D6522" s="2" t="str">
        <f>VLOOKUP(B6522,[1]Sheet1!A$1:B$65536,2,0)</f>
        <v>420683198112120022</v>
      </c>
      <c r="E6522" s="5" t="s">
        <v>38</v>
      </c>
      <c r="F6522" s="5" t="s">
        <v>98</v>
      </c>
      <c r="G6522" s="5" t="s">
        <v>240</v>
      </c>
      <c r="H6522" s="5" t="s">
        <v>241</v>
      </c>
      <c r="I6522" s="5" t="s">
        <v>301</v>
      </c>
      <c r="J6522" s="5" t="s">
        <v>302</v>
      </c>
    </row>
    <row r="6523" ht="15" spans="1:10">
      <c r="A6523" s="5" t="s">
        <v>10</v>
      </c>
      <c r="B6523" s="5" t="s">
        <v>796</v>
      </c>
      <c r="C6523" s="5" t="s">
        <v>12</v>
      </c>
      <c r="D6523" s="2" t="str">
        <f>VLOOKUP(B6523,[1]Sheet1!A$1:B$65536,2,0)</f>
        <v>420683198112120022</v>
      </c>
      <c r="E6523" s="5" t="s">
        <v>38</v>
      </c>
      <c r="F6523" s="5" t="s">
        <v>101</v>
      </c>
      <c r="G6523" s="5" t="s">
        <v>240</v>
      </c>
      <c r="H6523" s="5" t="s">
        <v>241</v>
      </c>
      <c r="I6523" s="5" t="s">
        <v>303</v>
      </c>
      <c r="J6523" s="5" t="s">
        <v>304</v>
      </c>
    </row>
    <row r="6524" ht="15" spans="1:10">
      <c r="A6524" s="5" t="s">
        <v>10</v>
      </c>
      <c r="B6524" s="5" t="s">
        <v>796</v>
      </c>
      <c r="C6524" s="5" t="s">
        <v>12</v>
      </c>
      <c r="D6524" s="2" t="str">
        <f>VLOOKUP(B6524,[1]Sheet1!A$1:B$65536,2,0)</f>
        <v>420683198112120022</v>
      </c>
      <c r="E6524" s="5" t="s">
        <v>63</v>
      </c>
      <c r="F6524" s="5" t="s">
        <v>104</v>
      </c>
      <c r="G6524" s="5" t="s">
        <v>240</v>
      </c>
      <c r="H6524" s="5" t="s">
        <v>243</v>
      </c>
      <c r="I6524" s="5" t="s">
        <v>303</v>
      </c>
      <c r="J6524" s="5" t="s">
        <v>776</v>
      </c>
    </row>
    <row r="6525" ht="15" spans="1:10">
      <c r="A6525" s="5" t="s">
        <v>10</v>
      </c>
      <c r="B6525" s="5" t="s">
        <v>796</v>
      </c>
      <c r="C6525" s="5" t="s">
        <v>12</v>
      </c>
      <c r="D6525" s="2" t="str">
        <f>VLOOKUP(B6525,[1]Sheet1!A$1:B$65536,2,0)</f>
        <v>420683198112120022</v>
      </c>
      <c r="E6525" s="5" t="s">
        <v>38</v>
      </c>
      <c r="F6525" s="5" t="s">
        <v>107</v>
      </c>
      <c r="G6525" s="5" t="s">
        <v>240</v>
      </c>
      <c r="H6525" s="5" t="s">
        <v>243</v>
      </c>
      <c r="I6525" s="5" t="s">
        <v>262</v>
      </c>
      <c r="J6525" s="5" t="s">
        <v>219</v>
      </c>
    </row>
    <row r="6526" ht="15" spans="1:10">
      <c r="A6526" s="5" t="s">
        <v>10</v>
      </c>
      <c r="B6526" s="5" t="s">
        <v>796</v>
      </c>
      <c r="C6526" s="5" t="s">
        <v>12</v>
      </c>
      <c r="D6526" s="2" t="str">
        <f>VLOOKUP(B6526,[1]Sheet1!A$1:B$65536,2,0)</f>
        <v>420683198112120022</v>
      </c>
      <c r="E6526" s="5" t="s">
        <v>38</v>
      </c>
      <c r="F6526" s="5" t="s">
        <v>113</v>
      </c>
      <c r="G6526" s="5" t="s">
        <v>240</v>
      </c>
      <c r="H6526" s="5" t="s">
        <v>243</v>
      </c>
      <c r="I6526" s="5" t="s">
        <v>214</v>
      </c>
      <c r="J6526" s="5" t="s">
        <v>305</v>
      </c>
    </row>
    <row r="6527" ht="15" spans="1:10">
      <c r="A6527" s="5" t="s">
        <v>10</v>
      </c>
      <c r="B6527" s="5" t="s">
        <v>796</v>
      </c>
      <c r="C6527" s="5" t="s">
        <v>12</v>
      </c>
      <c r="D6527" s="2" t="str">
        <f>VLOOKUP(B6527,[1]Sheet1!A$1:B$65536,2,0)</f>
        <v>420683198112120022</v>
      </c>
      <c r="E6527" s="5" t="s">
        <v>38</v>
      </c>
      <c r="F6527" s="5" t="s">
        <v>116</v>
      </c>
      <c r="G6527" s="5" t="s">
        <v>240</v>
      </c>
      <c r="H6527" s="5" t="s">
        <v>243</v>
      </c>
      <c r="I6527" s="5" t="s">
        <v>218</v>
      </c>
      <c r="J6527" s="5" t="s">
        <v>306</v>
      </c>
    </row>
    <row r="6528" ht="15" spans="1:10">
      <c r="A6528" s="5" t="s">
        <v>10</v>
      </c>
      <c r="B6528" s="5" t="s">
        <v>796</v>
      </c>
      <c r="C6528" s="5" t="s">
        <v>12</v>
      </c>
      <c r="D6528" s="2" t="str">
        <f>VLOOKUP(B6528,[1]Sheet1!A$1:B$65536,2,0)</f>
        <v>420683198112120022</v>
      </c>
      <c r="E6528" s="5" t="s">
        <v>91</v>
      </c>
      <c r="F6528" s="5" t="s">
        <v>190</v>
      </c>
      <c r="G6528" s="5" t="s">
        <v>216</v>
      </c>
      <c r="H6528" s="5" t="s">
        <v>224</v>
      </c>
      <c r="I6528" s="5" t="s">
        <v>218</v>
      </c>
      <c r="J6528" s="5" t="s">
        <v>306</v>
      </c>
    </row>
    <row r="6529" ht="15" spans="1:10">
      <c r="A6529" s="5" t="s">
        <v>10</v>
      </c>
      <c r="B6529" s="5" t="s">
        <v>796</v>
      </c>
      <c r="C6529" s="5" t="s">
        <v>12</v>
      </c>
      <c r="D6529" s="2" t="str">
        <f>VLOOKUP(B6529,[1]Sheet1!A$1:B$65536,2,0)</f>
        <v>420683198112120022</v>
      </c>
      <c r="E6529" s="5" t="s">
        <v>63</v>
      </c>
      <c r="F6529" s="5" t="s">
        <v>119</v>
      </c>
      <c r="G6529" s="5" t="s">
        <v>216</v>
      </c>
      <c r="H6529" s="5" t="s">
        <v>247</v>
      </c>
      <c r="I6529" s="5" t="s">
        <v>218</v>
      </c>
      <c r="J6529" s="5" t="s">
        <v>777</v>
      </c>
    </row>
    <row r="6530" ht="15" spans="1:10">
      <c r="A6530" s="5" t="s">
        <v>10</v>
      </c>
      <c r="B6530" s="5" t="s">
        <v>796</v>
      </c>
      <c r="C6530" s="5" t="s">
        <v>12</v>
      </c>
      <c r="D6530" s="2" t="str">
        <f>VLOOKUP(B6530,[1]Sheet1!A$1:B$65536,2,0)</f>
        <v>420683198112120022</v>
      </c>
      <c r="E6530" s="5" t="s">
        <v>38</v>
      </c>
      <c r="F6530" s="5" t="s">
        <v>122</v>
      </c>
      <c r="G6530" s="5" t="s">
        <v>216</v>
      </c>
      <c r="H6530" s="5" t="s">
        <v>247</v>
      </c>
      <c r="I6530" s="5" t="s">
        <v>220</v>
      </c>
      <c r="J6530" s="5" t="s">
        <v>778</v>
      </c>
    </row>
    <row r="6531" ht="15" spans="1:10">
      <c r="A6531" s="5" t="s">
        <v>10</v>
      </c>
      <c r="B6531" s="5" t="s">
        <v>797</v>
      </c>
      <c r="C6531" s="5" t="s">
        <v>12</v>
      </c>
      <c r="D6531" s="2" t="str">
        <f>VLOOKUP(B6531,[1]Sheet1!A$1:B$65536,2,0)</f>
        <v>420683198202030020</v>
      </c>
      <c r="E6531" s="5" t="s">
        <v>32</v>
      </c>
      <c r="F6531" s="5" t="s">
        <v>33</v>
      </c>
      <c r="G6531" s="5" t="s">
        <v>194</v>
      </c>
      <c r="H6531" s="5" t="s">
        <v>195</v>
      </c>
      <c r="I6531" s="5" t="s">
        <v>296</v>
      </c>
      <c r="J6531" s="5" t="s">
        <v>297</v>
      </c>
    </row>
    <row r="6532" ht="15" spans="1:10">
      <c r="A6532" s="5" t="s">
        <v>10</v>
      </c>
      <c r="B6532" s="5" t="s">
        <v>797</v>
      </c>
      <c r="C6532" s="5" t="s">
        <v>12</v>
      </c>
      <c r="D6532" s="2" t="str">
        <f>VLOOKUP(B6532,[1]Sheet1!A$1:B$65536,2,0)</f>
        <v>420683198202030020</v>
      </c>
      <c r="E6532" s="5" t="s">
        <v>38</v>
      </c>
      <c r="F6532" s="5" t="s">
        <v>39</v>
      </c>
      <c r="G6532" s="5" t="s">
        <v>194</v>
      </c>
      <c r="H6532" s="5" t="s">
        <v>195</v>
      </c>
      <c r="I6532" s="5" t="s">
        <v>258</v>
      </c>
      <c r="J6532" s="5" t="s">
        <v>259</v>
      </c>
    </row>
    <row r="6533" ht="15" spans="1:10">
      <c r="A6533" s="5" t="s">
        <v>10</v>
      </c>
      <c r="B6533" s="5" t="s">
        <v>797</v>
      </c>
      <c r="C6533" s="5" t="s">
        <v>12</v>
      </c>
      <c r="D6533" s="2" t="str">
        <f>VLOOKUP(B6533,[1]Sheet1!A$1:B$65536,2,0)</f>
        <v>420683198202030020</v>
      </c>
      <c r="E6533" s="5" t="s">
        <v>38</v>
      </c>
      <c r="F6533" s="5" t="s">
        <v>42</v>
      </c>
      <c r="G6533" s="5" t="s">
        <v>194</v>
      </c>
      <c r="H6533" s="5" t="s">
        <v>195</v>
      </c>
      <c r="I6533" s="5" t="s">
        <v>196</v>
      </c>
      <c r="J6533" s="5" t="s">
        <v>197</v>
      </c>
    </row>
    <row r="6534" ht="15" spans="1:10">
      <c r="A6534" s="5" t="s">
        <v>10</v>
      </c>
      <c r="B6534" s="5" t="s">
        <v>797</v>
      </c>
      <c r="C6534" s="5" t="s">
        <v>12</v>
      </c>
      <c r="D6534" s="2" t="str">
        <f>VLOOKUP(B6534,[1]Sheet1!A$1:B$65536,2,0)</f>
        <v>420683198202030020</v>
      </c>
      <c r="E6534" s="5" t="s">
        <v>38</v>
      </c>
      <c r="F6534" s="5" t="s">
        <v>45</v>
      </c>
      <c r="G6534" s="5" t="s">
        <v>194</v>
      </c>
      <c r="H6534" s="5" t="s">
        <v>195</v>
      </c>
      <c r="I6534" s="5" t="s">
        <v>198</v>
      </c>
      <c r="J6534" s="5" t="s">
        <v>199</v>
      </c>
    </row>
    <row r="6535" ht="15" spans="1:10">
      <c r="A6535" s="5" t="s">
        <v>10</v>
      </c>
      <c r="B6535" s="5" t="s">
        <v>797</v>
      </c>
      <c r="C6535" s="5" t="s">
        <v>12</v>
      </c>
      <c r="D6535" s="2" t="str">
        <f>VLOOKUP(B6535,[1]Sheet1!A$1:B$65536,2,0)</f>
        <v>420683198202030020</v>
      </c>
      <c r="E6535" s="5" t="s">
        <v>38</v>
      </c>
      <c r="F6535" s="5" t="s">
        <v>48</v>
      </c>
      <c r="G6535" s="5" t="s">
        <v>194</v>
      </c>
      <c r="H6535" s="5" t="s">
        <v>195</v>
      </c>
      <c r="I6535" s="5" t="s">
        <v>200</v>
      </c>
      <c r="J6535" s="5" t="s">
        <v>201</v>
      </c>
    </row>
    <row r="6536" ht="15" spans="1:10">
      <c r="A6536" s="5" t="s">
        <v>10</v>
      </c>
      <c r="B6536" s="5" t="s">
        <v>797</v>
      </c>
      <c r="C6536" s="5" t="s">
        <v>12</v>
      </c>
      <c r="D6536" s="2" t="str">
        <f>VLOOKUP(B6536,[1]Sheet1!A$1:B$65536,2,0)</f>
        <v>420683198202030020</v>
      </c>
      <c r="E6536" s="5" t="s">
        <v>38</v>
      </c>
      <c r="F6536" s="5" t="s">
        <v>51</v>
      </c>
      <c r="G6536" s="5" t="s">
        <v>194</v>
      </c>
      <c r="H6536" s="5" t="s">
        <v>195</v>
      </c>
      <c r="I6536" s="5" t="s">
        <v>202</v>
      </c>
      <c r="J6536" s="5" t="s">
        <v>203</v>
      </c>
    </row>
    <row r="6537" ht="15" spans="1:10">
      <c r="A6537" s="5" t="s">
        <v>10</v>
      </c>
      <c r="B6537" s="5" t="s">
        <v>797</v>
      </c>
      <c r="C6537" s="5" t="s">
        <v>12</v>
      </c>
      <c r="D6537" s="2" t="str">
        <f>VLOOKUP(B6537,[1]Sheet1!A$1:B$65536,2,0)</f>
        <v>420683198202030020</v>
      </c>
      <c r="E6537" s="5" t="s">
        <v>38</v>
      </c>
      <c r="F6537" s="5" t="s">
        <v>54</v>
      </c>
      <c r="G6537" s="5" t="s">
        <v>194</v>
      </c>
      <c r="H6537" s="5" t="s">
        <v>195</v>
      </c>
      <c r="I6537" s="5" t="s">
        <v>204</v>
      </c>
      <c r="J6537" s="5" t="s">
        <v>205</v>
      </c>
    </row>
    <row r="6538" ht="15" spans="1:10">
      <c r="A6538" s="5" t="s">
        <v>10</v>
      </c>
      <c r="B6538" s="5" t="s">
        <v>797</v>
      </c>
      <c r="C6538" s="5" t="s">
        <v>12</v>
      </c>
      <c r="D6538" s="2" t="str">
        <f>VLOOKUP(B6538,[1]Sheet1!A$1:B$65536,2,0)</f>
        <v>420683198202030020</v>
      </c>
      <c r="E6538" s="5" t="s">
        <v>38</v>
      </c>
      <c r="F6538" s="5" t="s">
        <v>57</v>
      </c>
      <c r="G6538" s="5" t="s">
        <v>194</v>
      </c>
      <c r="H6538" s="5" t="s">
        <v>195</v>
      </c>
      <c r="I6538" s="5" t="s">
        <v>153</v>
      </c>
      <c r="J6538" s="5" t="s">
        <v>154</v>
      </c>
    </row>
    <row r="6539" ht="15" spans="1:10">
      <c r="A6539" s="5" t="s">
        <v>10</v>
      </c>
      <c r="B6539" s="5" t="s">
        <v>797</v>
      </c>
      <c r="C6539" s="5" t="s">
        <v>12</v>
      </c>
      <c r="D6539" s="2" t="str">
        <f>VLOOKUP(B6539,[1]Sheet1!A$1:B$65536,2,0)</f>
        <v>420683198202030020</v>
      </c>
      <c r="E6539" s="5" t="s">
        <v>38</v>
      </c>
      <c r="F6539" s="5" t="s">
        <v>60</v>
      </c>
      <c r="G6539" s="5" t="s">
        <v>194</v>
      </c>
      <c r="H6539" s="5" t="s">
        <v>195</v>
      </c>
      <c r="I6539" s="5" t="s">
        <v>155</v>
      </c>
      <c r="J6539" s="5" t="s">
        <v>156</v>
      </c>
    </row>
    <row r="6540" ht="15" spans="1:10">
      <c r="A6540" s="5" t="s">
        <v>10</v>
      </c>
      <c r="B6540" s="5" t="s">
        <v>797</v>
      </c>
      <c r="C6540" s="5" t="s">
        <v>12</v>
      </c>
      <c r="D6540" s="2" t="str">
        <f>VLOOKUP(B6540,[1]Sheet1!A$1:B$65536,2,0)</f>
        <v>420683198202030020</v>
      </c>
      <c r="E6540" s="5" t="s">
        <v>63</v>
      </c>
      <c r="F6540" s="5" t="s">
        <v>64</v>
      </c>
      <c r="G6540" s="5" t="s">
        <v>194</v>
      </c>
      <c r="H6540" s="5" t="s">
        <v>206</v>
      </c>
      <c r="I6540" s="5" t="s">
        <v>155</v>
      </c>
      <c r="J6540" s="5" t="s">
        <v>299</v>
      </c>
    </row>
    <row r="6541" ht="15" spans="1:10">
      <c r="A6541" s="5" t="s">
        <v>10</v>
      </c>
      <c r="B6541" s="5" t="s">
        <v>797</v>
      </c>
      <c r="C6541" s="5" t="s">
        <v>12</v>
      </c>
      <c r="D6541" s="2" t="str">
        <f>VLOOKUP(B6541,[1]Sheet1!A$1:B$65536,2,0)</f>
        <v>420683198202030020</v>
      </c>
      <c r="E6541" s="5" t="s">
        <v>38</v>
      </c>
      <c r="F6541" s="5" t="s">
        <v>67</v>
      </c>
      <c r="G6541" s="5" t="s">
        <v>194</v>
      </c>
      <c r="H6541" s="5" t="s">
        <v>206</v>
      </c>
      <c r="I6541" s="5" t="s">
        <v>157</v>
      </c>
      <c r="J6541" s="5" t="s">
        <v>260</v>
      </c>
    </row>
    <row r="6542" ht="15" spans="1:10">
      <c r="A6542" s="5" t="s">
        <v>10</v>
      </c>
      <c r="B6542" s="5" t="s">
        <v>797</v>
      </c>
      <c r="C6542" s="5" t="s">
        <v>12</v>
      </c>
      <c r="D6542" s="2" t="str">
        <f>VLOOKUP(B6542,[1]Sheet1!A$1:B$65536,2,0)</f>
        <v>420683198202030020</v>
      </c>
      <c r="E6542" s="5" t="s">
        <v>38</v>
      </c>
      <c r="F6542" s="5" t="s">
        <v>70</v>
      </c>
      <c r="G6542" s="5" t="s">
        <v>194</v>
      </c>
      <c r="H6542" s="5" t="s">
        <v>206</v>
      </c>
      <c r="I6542" s="5" t="s">
        <v>159</v>
      </c>
      <c r="J6542" s="5" t="s">
        <v>207</v>
      </c>
    </row>
    <row r="6543" ht="15" spans="1:10">
      <c r="A6543" s="5" t="s">
        <v>10</v>
      </c>
      <c r="B6543" s="5" t="s">
        <v>797</v>
      </c>
      <c r="C6543" s="5" t="s">
        <v>12</v>
      </c>
      <c r="D6543" s="2" t="str">
        <f>VLOOKUP(B6543,[1]Sheet1!A$1:B$65536,2,0)</f>
        <v>420683198202030020</v>
      </c>
      <c r="E6543" s="5" t="s">
        <v>63</v>
      </c>
      <c r="F6543" s="5" t="s">
        <v>73</v>
      </c>
      <c r="G6543" s="5" t="s">
        <v>194</v>
      </c>
      <c r="H6543" s="5" t="s">
        <v>210</v>
      </c>
      <c r="I6543" s="5" t="s">
        <v>159</v>
      </c>
      <c r="J6543" s="5" t="s">
        <v>300</v>
      </c>
    </row>
    <row r="6544" ht="15" spans="1:10">
      <c r="A6544" s="5" t="s">
        <v>10</v>
      </c>
      <c r="B6544" s="5" t="s">
        <v>797</v>
      </c>
      <c r="C6544" s="5" t="s">
        <v>12</v>
      </c>
      <c r="D6544" s="2" t="str">
        <f>VLOOKUP(B6544,[1]Sheet1!A$1:B$65536,2,0)</f>
        <v>420683198202030020</v>
      </c>
      <c r="E6544" s="5" t="s">
        <v>38</v>
      </c>
      <c r="F6544" s="5" t="s">
        <v>76</v>
      </c>
      <c r="G6544" s="5" t="s">
        <v>194</v>
      </c>
      <c r="H6544" s="5" t="s">
        <v>210</v>
      </c>
      <c r="I6544" s="5" t="s">
        <v>161</v>
      </c>
      <c r="J6544" s="5" t="s">
        <v>261</v>
      </c>
    </row>
    <row r="6545" ht="15" spans="1:10">
      <c r="A6545" s="5" t="s">
        <v>10</v>
      </c>
      <c r="B6545" s="5" t="s">
        <v>797</v>
      </c>
      <c r="C6545" s="5" t="s">
        <v>12</v>
      </c>
      <c r="D6545" s="2" t="str">
        <f>VLOOKUP(B6545,[1]Sheet1!A$1:B$65536,2,0)</f>
        <v>420683198202030020</v>
      </c>
      <c r="E6545" s="5" t="s">
        <v>38</v>
      </c>
      <c r="F6545" s="5" t="s">
        <v>83</v>
      </c>
      <c r="G6545" s="5" t="s">
        <v>194</v>
      </c>
      <c r="H6545" s="5" t="s">
        <v>210</v>
      </c>
      <c r="I6545" s="5" t="s">
        <v>163</v>
      </c>
      <c r="J6545" s="5" t="s">
        <v>211</v>
      </c>
    </row>
    <row r="6546" ht="15" spans="1:10">
      <c r="A6546" s="5" t="s">
        <v>10</v>
      </c>
      <c r="B6546" s="5" t="s">
        <v>797</v>
      </c>
      <c r="C6546" s="5" t="s">
        <v>12</v>
      </c>
      <c r="D6546" s="2" t="str">
        <f>VLOOKUP(B6546,[1]Sheet1!A$1:B$65536,2,0)</f>
        <v>420683198202030020</v>
      </c>
      <c r="E6546" s="5" t="s">
        <v>63</v>
      </c>
      <c r="F6546" s="5" t="s">
        <v>86</v>
      </c>
      <c r="G6546" s="5" t="s">
        <v>16</v>
      </c>
      <c r="H6546" s="5" t="s">
        <v>135</v>
      </c>
      <c r="I6546" s="5" t="s">
        <v>303</v>
      </c>
      <c r="J6546" s="5" t="s">
        <v>304</v>
      </c>
    </row>
    <row r="6547" ht="15" spans="1:10">
      <c r="A6547" s="5" t="s">
        <v>10</v>
      </c>
      <c r="B6547" s="5" t="s">
        <v>797</v>
      </c>
      <c r="C6547" s="5" t="s">
        <v>12</v>
      </c>
      <c r="D6547" s="2" t="str">
        <f>VLOOKUP(B6547,[1]Sheet1!A$1:B$65536,2,0)</f>
        <v>420683198202030020</v>
      </c>
      <c r="E6547" s="5" t="s">
        <v>38</v>
      </c>
      <c r="F6547" s="5" t="s">
        <v>95</v>
      </c>
      <c r="G6547" s="5" t="s">
        <v>16</v>
      </c>
      <c r="H6547" s="5" t="s">
        <v>135</v>
      </c>
      <c r="I6547" s="5" t="s">
        <v>262</v>
      </c>
      <c r="J6547" s="5" t="s">
        <v>263</v>
      </c>
    </row>
    <row r="6548" ht="15" spans="1:10">
      <c r="A6548" s="5" t="s">
        <v>10</v>
      </c>
      <c r="B6548" s="5" t="s">
        <v>797</v>
      </c>
      <c r="C6548" s="5" t="s">
        <v>12</v>
      </c>
      <c r="D6548" s="2" t="str">
        <f>VLOOKUP(B6548,[1]Sheet1!A$1:B$65536,2,0)</f>
        <v>420683198202030020</v>
      </c>
      <c r="E6548" s="5" t="s">
        <v>38</v>
      </c>
      <c r="F6548" s="5" t="s">
        <v>98</v>
      </c>
      <c r="G6548" s="5" t="s">
        <v>16</v>
      </c>
      <c r="H6548" s="5" t="s">
        <v>135</v>
      </c>
      <c r="I6548" s="5" t="s">
        <v>214</v>
      </c>
      <c r="J6548" s="5" t="s">
        <v>215</v>
      </c>
    </row>
    <row r="6549" ht="15" spans="1:10">
      <c r="A6549" s="5" t="s">
        <v>10</v>
      </c>
      <c r="B6549" s="5" t="s">
        <v>797</v>
      </c>
      <c r="C6549" s="5" t="s">
        <v>12</v>
      </c>
      <c r="D6549" s="2" t="str">
        <f>VLOOKUP(B6549,[1]Sheet1!A$1:B$65536,2,0)</f>
        <v>420683198202030020</v>
      </c>
      <c r="E6549" s="5" t="s">
        <v>38</v>
      </c>
      <c r="F6549" s="5" t="s">
        <v>101</v>
      </c>
      <c r="G6549" s="5" t="s">
        <v>16</v>
      </c>
      <c r="H6549" s="5" t="s">
        <v>135</v>
      </c>
      <c r="I6549" s="5" t="s">
        <v>218</v>
      </c>
      <c r="J6549" s="5" t="s">
        <v>219</v>
      </c>
    </row>
    <row r="6550" ht="15" spans="1:10">
      <c r="A6550" s="5" t="s">
        <v>10</v>
      </c>
      <c r="B6550" s="5" t="s">
        <v>797</v>
      </c>
      <c r="C6550" s="5" t="s">
        <v>12</v>
      </c>
      <c r="D6550" s="2" t="str">
        <f>VLOOKUP(B6550,[1]Sheet1!A$1:B$65536,2,0)</f>
        <v>420683198202030020</v>
      </c>
      <c r="E6550" s="5" t="s">
        <v>63</v>
      </c>
      <c r="F6550" s="5" t="s">
        <v>104</v>
      </c>
      <c r="G6550" s="5" t="s">
        <v>16</v>
      </c>
      <c r="H6550" s="5" t="s">
        <v>141</v>
      </c>
      <c r="I6550" s="5" t="s">
        <v>218</v>
      </c>
      <c r="J6550" s="5" t="s">
        <v>306</v>
      </c>
    </row>
    <row r="6551" ht="15" spans="1:10">
      <c r="A6551" s="5" t="s">
        <v>10</v>
      </c>
      <c r="B6551" s="5" t="s">
        <v>797</v>
      </c>
      <c r="C6551" s="5" t="s">
        <v>12</v>
      </c>
      <c r="D6551" s="2" t="str">
        <f>VLOOKUP(B6551,[1]Sheet1!A$1:B$65536,2,0)</f>
        <v>420683198202030020</v>
      </c>
      <c r="E6551" s="5" t="s">
        <v>38</v>
      </c>
      <c r="F6551" s="5" t="s">
        <v>107</v>
      </c>
      <c r="G6551" s="5" t="s">
        <v>16</v>
      </c>
      <c r="H6551" s="5" t="s">
        <v>141</v>
      </c>
      <c r="I6551" s="5" t="s">
        <v>220</v>
      </c>
      <c r="J6551" s="5" t="s">
        <v>264</v>
      </c>
    </row>
    <row r="6552" ht="15" spans="1:10">
      <c r="A6552" s="5" t="s">
        <v>10</v>
      </c>
      <c r="B6552" s="5" t="s">
        <v>797</v>
      </c>
      <c r="C6552" s="5" t="s">
        <v>12</v>
      </c>
      <c r="D6552" s="2" t="str">
        <f>VLOOKUP(B6552,[1]Sheet1!A$1:B$65536,2,0)</f>
        <v>420683198202030020</v>
      </c>
      <c r="E6552" s="5" t="s">
        <v>38</v>
      </c>
      <c r="F6552" s="5" t="s">
        <v>113</v>
      </c>
      <c r="G6552" s="5" t="s">
        <v>16</v>
      </c>
      <c r="H6552" s="5" t="s">
        <v>141</v>
      </c>
      <c r="I6552" s="5" t="s">
        <v>222</v>
      </c>
      <c r="J6552" s="5" t="s">
        <v>225</v>
      </c>
    </row>
    <row r="6553" ht="15" spans="1:10">
      <c r="A6553" s="5" t="s">
        <v>10</v>
      </c>
      <c r="B6553" s="5" t="s">
        <v>797</v>
      </c>
      <c r="C6553" s="5" t="s">
        <v>12</v>
      </c>
      <c r="D6553" s="2" t="str">
        <f>VLOOKUP(B6553,[1]Sheet1!A$1:B$65536,2,0)</f>
        <v>420683198202030020</v>
      </c>
      <c r="E6553" s="5" t="s">
        <v>79</v>
      </c>
      <c r="F6553" s="5" t="s">
        <v>250</v>
      </c>
      <c r="G6553" s="5" t="s">
        <v>240</v>
      </c>
      <c r="H6553" s="5" t="s">
        <v>243</v>
      </c>
      <c r="I6553" s="5" t="s">
        <v>222</v>
      </c>
      <c r="J6553" s="5" t="s">
        <v>225</v>
      </c>
    </row>
    <row r="6554" ht="15" spans="1:10">
      <c r="A6554" s="5" t="s">
        <v>10</v>
      </c>
      <c r="B6554" s="5" t="s">
        <v>797</v>
      </c>
      <c r="C6554" s="5" t="s">
        <v>12</v>
      </c>
      <c r="D6554" s="2" t="str">
        <f>VLOOKUP(B6554,[1]Sheet1!A$1:B$65536,2,0)</f>
        <v>420683198202030020</v>
      </c>
      <c r="E6554" s="5" t="s">
        <v>38</v>
      </c>
      <c r="F6554" s="5" t="s">
        <v>116</v>
      </c>
      <c r="G6554" s="5" t="s">
        <v>240</v>
      </c>
      <c r="H6554" s="5" t="s">
        <v>243</v>
      </c>
      <c r="I6554" s="5" t="s">
        <v>226</v>
      </c>
      <c r="J6554" s="5" t="s">
        <v>227</v>
      </c>
    </row>
    <row r="6555" ht="15" spans="1:10">
      <c r="A6555" s="5" t="s">
        <v>10</v>
      </c>
      <c r="B6555" s="5" t="s">
        <v>797</v>
      </c>
      <c r="C6555" s="5" t="s">
        <v>12</v>
      </c>
      <c r="D6555" s="2" t="str">
        <f>VLOOKUP(B6555,[1]Sheet1!A$1:B$65536,2,0)</f>
        <v>420683198202030020</v>
      </c>
      <c r="E6555" s="5" t="s">
        <v>63</v>
      </c>
      <c r="F6555" s="5" t="s">
        <v>119</v>
      </c>
      <c r="G6555" s="5" t="s">
        <v>240</v>
      </c>
      <c r="H6555" s="5" t="s">
        <v>245</v>
      </c>
      <c r="I6555" s="5" t="s">
        <v>226</v>
      </c>
      <c r="J6555" s="5" t="s">
        <v>308</v>
      </c>
    </row>
    <row r="6556" ht="15" spans="1:10">
      <c r="A6556" s="5" t="s">
        <v>10</v>
      </c>
      <c r="B6556" s="5" t="s">
        <v>797</v>
      </c>
      <c r="C6556" s="5" t="s">
        <v>12</v>
      </c>
      <c r="D6556" s="2" t="str">
        <f>VLOOKUP(B6556,[1]Sheet1!A$1:B$65536,2,0)</f>
        <v>420683198202030020</v>
      </c>
      <c r="E6556" s="5" t="s">
        <v>38</v>
      </c>
      <c r="F6556" s="5" t="s">
        <v>122</v>
      </c>
      <c r="G6556" s="5" t="s">
        <v>240</v>
      </c>
      <c r="H6556" s="5" t="s">
        <v>245</v>
      </c>
      <c r="I6556" s="5" t="s">
        <v>175</v>
      </c>
      <c r="J6556" s="5" t="s">
        <v>265</v>
      </c>
    </row>
    <row r="6557" ht="15" spans="1:10">
      <c r="A6557" s="5" t="s">
        <v>10</v>
      </c>
      <c r="B6557" s="5" t="s">
        <v>798</v>
      </c>
      <c r="C6557" s="5" t="s">
        <v>12</v>
      </c>
      <c r="D6557" s="2" t="str">
        <f>VLOOKUP(B6557,[1]Sheet1!A$1:B$65536,2,0)</f>
        <v>420683198207040025</v>
      </c>
      <c r="E6557" s="5" t="s">
        <v>32</v>
      </c>
      <c r="F6557" s="5" t="s">
        <v>33</v>
      </c>
      <c r="G6557" s="5" t="s">
        <v>194</v>
      </c>
      <c r="H6557" s="5" t="s">
        <v>195</v>
      </c>
      <c r="I6557" s="5" t="s">
        <v>294</v>
      </c>
      <c r="J6557" s="5" t="s">
        <v>295</v>
      </c>
    </row>
    <row r="6558" ht="15" spans="1:10">
      <c r="A6558" s="5" t="s">
        <v>10</v>
      </c>
      <c r="B6558" s="5" t="s">
        <v>798</v>
      </c>
      <c r="C6558" s="5" t="s">
        <v>12</v>
      </c>
      <c r="D6558" s="2" t="str">
        <f>VLOOKUP(B6558,[1]Sheet1!A$1:B$65536,2,0)</f>
        <v>420683198207040025</v>
      </c>
      <c r="E6558" s="5" t="s">
        <v>38</v>
      </c>
      <c r="F6558" s="5" t="s">
        <v>39</v>
      </c>
      <c r="G6558" s="5" t="s">
        <v>194</v>
      </c>
      <c r="H6558" s="5" t="s">
        <v>195</v>
      </c>
      <c r="I6558" s="5" t="s">
        <v>296</v>
      </c>
      <c r="J6558" s="5" t="s">
        <v>297</v>
      </c>
    </row>
    <row r="6559" ht="15" spans="1:10">
      <c r="A6559" s="5" t="s">
        <v>10</v>
      </c>
      <c r="B6559" s="5" t="s">
        <v>798</v>
      </c>
      <c r="C6559" s="5" t="s">
        <v>12</v>
      </c>
      <c r="D6559" s="2" t="str">
        <f>VLOOKUP(B6559,[1]Sheet1!A$1:B$65536,2,0)</f>
        <v>420683198207040025</v>
      </c>
      <c r="E6559" s="5" t="s">
        <v>38</v>
      </c>
      <c r="F6559" s="5" t="s">
        <v>42</v>
      </c>
      <c r="G6559" s="5" t="s">
        <v>194</v>
      </c>
      <c r="H6559" s="5" t="s">
        <v>195</v>
      </c>
      <c r="I6559" s="5" t="s">
        <v>258</v>
      </c>
      <c r="J6559" s="5" t="s">
        <v>259</v>
      </c>
    </row>
    <row r="6560" ht="15" spans="1:10">
      <c r="A6560" s="5" t="s">
        <v>10</v>
      </c>
      <c r="B6560" s="5" t="s">
        <v>798</v>
      </c>
      <c r="C6560" s="5" t="s">
        <v>12</v>
      </c>
      <c r="D6560" s="2" t="str">
        <f>VLOOKUP(B6560,[1]Sheet1!A$1:B$65536,2,0)</f>
        <v>420683198207040025</v>
      </c>
      <c r="E6560" s="5" t="s">
        <v>38</v>
      </c>
      <c r="F6560" s="5" t="s">
        <v>45</v>
      </c>
      <c r="G6560" s="5" t="s">
        <v>194</v>
      </c>
      <c r="H6560" s="5" t="s">
        <v>195</v>
      </c>
      <c r="I6560" s="5" t="s">
        <v>196</v>
      </c>
      <c r="J6560" s="5" t="s">
        <v>197</v>
      </c>
    </row>
    <row r="6561" ht="15" spans="1:10">
      <c r="A6561" s="5" t="s">
        <v>10</v>
      </c>
      <c r="B6561" s="5" t="s">
        <v>798</v>
      </c>
      <c r="C6561" s="5" t="s">
        <v>12</v>
      </c>
      <c r="D6561" s="2" t="str">
        <f>VLOOKUP(B6561,[1]Sheet1!A$1:B$65536,2,0)</f>
        <v>420683198207040025</v>
      </c>
      <c r="E6561" s="5" t="s">
        <v>38</v>
      </c>
      <c r="F6561" s="5" t="s">
        <v>48</v>
      </c>
      <c r="G6561" s="5" t="s">
        <v>194</v>
      </c>
      <c r="H6561" s="5" t="s">
        <v>195</v>
      </c>
      <c r="I6561" s="5" t="s">
        <v>198</v>
      </c>
      <c r="J6561" s="5" t="s">
        <v>199</v>
      </c>
    </row>
    <row r="6562" ht="15" spans="1:10">
      <c r="A6562" s="5" t="s">
        <v>10</v>
      </c>
      <c r="B6562" s="5" t="s">
        <v>798</v>
      </c>
      <c r="C6562" s="5" t="s">
        <v>12</v>
      </c>
      <c r="D6562" s="2" t="str">
        <f>VLOOKUP(B6562,[1]Sheet1!A$1:B$65536,2,0)</f>
        <v>420683198207040025</v>
      </c>
      <c r="E6562" s="5" t="s">
        <v>38</v>
      </c>
      <c r="F6562" s="5" t="s">
        <v>51</v>
      </c>
      <c r="G6562" s="5" t="s">
        <v>194</v>
      </c>
      <c r="H6562" s="5" t="s">
        <v>195</v>
      </c>
      <c r="I6562" s="5" t="s">
        <v>200</v>
      </c>
      <c r="J6562" s="5" t="s">
        <v>201</v>
      </c>
    </row>
    <row r="6563" ht="15" spans="1:10">
      <c r="A6563" s="5" t="s">
        <v>10</v>
      </c>
      <c r="B6563" s="5" t="s">
        <v>798</v>
      </c>
      <c r="C6563" s="5" t="s">
        <v>12</v>
      </c>
      <c r="D6563" s="2" t="str">
        <f>VLOOKUP(B6563,[1]Sheet1!A$1:B$65536,2,0)</f>
        <v>420683198207040025</v>
      </c>
      <c r="E6563" s="5" t="s">
        <v>38</v>
      </c>
      <c r="F6563" s="5" t="s">
        <v>54</v>
      </c>
      <c r="G6563" s="5" t="s">
        <v>194</v>
      </c>
      <c r="H6563" s="5" t="s">
        <v>195</v>
      </c>
      <c r="I6563" s="5" t="s">
        <v>202</v>
      </c>
      <c r="J6563" s="5" t="s">
        <v>203</v>
      </c>
    </row>
    <row r="6564" ht="15" spans="1:10">
      <c r="A6564" s="5" t="s">
        <v>10</v>
      </c>
      <c r="B6564" s="5" t="s">
        <v>798</v>
      </c>
      <c r="C6564" s="5" t="s">
        <v>12</v>
      </c>
      <c r="D6564" s="2" t="str">
        <f>VLOOKUP(B6564,[1]Sheet1!A$1:B$65536,2,0)</f>
        <v>420683198207040025</v>
      </c>
      <c r="E6564" s="5" t="s">
        <v>38</v>
      </c>
      <c r="F6564" s="5" t="s">
        <v>57</v>
      </c>
      <c r="G6564" s="5" t="s">
        <v>194</v>
      </c>
      <c r="H6564" s="5" t="s">
        <v>195</v>
      </c>
      <c r="I6564" s="5" t="s">
        <v>204</v>
      </c>
      <c r="J6564" s="5" t="s">
        <v>205</v>
      </c>
    </row>
    <row r="6565" ht="15" spans="1:10">
      <c r="A6565" s="5" t="s">
        <v>10</v>
      </c>
      <c r="B6565" s="5" t="s">
        <v>798</v>
      </c>
      <c r="C6565" s="5" t="s">
        <v>12</v>
      </c>
      <c r="D6565" s="2" t="str">
        <f>VLOOKUP(B6565,[1]Sheet1!A$1:B$65536,2,0)</f>
        <v>420683198207040025</v>
      </c>
      <c r="E6565" s="5" t="s">
        <v>38</v>
      </c>
      <c r="F6565" s="5" t="s">
        <v>60</v>
      </c>
      <c r="G6565" s="5" t="s">
        <v>194</v>
      </c>
      <c r="H6565" s="5" t="s">
        <v>195</v>
      </c>
      <c r="I6565" s="5" t="s">
        <v>153</v>
      </c>
      <c r="J6565" s="5" t="s">
        <v>154</v>
      </c>
    </row>
    <row r="6566" ht="15" spans="1:10">
      <c r="A6566" s="5" t="s">
        <v>10</v>
      </c>
      <c r="B6566" s="5" t="s">
        <v>798</v>
      </c>
      <c r="C6566" s="5" t="s">
        <v>12</v>
      </c>
      <c r="D6566" s="2" t="str">
        <f>VLOOKUP(B6566,[1]Sheet1!A$1:B$65536,2,0)</f>
        <v>420683198207040025</v>
      </c>
      <c r="E6566" s="5" t="s">
        <v>63</v>
      </c>
      <c r="F6566" s="5" t="s">
        <v>64</v>
      </c>
      <c r="G6566" s="5" t="s">
        <v>194</v>
      </c>
      <c r="H6566" s="5" t="s">
        <v>206</v>
      </c>
      <c r="I6566" s="5" t="s">
        <v>153</v>
      </c>
      <c r="J6566" s="5" t="s">
        <v>298</v>
      </c>
    </row>
    <row r="6567" ht="15" spans="1:10">
      <c r="A6567" s="5" t="s">
        <v>10</v>
      </c>
      <c r="B6567" s="5" t="s">
        <v>798</v>
      </c>
      <c r="C6567" s="5" t="s">
        <v>12</v>
      </c>
      <c r="D6567" s="2" t="str">
        <f>VLOOKUP(B6567,[1]Sheet1!A$1:B$65536,2,0)</f>
        <v>420683198207040025</v>
      </c>
      <c r="E6567" s="5" t="s">
        <v>38</v>
      </c>
      <c r="F6567" s="5" t="s">
        <v>67</v>
      </c>
      <c r="G6567" s="5" t="s">
        <v>194</v>
      </c>
      <c r="H6567" s="5" t="s">
        <v>206</v>
      </c>
      <c r="I6567" s="5" t="s">
        <v>155</v>
      </c>
      <c r="J6567" s="5" t="s">
        <v>299</v>
      </c>
    </row>
    <row r="6568" ht="15" spans="1:10">
      <c r="A6568" s="5" t="s">
        <v>10</v>
      </c>
      <c r="B6568" s="5" t="s">
        <v>798</v>
      </c>
      <c r="C6568" s="5" t="s">
        <v>12</v>
      </c>
      <c r="D6568" s="2" t="str">
        <f>VLOOKUP(B6568,[1]Sheet1!A$1:B$65536,2,0)</f>
        <v>420683198207040025</v>
      </c>
      <c r="E6568" s="5" t="s">
        <v>38</v>
      </c>
      <c r="F6568" s="5" t="s">
        <v>70</v>
      </c>
      <c r="G6568" s="5" t="s">
        <v>194</v>
      </c>
      <c r="H6568" s="5" t="s">
        <v>206</v>
      </c>
      <c r="I6568" s="5" t="s">
        <v>157</v>
      </c>
      <c r="J6568" s="5" t="s">
        <v>260</v>
      </c>
    </row>
    <row r="6569" ht="15" spans="1:10">
      <c r="A6569" s="5" t="s">
        <v>10</v>
      </c>
      <c r="B6569" s="5" t="s">
        <v>798</v>
      </c>
      <c r="C6569" s="5" t="s">
        <v>12</v>
      </c>
      <c r="D6569" s="2" t="str">
        <f>VLOOKUP(B6569,[1]Sheet1!A$1:B$65536,2,0)</f>
        <v>420683198207040025</v>
      </c>
      <c r="E6569" s="5" t="s">
        <v>63</v>
      </c>
      <c r="F6569" s="5" t="s">
        <v>73</v>
      </c>
      <c r="G6569" s="5" t="s">
        <v>194</v>
      </c>
      <c r="H6569" s="5" t="s">
        <v>210</v>
      </c>
      <c r="I6569" s="5" t="s">
        <v>157</v>
      </c>
      <c r="J6569" s="5" t="s">
        <v>290</v>
      </c>
    </row>
    <row r="6570" ht="15" spans="1:10">
      <c r="A6570" s="5" t="s">
        <v>10</v>
      </c>
      <c r="B6570" s="5" t="s">
        <v>798</v>
      </c>
      <c r="C6570" s="5" t="s">
        <v>12</v>
      </c>
      <c r="D6570" s="2" t="str">
        <f>VLOOKUP(B6570,[1]Sheet1!A$1:B$65536,2,0)</f>
        <v>420683198207040025</v>
      </c>
      <c r="E6570" s="5" t="s">
        <v>38</v>
      </c>
      <c r="F6570" s="5" t="s">
        <v>76</v>
      </c>
      <c r="G6570" s="5" t="s">
        <v>194</v>
      </c>
      <c r="H6570" s="5" t="s">
        <v>210</v>
      </c>
      <c r="I6570" s="5" t="s">
        <v>159</v>
      </c>
      <c r="J6570" s="5" t="s">
        <v>300</v>
      </c>
    </row>
    <row r="6571" ht="15" spans="1:10">
      <c r="A6571" s="5" t="s">
        <v>10</v>
      </c>
      <c r="B6571" s="5" t="s">
        <v>798</v>
      </c>
      <c r="C6571" s="5" t="s">
        <v>12</v>
      </c>
      <c r="D6571" s="2" t="str">
        <f>VLOOKUP(B6571,[1]Sheet1!A$1:B$65536,2,0)</f>
        <v>420683198207040025</v>
      </c>
      <c r="E6571" s="5" t="s">
        <v>38</v>
      </c>
      <c r="F6571" s="5" t="s">
        <v>83</v>
      </c>
      <c r="G6571" s="5" t="s">
        <v>194</v>
      </c>
      <c r="H6571" s="5" t="s">
        <v>210</v>
      </c>
      <c r="I6571" s="5" t="s">
        <v>161</v>
      </c>
      <c r="J6571" s="5" t="s">
        <v>261</v>
      </c>
    </row>
    <row r="6572" ht="15" spans="1:10">
      <c r="A6572" s="5" t="s">
        <v>10</v>
      </c>
      <c r="B6572" s="5" t="s">
        <v>798</v>
      </c>
      <c r="C6572" s="5" t="s">
        <v>12</v>
      </c>
      <c r="D6572" s="2" t="str">
        <f>VLOOKUP(B6572,[1]Sheet1!A$1:B$65536,2,0)</f>
        <v>420683198207040025</v>
      </c>
      <c r="E6572" s="5" t="s">
        <v>63</v>
      </c>
      <c r="F6572" s="5" t="s">
        <v>86</v>
      </c>
      <c r="G6572" s="5" t="s">
        <v>16</v>
      </c>
      <c r="H6572" s="5" t="s">
        <v>135</v>
      </c>
      <c r="I6572" s="5" t="s">
        <v>301</v>
      </c>
      <c r="J6572" s="5" t="s">
        <v>302</v>
      </c>
    </row>
    <row r="6573" ht="15" spans="1:10">
      <c r="A6573" s="5" t="s">
        <v>10</v>
      </c>
      <c r="B6573" s="5" t="s">
        <v>798</v>
      </c>
      <c r="C6573" s="5" t="s">
        <v>12</v>
      </c>
      <c r="D6573" s="2" t="str">
        <f>VLOOKUP(B6573,[1]Sheet1!A$1:B$65536,2,0)</f>
        <v>420683198207040025</v>
      </c>
      <c r="E6573" s="5" t="s">
        <v>38</v>
      </c>
      <c r="F6573" s="5" t="s">
        <v>95</v>
      </c>
      <c r="G6573" s="5" t="s">
        <v>16</v>
      </c>
      <c r="H6573" s="5" t="s">
        <v>135</v>
      </c>
      <c r="I6573" s="5" t="s">
        <v>303</v>
      </c>
      <c r="J6573" s="5" t="s">
        <v>304</v>
      </c>
    </row>
    <row r="6574" ht="15" spans="1:10">
      <c r="A6574" s="5" t="s">
        <v>10</v>
      </c>
      <c r="B6574" s="5" t="s">
        <v>798</v>
      </c>
      <c r="C6574" s="5" t="s">
        <v>12</v>
      </c>
      <c r="D6574" s="2" t="str">
        <f>VLOOKUP(B6574,[1]Sheet1!A$1:B$65536,2,0)</f>
        <v>420683198207040025</v>
      </c>
      <c r="E6574" s="5" t="s">
        <v>38</v>
      </c>
      <c r="F6574" s="5" t="s">
        <v>98</v>
      </c>
      <c r="G6574" s="5" t="s">
        <v>16</v>
      </c>
      <c r="H6574" s="5" t="s">
        <v>135</v>
      </c>
      <c r="I6574" s="5" t="s">
        <v>262</v>
      </c>
      <c r="J6574" s="5" t="s">
        <v>263</v>
      </c>
    </row>
    <row r="6575" ht="15" spans="1:10">
      <c r="A6575" s="5" t="s">
        <v>10</v>
      </c>
      <c r="B6575" s="5" t="s">
        <v>798</v>
      </c>
      <c r="C6575" s="5" t="s">
        <v>12</v>
      </c>
      <c r="D6575" s="2" t="str">
        <f>VLOOKUP(B6575,[1]Sheet1!A$1:B$65536,2,0)</f>
        <v>420683198207040025</v>
      </c>
      <c r="E6575" s="5" t="s">
        <v>38</v>
      </c>
      <c r="F6575" s="5" t="s">
        <v>101</v>
      </c>
      <c r="G6575" s="5" t="s">
        <v>16</v>
      </c>
      <c r="H6575" s="5" t="s">
        <v>135</v>
      </c>
      <c r="I6575" s="5" t="s">
        <v>214</v>
      </c>
      <c r="J6575" s="5" t="s">
        <v>215</v>
      </c>
    </row>
    <row r="6576" ht="15" spans="1:10">
      <c r="A6576" s="5" t="s">
        <v>10</v>
      </c>
      <c r="B6576" s="5" t="s">
        <v>798</v>
      </c>
      <c r="C6576" s="5" t="s">
        <v>12</v>
      </c>
      <c r="D6576" s="2" t="str">
        <f>VLOOKUP(B6576,[1]Sheet1!A$1:B$65536,2,0)</f>
        <v>420683198207040025</v>
      </c>
      <c r="E6576" s="5" t="s">
        <v>63</v>
      </c>
      <c r="F6576" s="5" t="s">
        <v>104</v>
      </c>
      <c r="G6576" s="5" t="s">
        <v>16</v>
      </c>
      <c r="H6576" s="5" t="s">
        <v>141</v>
      </c>
      <c r="I6576" s="5" t="s">
        <v>214</v>
      </c>
      <c r="J6576" s="5" t="s">
        <v>305</v>
      </c>
    </row>
    <row r="6577" ht="15" spans="1:10">
      <c r="A6577" s="5" t="s">
        <v>10</v>
      </c>
      <c r="B6577" s="5" t="s">
        <v>798</v>
      </c>
      <c r="C6577" s="5" t="s">
        <v>12</v>
      </c>
      <c r="D6577" s="2" t="str">
        <f>VLOOKUP(B6577,[1]Sheet1!A$1:B$65536,2,0)</f>
        <v>420683198207040025</v>
      </c>
      <c r="E6577" s="5" t="s">
        <v>38</v>
      </c>
      <c r="F6577" s="5" t="s">
        <v>107</v>
      </c>
      <c r="G6577" s="5" t="s">
        <v>16</v>
      </c>
      <c r="H6577" s="5" t="s">
        <v>141</v>
      </c>
      <c r="I6577" s="5" t="s">
        <v>218</v>
      </c>
      <c r="J6577" s="5" t="s">
        <v>306</v>
      </c>
    </row>
    <row r="6578" ht="15" spans="1:10">
      <c r="A6578" s="5" t="s">
        <v>10</v>
      </c>
      <c r="B6578" s="5" t="s">
        <v>798</v>
      </c>
      <c r="C6578" s="5" t="s">
        <v>12</v>
      </c>
      <c r="D6578" s="2" t="str">
        <f>VLOOKUP(B6578,[1]Sheet1!A$1:B$65536,2,0)</f>
        <v>420683198207040025</v>
      </c>
      <c r="E6578" s="5" t="s">
        <v>38</v>
      </c>
      <c r="F6578" s="5" t="s">
        <v>113</v>
      </c>
      <c r="G6578" s="5" t="s">
        <v>16</v>
      </c>
      <c r="H6578" s="5" t="s">
        <v>141</v>
      </c>
      <c r="I6578" s="5" t="s">
        <v>220</v>
      </c>
      <c r="J6578" s="5" t="s">
        <v>264</v>
      </c>
    </row>
    <row r="6579" ht="15" spans="1:10">
      <c r="A6579" s="5" t="s">
        <v>10</v>
      </c>
      <c r="B6579" s="5" t="s">
        <v>798</v>
      </c>
      <c r="C6579" s="5" t="s">
        <v>12</v>
      </c>
      <c r="D6579" s="2" t="str">
        <f>VLOOKUP(B6579,[1]Sheet1!A$1:B$65536,2,0)</f>
        <v>420683198207040025</v>
      </c>
      <c r="E6579" s="5" t="s">
        <v>38</v>
      </c>
      <c r="F6579" s="5" t="s">
        <v>116</v>
      </c>
      <c r="G6579" s="5" t="s">
        <v>16</v>
      </c>
      <c r="H6579" s="5" t="s">
        <v>141</v>
      </c>
      <c r="I6579" s="5" t="s">
        <v>222</v>
      </c>
      <c r="J6579" s="5" t="s">
        <v>225</v>
      </c>
    </row>
    <row r="6580" ht="15" spans="1:10">
      <c r="A6580" s="5" t="s">
        <v>10</v>
      </c>
      <c r="B6580" s="5" t="s">
        <v>798</v>
      </c>
      <c r="C6580" s="5" t="s">
        <v>12</v>
      </c>
      <c r="D6580" s="2" t="str">
        <f>VLOOKUP(B6580,[1]Sheet1!A$1:B$65536,2,0)</f>
        <v>420683198207040025</v>
      </c>
      <c r="E6580" s="5" t="s">
        <v>79</v>
      </c>
      <c r="F6580" s="5" t="s">
        <v>190</v>
      </c>
      <c r="G6580" s="5" t="s">
        <v>240</v>
      </c>
      <c r="H6580" s="5" t="s">
        <v>243</v>
      </c>
      <c r="I6580" s="5" t="s">
        <v>222</v>
      </c>
      <c r="J6580" s="5" t="s">
        <v>225</v>
      </c>
    </row>
    <row r="6581" ht="15" spans="1:10">
      <c r="A6581" s="5" t="s">
        <v>10</v>
      </c>
      <c r="B6581" s="5" t="s">
        <v>798</v>
      </c>
      <c r="C6581" s="5" t="s">
        <v>12</v>
      </c>
      <c r="D6581" s="2" t="str">
        <f>VLOOKUP(B6581,[1]Sheet1!A$1:B$65536,2,0)</f>
        <v>420683198207040025</v>
      </c>
      <c r="E6581" s="5" t="s">
        <v>63</v>
      </c>
      <c r="F6581" s="5" t="s">
        <v>119</v>
      </c>
      <c r="G6581" s="5" t="s">
        <v>240</v>
      </c>
      <c r="H6581" s="5" t="s">
        <v>245</v>
      </c>
      <c r="I6581" s="5" t="s">
        <v>222</v>
      </c>
      <c r="J6581" s="5" t="s">
        <v>307</v>
      </c>
    </row>
    <row r="6582" ht="15" spans="1:10">
      <c r="A6582" s="5" t="s">
        <v>10</v>
      </c>
      <c r="B6582" s="5" t="s">
        <v>798</v>
      </c>
      <c r="C6582" s="5" t="s">
        <v>12</v>
      </c>
      <c r="D6582" s="2" t="str">
        <f>VLOOKUP(B6582,[1]Sheet1!A$1:B$65536,2,0)</f>
        <v>420683198207040025</v>
      </c>
      <c r="E6582" s="5" t="s">
        <v>38</v>
      </c>
      <c r="F6582" s="5" t="s">
        <v>122</v>
      </c>
      <c r="G6582" s="5" t="s">
        <v>240</v>
      </c>
      <c r="H6582" s="5" t="s">
        <v>245</v>
      </c>
      <c r="I6582" s="5" t="s">
        <v>226</v>
      </c>
      <c r="J6582" s="5" t="s">
        <v>308</v>
      </c>
    </row>
    <row r="6583" ht="15" spans="1:10">
      <c r="A6583" s="5" t="s">
        <v>10</v>
      </c>
      <c r="B6583" s="5" t="s">
        <v>799</v>
      </c>
      <c r="C6583" s="5" t="s">
        <v>12</v>
      </c>
      <c r="D6583" s="2" t="str">
        <f>VLOOKUP(B6583,[1]Sheet1!A$1:B$65536,2,0)</f>
        <v>420683198208070664</v>
      </c>
      <c r="E6583" s="5" t="s">
        <v>32</v>
      </c>
      <c r="F6583" s="5" t="s">
        <v>33</v>
      </c>
      <c r="G6583" s="5" t="s">
        <v>194</v>
      </c>
      <c r="H6583" s="5" t="s">
        <v>195</v>
      </c>
      <c r="I6583" s="5" t="s">
        <v>296</v>
      </c>
      <c r="J6583" s="5" t="s">
        <v>297</v>
      </c>
    </row>
    <row r="6584" ht="15" spans="1:10">
      <c r="A6584" s="5" t="s">
        <v>10</v>
      </c>
      <c r="B6584" s="5" t="s">
        <v>799</v>
      </c>
      <c r="C6584" s="5" t="s">
        <v>12</v>
      </c>
      <c r="D6584" s="2" t="str">
        <f>VLOOKUP(B6584,[1]Sheet1!A$1:B$65536,2,0)</f>
        <v>420683198208070664</v>
      </c>
      <c r="E6584" s="5" t="s">
        <v>38</v>
      </c>
      <c r="F6584" s="5" t="s">
        <v>39</v>
      </c>
      <c r="G6584" s="5" t="s">
        <v>194</v>
      </c>
      <c r="H6584" s="5" t="s">
        <v>195</v>
      </c>
      <c r="I6584" s="5" t="s">
        <v>258</v>
      </c>
      <c r="J6584" s="5" t="s">
        <v>259</v>
      </c>
    </row>
    <row r="6585" ht="15" spans="1:10">
      <c r="A6585" s="5" t="s">
        <v>10</v>
      </c>
      <c r="B6585" s="5" t="s">
        <v>799</v>
      </c>
      <c r="C6585" s="5" t="s">
        <v>12</v>
      </c>
      <c r="D6585" s="2" t="str">
        <f>VLOOKUP(B6585,[1]Sheet1!A$1:B$65536,2,0)</f>
        <v>420683198208070664</v>
      </c>
      <c r="E6585" s="5" t="s">
        <v>38</v>
      </c>
      <c r="F6585" s="5" t="s">
        <v>42</v>
      </c>
      <c r="G6585" s="5" t="s">
        <v>194</v>
      </c>
      <c r="H6585" s="5" t="s">
        <v>195</v>
      </c>
      <c r="I6585" s="5" t="s">
        <v>196</v>
      </c>
      <c r="J6585" s="5" t="s">
        <v>197</v>
      </c>
    </row>
    <row r="6586" ht="15" spans="1:10">
      <c r="A6586" s="5" t="s">
        <v>10</v>
      </c>
      <c r="B6586" s="5" t="s">
        <v>799</v>
      </c>
      <c r="C6586" s="5" t="s">
        <v>12</v>
      </c>
      <c r="D6586" s="2" t="str">
        <f>VLOOKUP(B6586,[1]Sheet1!A$1:B$65536,2,0)</f>
        <v>420683198208070664</v>
      </c>
      <c r="E6586" s="5" t="s">
        <v>38</v>
      </c>
      <c r="F6586" s="5" t="s">
        <v>45</v>
      </c>
      <c r="G6586" s="5" t="s">
        <v>194</v>
      </c>
      <c r="H6586" s="5" t="s">
        <v>195</v>
      </c>
      <c r="I6586" s="5" t="s">
        <v>198</v>
      </c>
      <c r="J6586" s="5" t="s">
        <v>199</v>
      </c>
    </row>
    <row r="6587" ht="15" spans="1:10">
      <c r="A6587" s="5" t="s">
        <v>10</v>
      </c>
      <c r="B6587" s="5" t="s">
        <v>799</v>
      </c>
      <c r="C6587" s="5" t="s">
        <v>12</v>
      </c>
      <c r="D6587" s="2" t="str">
        <f>VLOOKUP(B6587,[1]Sheet1!A$1:B$65536,2,0)</f>
        <v>420683198208070664</v>
      </c>
      <c r="E6587" s="5" t="s">
        <v>38</v>
      </c>
      <c r="F6587" s="5" t="s">
        <v>48</v>
      </c>
      <c r="G6587" s="5" t="s">
        <v>194</v>
      </c>
      <c r="H6587" s="5" t="s">
        <v>195</v>
      </c>
      <c r="I6587" s="5" t="s">
        <v>200</v>
      </c>
      <c r="J6587" s="5" t="s">
        <v>201</v>
      </c>
    </row>
    <row r="6588" ht="15" spans="1:10">
      <c r="A6588" s="5" t="s">
        <v>10</v>
      </c>
      <c r="B6588" s="5" t="s">
        <v>799</v>
      </c>
      <c r="C6588" s="5" t="s">
        <v>12</v>
      </c>
      <c r="D6588" s="2" t="str">
        <f>VLOOKUP(B6588,[1]Sheet1!A$1:B$65536,2,0)</f>
        <v>420683198208070664</v>
      </c>
      <c r="E6588" s="5" t="s">
        <v>38</v>
      </c>
      <c r="F6588" s="5" t="s">
        <v>51</v>
      </c>
      <c r="G6588" s="5" t="s">
        <v>194</v>
      </c>
      <c r="H6588" s="5" t="s">
        <v>195</v>
      </c>
      <c r="I6588" s="5" t="s">
        <v>202</v>
      </c>
      <c r="J6588" s="5" t="s">
        <v>203</v>
      </c>
    </row>
    <row r="6589" ht="15" spans="1:10">
      <c r="A6589" s="5" t="s">
        <v>10</v>
      </c>
      <c r="B6589" s="5" t="s">
        <v>799</v>
      </c>
      <c r="C6589" s="5" t="s">
        <v>12</v>
      </c>
      <c r="D6589" s="2" t="str">
        <f>VLOOKUP(B6589,[1]Sheet1!A$1:B$65536,2,0)</f>
        <v>420683198208070664</v>
      </c>
      <c r="E6589" s="5" t="s">
        <v>38</v>
      </c>
      <c r="F6589" s="5" t="s">
        <v>54</v>
      </c>
      <c r="G6589" s="5" t="s">
        <v>194</v>
      </c>
      <c r="H6589" s="5" t="s">
        <v>195</v>
      </c>
      <c r="I6589" s="5" t="s">
        <v>204</v>
      </c>
      <c r="J6589" s="5" t="s">
        <v>205</v>
      </c>
    </row>
    <row r="6590" ht="15" spans="1:10">
      <c r="A6590" s="5" t="s">
        <v>10</v>
      </c>
      <c r="B6590" s="5" t="s">
        <v>799</v>
      </c>
      <c r="C6590" s="5" t="s">
        <v>12</v>
      </c>
      <c r="D6590" s="2" t="str">
        <f>VLOOKUP(B6590,[1]Sheet1!A$1:B$65536,2,0)</f>
        <v>420683198208070664</v>
      </c>
      <c r="E6590" s="5" t="s">
        <v>38</v>
      </c>
      <c r="F6590" s="5" t="s">
        <v>57</v>
      </c>
      <c r="G6590" s="5" t="s">
        <v>194</v>
      </c>
      <c r="H6590" s="5" t="s">
        <v>195</v>
      </c>
      <c r="I6590" s="5" t="s">
        <v>153</v>
      </c>
      <c r="J6590" s="5" t="s">
        <v>154</v>
      </c>
    </row>
    <row r="6591" ht="15" spans="1:10">
      <c r="A6591" s="5" t="s">
        <v>10</v>
      </c>
      <c r="B6591" s="5" t="s">
        <v>799</v>
      </c>
      <c r="C6591" s="5" t="s">
        <v>12</v>
      </c>
      <c r="D6591" s="2" t="str">
        <f>VLOOKUP(B6591,[1]Sheet1!A$1:B$65536,2,0)</f>
        <v>420683198208070664</v>
      </c>
      <c r="E6591" s="5" t="s">
        <v>38</v>
      </c>
      <c r="F6591" s="5" t="s">
        <v>60</v>
      </c>
      <c r="G6591" s="5" t="s">
        <v>194</v>
      </c>
      <c r="H6591" s="5" t="s">
        <v>195</v>
      </c>
      <c r="I6591" s="5" t="s">
        <v>155</v>
      </c>
      <c r="J6591" s="5" t="s">
        <v>156</v>
      </c>
    </row>
    <row r="6592" ht="15" spans="1:10">
      <c r="A6592" s="5" t="s">
        <v>10</v>
      </c>
      <c r="B6592" s="5" t="s">
        <v>799</v>
      </c>
      <c r="C6592" s="5" t="s">
        <v>12</v>
      </c>
      <c r="D6592" s="2" t="str">
        <f>VLOOKUP(B6592,[1]Sheet1!A$1:B$65536,2,0)</f>
        <v>420683198208070664</v>
      </c>
      <c r="E6592" s="5" t="s">
        <v>63</v>
      </c>
      <c r="F6592" s="5" t="s">
        <v>64</v>
      </c>
      <c r="G6592" s="5" t="s">
        <v>194</v>
      </c>
      <c r="H6592" s="5" t="s">
        <v>206</v>
      </c>
      <c r="I6592" s="5" t="s">
        <v>155</v>
      </c>
      <c r="J6592" s="5" t="s">
        <v>299</v>
      </c>
    </row>
    <row r="6593" ht="15" spans="1:10">
      <c r="A6593" s="5" t="s">
        <v>10</v>
      </c>
      <c r="B6593" s="5" t="s">
        <v>799</v>
      </c>
      <c r="C6593" s="5" t="s">
        <v>12</v>
      </c>
      <c r="D6593" s="2" t="str">
        <f>VLOOKUP(B6593,[1]Sheet1!A$1:B$65536,2,0)</f>
        <v>420683198208070664</v>
      </c>
      <c r="E6593" s="5" t="s">
        <v>38</v>
      </c>
      <c r="F6593" s="5" t="s">
        <v>67</v>
      </c>
      <c r="G6593" s="5" t="s">
        <v>194</v>
      </c>
      <c r="H6593" s="5" t="s">
        <v>206</v>
      </c>
      <c r="I6593" s="5" t="s">
        <v>157</v>
      </c>
      <c r="J6593" s="5" t="s">
        <v>260</v>
      </c>
    </row>
    <row r="6594" ht="15" spans="1:10">
      <c r="A6594" s="5" t="s">
        <v>10</v>
      </c>
      <c r="B6594" s="5" t="s">
        <v>799</v>
      </c>
      <c r="C6594" s="5" t="s">
        <v>12</v>
      </c>
      <c r="D6594" s="2" t="str">
        <f>VLOOKUP(B6594,[1]Sheet1!A$1:B$65536,2,0)</f>
        <v>420683198208070664</v>
      </c>
      <c r="E6594" s="5" t="s">
        <v>38</v>
      </c>
      <c r="F6594" s="5" t="s">
        <v>70</v>
      </c>
      <c r="G6594" s="5" t="s">
        <v>194</v>
      </c>
      <c r="H6594" s="5" t="s">
        <v>206</v>
      </c>
      <c r="I6594" s="5" t="s">
        <v>159</v>
      </c>
      <c r="J6594" s="5" t="s">
        <v>207</v>
      </c>
    </row>
    <row r="6595" ht="15" spans="1:10">
      <c r="A6595" s="5" t="s">
        <v>10</v>
      </c>
      <c r="B6595" s="5" t="s">
        <v>799</v>
      </c>
      <c r="C6595" s="5" t="s">
        <v>12</v>
      </c>
      <c r="D6595" s="2" t="str">
        <f>VLOOKUP(B6595,[1]Sheet1!A$1:B$65536,2,0)</f>
        <v>420683198208070664</v>
      </c>
      <c r="E6595" s="5" t="s">
        <v>63</v>
      </c>
      <c r="F6595" s="5" t="s">
        <v>73</v>
      </c>
      <c r="G6595" s="5" t="s">
        <v>194</v>
      </c>
      <c r="H6595" s="5" t="s">
        <v>210</v>
      </c>
      <c r="I6595" s="5" t="s">
        <v>159</v>
      </c>
      <c r="J6595" s="5" t="s">
        <v>300</v>
      </c>
    </row>
    <row r="6596" ht="15" spans="1:10">
      <c r="A6596" s="5" t="s">
        <v>10</v>
      </c>
      <c r="B6596" s="5" t="s">
        <v>799</v>
      </c>
      <c r="C6596" s="5" t="s">
        <v>12</v>
      </c>
      <c r="D6596" s="2" t="str">
        <f>VLOOKUP(B6596,[1]Sheet1!A$1:B$65536,2,0)</f>
        <v>420683198208070664</v>
      </c>
      <c r="E6596" s="5" t="s">
        <v>38</v>
      </c>
      <c r="F6596" s="5" t="s">
        <v>76</v>
      </c>
      <c r="G6596" s="5" t="s">
        <v>194</v>
      </c>
      <c r="H6596" s="5" t="s">
        <v>210</v>
      </c>
      <c r="I6596" s="5" t="s">
        <v>161</v>
      </c>
      <c r="J6596" s="5" t="s">
        <v>261</v>
      </c>
    </row>
    <row r="6597" ht="15" spans="1:10">
      <c r="A6597" s="5" t="s">
        <v>10</v>
      </c>
      <c r="B6597" s="5" t="s">
        <v>799</v>
      </c>
      <c r="C6597" s="5" t="s">
        <v>12</v>
      </c>
      <c r="D6597" s="2" t="str">
        <f>VLOOKUP(B6597,[1]Sheet1!A$1:B$65536,2,0)</f>
        <v>420683198208070664</v>
      </c>
      <c r="E6597" s="5" t="s">
        <v>79</v>
      </c>
      <c r="F6597" s="5" t="s">
        <v>80</v>
      </c>
      <c r="G6597" s="5" t="s">
        <v>237</v>
      </c>
      <c r="H6597" s="5" t="s">
        <v>238</v>
      </c>
      <c r="I6597" s="5" t="s">
        <v>161</v>
      </c>
      <c r="J6597" s="5" t="s">
        <v>261</v>
      </c>
    </row>
    <row r="6598" ht="15" spans="1:10">
      <c r="A6598" s="5" t="s">
        <v>10</v>
      </c>
      <c r="B6598" s="5" t="s">
        <v>799</v>
      </c>
      <c r="C6598" s="5" t="s">
        <v>12</v>
      </c>
      <c r="D6598" s="2" t="str">
        <f>VLOOKUP(B6598,[1]Sheet1!A$1:B$65536,2,0)</f>
        <v>420683198208070664</v>
      </c>
      <c r="E6598" s="5" t="s">
        <v>38</v>
      </c>
      <c r="F6598" s="5" t="s">
        <v>83</v>
      </c>
      <c r="G6598" s="5" t="s">
        <v>237</v>
      </c>
      <c r="H6598" s="5" t="s">
        <v>238</v>
      </c>
      <c r="I6598" s="5" t="s">
        <v>163</v>
      </c>
      <c r="J6598" s="5" t="s">
        <v>211</v>
      </c>
    </row>
    <row r="6599" ht="15" spans="1:10">
      <c r="A6599" s="5" t="s">
        <v>10</v>
      </c>
      <c r="B6599" s="5" t="s">
        <v>799</v>
      </c>
      <c r="C6599" s="5" t="s">
        <v>12</v>
      </c>
      <c r="D6599" s="2" t="str">
        <f>VLOOKUP(B6599,[1]Sheet1!A$1:B$65536,2,0)</f>
        <v>420683198208070664</v>
      </c>
      <c r="E6599" s="5" t="s">
        <v>63</v>
      </c>
      <c r="F6599" s="5" t="s">
        <v>86</v>
      </c>
      <c r="G6599" s="5" t="s">
        <v>240</v>
      </c>
      <c r="H6599" s="5" t="s">
        <v>241</v>
      </c>
      <c r="I6599" s="5" t="s">
        <v>303</v>
      </c>
      <c r="J6599" s="5" t="s">
        <v>304</v>
      </c>
    </row>
    <row r="6600" ht="15" spans="1:10">
      <c r="A6600" s="5" t="s">
        <v>10</v>
      </c>
      <c r="B6600" s="5" t="s">
        <v>799</v>
      </c>
      <c r="C6600" s="5" t="s">
        <v>12</v>
      </c>
      <c r="D6600" s="2" t="str">
        <f>VLOOKUP(B6600,[1]Sheet1!A$1:B$65536,2,0)</f>
        <v>420683198208070664</v>
      </c>
      <c r="E6600" s="5" t="s">
        <v>38</v>
      </c>
      <c r="F6600" s="5" t="s">
        <v>95</v>
      </c>
      <c r="G6600" s="5" t="s">
        <v>240</v>
      </c>
      <c r="H6600" s="5" t="s">
        <v>241</v>
      </c>
      <c r="I6600" s="5" t="s">
        <v>262</v>
      </c>
      <c r="J6600" s="5" t="s">
        <v>263</v>
      </c>
    </row>
    <row r="6601" ht="15" spans="1:10">
      <c r="A6601" s="5" t="s">
        <v>10</v>
      </c>
      <c r="B6601" s="5" t="s">
        <v>799</v>
      </c>
      <c r="C6601" s="5" t="s">
        <v>12</v>
      </c>
      <c r="D6601" s="2" t="str">
        <f>VLOOKUP(B6601,[1]Sheet1!A$1:B$65536,2,0)</f>
        <v>420683198208070664</v>
      </c>
      <c r="E6601" s="5" t="s">
        <v>38</v>
      </c>
      <c r="F6601" s="5" t="s">
        <v>98</v>
      </c>
      <c r="G6601" s="5" t="s">
        <v>240</v>
      </c>
      <c r="H6601" s="5" t="s">
        <v>241</v>
      </c>
      <c r="I6601" s="5" t="s">
        <v>214</v>
      </c>
      <c r="J6601" s="5" t="s">
        <v>215</v>
      </c>
    </row>
    <row r="6602" ht="15" spans="1:10">
      <c r="A6602" s="5" t="s">
        <v>10</v>
      </c>
      <c r="B6602" s="5" t="s">
        <v>799</v>
      </c>
      <c r="C6602" s="5" t="s">
        <v>12</v>
      </c>
      <c r="D6602" s="2" t="str">
        <f>VLOOKUP(B6602,[1]Sheet1!A$1:B$65536,2,0)</f>
        <v>420683198208070664</v>
      </c>
      <c r="E6602" s="5" t="s">
        <v>38</v>
      </c>
      <c r="F6602" s="5" t="s">
        <v>101</v>
      </c>
      <c r="G6602" s="5" t="s">
        <v>240</v>
      </c>
      <c r="H6602" s="5" t="s">
        <v>241</v>
      </c>
      <c r="I6602" s="5" t="s">
        <v>218</v>
      </c>
      <c r="J6602" s="5" t="s">
        <v>219</v>
      </c>
    </row>
    <row r="6603" ht="15" spans="1:10">
      <c r="A6603" s="5" t="s">
        <v>10</v>
      </c>
      <c r="B6603" s="5" t="s">
        <v>799</v>
      </c>
      <c r="C6603" s="5" t="s">
        <v>12</v>
      </c>
      <c r="D6603" s="2" t="str">
        <f>VLOOKUP(B6603,[1]Sheet1!A$1:B$65536,2,0)</f>
        <v>420683198208070664</v>
      </c>
      <c r="E6603" s="5" t="s">
        <v>91</v>
      </c>
      <c r="F6603" s="5" t="s">
        <v>183</v>
      </c>
      <c r="G6603" s="5" t="s">
        <v>216</v>
      </c>
      <c r="H6603" s="5" t="s">
        <v>217</v>
      </c>
      <c r="I6603" s="5" t="s">
        <v>218</v>
      </c>
      <c r="J6603" s="5" t="s">
        <v>219</v>
      </c>
    </row>
    <row r="6604" ht="15" spans="1:10">
      <c r="A6604" s="5" t="s">
        <v>10</v>
      </c>
      <c r="B6604" s="5" t="s">
        <v>799</v>
      </c>
      <c r="C6604" s="5" t="s">
        <v>12</v>
      </c>
      <c r="D6604" s="2" t="str">
        <f>VLOOKUP(B6604,[1]Sheet1!A$1:B$65536,2,0)</f>
        <v>420683198208070664</v>
      </c>
      <c r="E6604" s="5" t="s">
        <v>63</v>
      </c>
      <c r="F6604" s="5" t="s">
        <v>104</v>
      </c>
      <c r="G6604" s="5" t="s">
        <v>216</v>
      </c>
      <c r="H6604" s="5" t="s">
        <v>224</v>
      </c>
      <c r="I6604" s="5" t="s">
        <v>218</v>
      </c>
      <c r="J6604" s="5" t="s">
        <v>306</v>
      </c>
    </row>
    <row r="6605" ht="15" spans="1:10">
      <c r="A6605" s="5" t="s">
        <v>10</v>
      </c>
      <c r="B6605" s="5" t="s">
        <v>799</v>
      </c>
      <c r="C6605" s="5" t="s">
        <v>12</v>
      </c>
      <c r="D6605" s="2" t="str">
        <f>VLOOKUP(B6605,[1]Sheet1!A$1:B$65536,2,0)</f>
        <v>420683198208070664</v>
      </c>
      <c r="E6605" s="5" t="s">
        <v>38</v>
      </c>
      <c r="F6605" s="5" t="s">
        <v>107</v>
      </c>
      <c r="G6605" s="5" t="s">
        <v>216</v>
      </c>
      <c r="H6605" s="5" t="s">
        <v>224</v>
      </c>
      <c r="I6605" s="5" t="s">
        <v>220</v>
      </c>
      <c r="J6605" s="5" t="s">
        <v>264</v>
      </c>
    </row>
    <row r="6606" ht="15" spans="1:10">
      <c r="A6606" s="5" t="s">
        <v>10</v>
      </c>
      <c r="B6606" s="5" t="s">
        <v>799</v>
      </c>
      <c r="C6606" s="5" t="s">
        <v>12</v>
      </c>
      <c r="D6606" s="2" t="str">
        <f>VLOOKUP(B6606,[1]Sheet1!A$1:B$65536,2,0)</f>
        <v>420683198208070664</v>
      </c>
      <c r="E6606" s="5" t="s">
        <v>38</v>
      </c>
      <c r="F6606" s="5" t="s">
        <v>113</v>
      </c>
      <c r="G6606" s="5" t="s">
        <v>216</v>
      </c>
      <c r="H6606" s="5" t="s">
        <v>224</v>
      </c>
      <c r="I6606" s="5" t="s">
        <v>222</v>
      </c>
      <c r="J6606" s="5" t="s">
        <v>225</v>
      </c>
    </row>
    <row r="6607" ht="15" spans="1:10">
      <c r="A6607" s="5" t="s">
        <v>10</v>
      </c>
      <c r="B6607" s="5" t="s">
        <v>799</v>
      </c>
      <c r="C6607" s="5" t="s">
        <v>12</v>
      </c>
      <c r="D6607" s="2" t="str">
        <f>VLOOKUP(B6607,[1]Sheet1!A$1:B$65536,2,0)</f>
        <v>420683198208070664</v>
      </c>
      <c r="E6607" s="5" t="s">
        <v>38</v>
      </c>
      <c r="F6607" s="5" t="s">
        <v>116</v>
      </c>
      <c r="G6607" s="5" t="s">
        <v>216</v>
      </c>
      <c r="H6607" s="5" t="s">
        <v>224</v>
      </c>
      <c r="I6607" s="5" t="s">
        <v>226</v>
      </c>
      <c r="J6607" s="5" t="s">
        <v>227</v>
      </c>
    </row>
    <row r="6608" ht="15" spans="1:10">
      <c r="A6608" s="5" t="s">
        <v>10</v>
      </c>
      <c r="B6608" s="5" t="s">
        <v>799</v>
      </c>
      <c r="C6608" s="5" t="s">
        <v>12</v>
      </c>
      <c r="D6608" s="2" t="str">
        <f>VLOOKUP(B6608,[1]Sheet1!A$1:B$65536,2,0)</f>
        <v>420683198208070664</v>
      </c>
      <c r="E6608" s="5" t="s">
        <v>79</v>
      </c>
      <c r="F6608" s="5" t="s">
        <v>190</v>
      </c>
      <c r="G6608" s="5" t="s">
        <v>173</v>
      </c>
      <c r="H6608" s="5" t="s">
        <v>228</v>
      </c>
      <c r="I6608" s="5" t="s">
        <v>226</v>
      </c>
      <c r="J6608" s="5" t="s">
        <v>227</v>
      </c>
    </row>
    <row r="6609" ht="15" spans="1:10">
      <c r="A6609" s="5" t="s">
        <v>10</v>
      </c>
      <c r="B6609" s="5" t="s">
        <v>799</v>
      </c>
      <c r="C6609" s="5" t="s">
        <v>12</v>
      </c>
      <c r="D6609" s="2" t="str">
        <f>VLOOKUP(B6609,[1]Sheet1!A$1:B$65536,2,0)</f>
        <v>420683198208070664</v>
      </c>
      <c r="E6609" s="5" t="s">
        <v>63</v>
      </c>
      <c r="F6609" s="5" t="s">
        <v>119</v>
      </c>
      <c r="G6609" s="5" t="s">
        <v>173</v>
      </c>
      <c r="H6609" s="5" t="s">
        <v>231</v>
      </c>
      <c r="I6609" s="5" t="s">
        <v>226</v>
      </c>
      <c r="J6609" s="5" t="s">
        <v>308</v>
      </c>
    </row>
    <row r="6610" ht="15" spans="1:10">
      <c r="A6610" s="5" t="s">
        <v>10</v>
      </c>
      <c r="B6610" s="5" t="s">
        <v>799</v>
      </c>
      <c r="C6610" s="5" t="s">
        <v>12</v>
      </c>
      <c r="D6610" s="2" t="str">
        <f>VLOOKUP(B6610,[1]Sheet1!A$1:B$65536,2,0)</f>
        <v>420683198208070664</v>
      </c>
      <c r="E6610" s="5" t="s">
        <v>38</v>
      </c>
      <c r="F6610" s="5" t="s">
        <v>122</v>
      </c>
      <c r="G6610" s="5" t="s">
        <v>173</v>
      </c>
      <c r="H6610" s="5" t="s">
        <v>231</v>
      </c>
      <c r="I6610" s="5" t="s">
        <v>175</v>
      </c>
      <c r="J6610" s="5" t="s">
        <v>265</v>
      </c>
    </row>
    <row r="6611" ht="15" spans="1:10">
      <c r="A6611" s="5" t="s">
        <v>10</v>
      </c>
      <c r="B6611" s="5" t="s">
        <v>800</v>
      </c>
      <c r="C6611" s="5" t="s">
        <v>12</v>
      </c>
      <c r="D6611" s="2" t="str">
        <f>VLOOKUP(B6611,[1]Sheet1!A$1:B$65536,2,0)</f>
        <v>420683198208131527</v>
      </c>
      <c r="E6611" s="5" t="s">
        <v>32</v>
      </c>
      <c r="F6611" s="5" t="s">
        <v>33</v>
      </c>
      <c r="G6611" s="5" t="s">
        <v>194</v>
      </c>
      <c r="H6611" s="5" t="s">
        <v>195</v>
      </c>
      <c r="I6611" s="5" t="s">
        <v>468</v>
      </c>
      <c r="J6611" s="5" t="s">
        <v>767</v>
      </c>
    </row>
    <row r="6612" ht="15" spans="1:10">
      <c r="A6612" s="5" t="s">
        <v>10</v>
      </c>
      <c r="B6612" s="5" t="s">
        <v>800</v>
      </c>
      <c r="C6612" s="5" t="s">
        <v>12</v>
      </c>
      <c r="D6612" s="2" t="str">
        <f>VLOOKUP(B6612,[1]Sheet1!A$1:B$65536,2,0)</f>
        <v>420683198208131527</v>
      </c>
      <c r="E6612" s="5" t="s">
        <v>38</v>
      </c>
      <c r="F6612" s="5" t="s">
        <v>39</v>
      </c>
      <c r="G6612" s="5" t="s">
        <v>194</v>
      </c>
      <c r="H6612" s="5" t="s">
        <v>195</v>
      </c>
      <c r="I6612" s="5" t="s">
        <v>470</v>
      </c>
      <c r="J6612" s="5" t="s">
        <v>768</v>
      </c>
    </row>
    <row r="6613" ht="15" spans="1:10">
      <c r="A6613" s="5" t="s">
        <v>10</v>
      </c>
      <c r="B6613" s="5" t="s">
        <v>800</v>
      </c>
      <c r="C6613" s="5" t="s">
        <v>12</v>
      </c>
      <c r="D6613" s="2" t="str">
        <f>VLOOKUP(B6613,[1]Sheet1!A$1:B$65536,2,0)</f>
        <v>420683198208131527</v>
      </c>
      <c r="E6613" s="5" t="s">
        <v>38</v>
      </c>
      <c r="F6613" s="5" t="s">
        <v>42</v>
      </c>
      <c r="G6613" s="5" t="s">
        <v>194</v>
      </c>
      <c r="H6613" s="5" t="s">
        <v>195</v>
      </c>
      <c r="I6613" s="5" t="s">
        <v>294</v>
      </c>
      <c r="J6613" s="5" t="s">
        <v>295</v>
      </c>
    </row>
    <row r="6614" ht="15" spans="1:10">
      <c r="A6614" s="5" t="s">
        <v>10</v>
      </c>
      <c r="B6614" s="5" t="s">
        <v>800</v>
      </c>
      <c r="C6614" s="5" t="s">
        <v>12</v>
      </c>
      <c r="D6614" s="2" t="str">
        <f>VLOOKUP(B6614,[1]Sheet1!A$1:B$65536,2,0)</f>
        <v>420683198208131527</v>
      </c>
      <c r="E6614" s="5" t="s">
        <v>38</v>
      </c>
      <c r="F6614" s="5" t="s">
        <v>45</v>
      </c>
      <c r="G6614" s="5" t="s">
        <v>194</v>
      </c>
      <c r="H6614" s="5" t="s">
        <v>195</v>
      </c>
      <c r="I6614" s="5" t="s">
        <v>296</v>
      </c>
      <c r="J6614" s="5" t="s">
        <v>297</v>
      </c>
    </row>
    <row r="6615" ht="15" spans="1:10">
      <c r="A6615" s="5" t="s">
        <v>10</v>
      </c>
      <c r="B6615" s="5" t="s">
        <v>800</v>
      </c>
      <c r="C6615" s="5" t="s">
        <v>12</v>
      </c>
      <c r="D6615" s="2" t="str">
        <f>VLOOKUP(B6615,[1]Sheet1!A$1:B$65536,2,0)</f>
        <v>420683198208131527</v>
      </c>
      <c r="E6615" s="5" t="s">
        <v>38</v>
      </c>
      <c r="F6615" s="5" t="s">
        <v>48</v>
      </c>
      <c r="G6615" s="5" t="s">
        <v>194</v>
      </c>
      <c r="H6615" s="5" t="s">
        <v>195</v>
      </c>
      <c r="I6615" s="5" t="s">
        <v>258</v>
      </c>
      <c r="J6615" s="5" t="s">
        <v>259</v>
      </c>
    </row>
    <row r="6616" ht="15" spans="1:10">
      <c r="A6616" s="5" t="s">
        <v>10</v>
      </c>
      <c r="B6616" s="5" t="s">
        <v>800</v>
      </c>
      <c r="C6616" s="5" t="s">
        <v>12</v>
      </c>
      <c r="D6616" s="2" t="str">
        <f>VLOOKUP(B6616,[1]Sheet1!A$1:B$65536,2,0)</f>
        <v>420683198208131527</v>
      </c>
      <c r="E6616" s="5" t="s">
        <v>38</v>
      </c>
      <c r="F6616" s="5" t="s">
        <v>51</v>
      </c>
      <c r="G6616" s="5" t="s">
        <v>194</v>
      </c>
      <c r="H6616" s="5" t="s">
        <v>195</v>
      </c>
      <c r="I6616" s="5" t="s">
        <v>196</v>
      </c>
      <c r="J6616" s="5" t="s">
        <v>197</v>
      </c>
    </row>
    <row r="6617" ht="15" spans="1:10">
      <c r="A6617" s="5" t="s">
        <v>10</v>
      </c>
      <c r="B6617" s="5" t="s">
        <v>800</v>
      </c>
      <c r="C6617" s="5" t="s">
        <v>12</v>
      </c>
      <c r="D6617" s="2" t="str">
        <f>VLOOKUP(B6617,[1]Sheet1!A$1:B$65536,2,0)</f>
        <v>420683198208131527</v>
      </c>
      <c r="E6617" s="5" t="s">
        <v>38</v>
      </c>
      <c r="F6617" s="5" t="s">
        <v>54</v>
      </c>
      <c r="G6617" s="5" t="s">
        <v>194</v>
      </c>
      <c r="H6617" s="5" t="s">
        <v>195</v>
      </c>
      <c r="I6617" s="5" t="s">
        <v>198</v>
      </c>
      <c r="J6617" s="5" t="s">
        <v>199</v>
      </c>
    </row>
    <row r="6618" ht="15" spans="1:10">
      <c r="A6618" s="5" t="s">
        <v>10</v>
      </c>
      <c r="B6618" s="5" t="s">
        <v>800</v>
      </c>
      <c r="C6618" s="5" t="s">
        <v>12</v>
      </c>
      <c r="D6618" s="2" t="str">
        <f>VLOOKUP(B6618,[1]Sheet1!A$1:B$65536,2,0)</f>
        <v>420683198208131527</v>
      </c>
      <c r="E6618" s="5" t="s">
        <v>38</v>
      </c>
      <c r="F6618" s="5" t="s">
        <v>57</v>
      </c>
      <c r="G6618" s="5" t="s">
        <v>194</v>
      </c>
      <c r="H6618" s="5" t="s">
        <v>195</v>
      </c>
      <c r="I6618" s="5" t="s">
        <v>200</v>
      </c>
      <c r="J6618" s="5" t="s">
        <v>201</v>
      </c>
    </row>
    <row r="6619" ht="15" spans="1:10">
      <c r="A6619" s="5" t="s">
        <v>10</v>
      </c>
      <c r="B6619" s="5" t="s">
        <v>800</v>
      </c>
      <c r="C6619" s="5" t="s">
        <v>12</v>
      </c>
      <c r="D6619" s="2" t="str">
        <f>VLOOKUP(B6619,[1]Sheet1!A$1:B$65536,2,0)</f>
        <v>420683198208131527</v>
      </c>
      <c r="E6619" s="5" t="s">
        <v>38</v>
      </c>
      <c r="F6619" s="5" t="s">
        <v>60</v>
      </c>
      <c r="G6619" s="5" t="s">
        <v>194</v>
      </c>
      <c r="H6619" s="5" t="s">
        <v>195</v>
      </c>
      <c r="I6619" s="5" t="s">
        <v>202</v>
      </c>
      <c r="J6619" s="5" t="s">
        <v>203</v>
      </c>
    </row>
    <row r="6620" ht="15" spans="1:10">
      <c r="A6620" s="5" t="s">
        <v>10</v>
      </c>
      <c r="B6620" s="5" t="s">
        <v>800</v>
      </c>
      <c r="C6620" s="5" t="s">
        <v>12</v>
      </c>
      <c r="D6620" s="2" t="str">
        <f>VLOOKUP(B6620,[1]Sheet1!A$1:B$65536,2,0)</f>
        <v>420683198208131527</v>
      </c>
      <c r="E6620" s="5" t="s">
        <v>63</v>
      </c>
      <c r="F6620" s="5" t="s">
        <v>64</v>
      </c>
      <c r="G6620" s="5" t="s">
        <v>194</v>
      </c>
      <c r="H6620" s="5" t="s">
        <v>206</v>
      </c>
      <c r="I6620" s="5" t="s">
        <v>202</v>
      </c>
      <c r="J6620" s="5" t="s">
        <v>769</v>
      </c>
    </row>
    <row r="6621" ht="15" spans="1:10">
      <c r="A6621" s="5" t="s">
        <v>10</v>
      </c>
      <c r="B6621" s="5" t="s">
        <v>800</v>
      </c>
      <c r="C6621" s="5" t="s">
        <v>12</v>
      </c>
      <c r="D6621" s="2" t="str">
        <f>VLOOKUP(B6621,[1]Sheet1!A$1:B$65536,2,0)</f>
        <v>420683198208131527</v>
      </c>
      <c r="E6621" s="5" t="s">
        <v>38</v>
      </c>
      <c r="F6621" s="5" t="s">
        <v>67</v>
      </c>
      <c r="G6621" s="5" t="s">
        <v>194</v>
      </c>
      <c r="H6621" s="5" t="s">
        <v>206</v>
      </c>
      <c r="I6621" s="5" t="s">
        <v>204</v>
      </c>
      <c r="J6621" s="5" t="s">
        <v>770</v>
      </c>
    </row>
    <row r="6622" ht="15" spans="1:10">
      <c r="A6622" s="5" t="s">
        <v>10</v>
      </c>
      <c r="B6622" s="5" t="s">
        <v>800</v>
      </c>
      <c r="C6622" s="5" t="s">
        <v>12</v>
      </c>
      <c r="D6622" s="2" t="str">
        <f>VLOOKUP(B6622,[1]Sheet1!A$1:B$65536,2,0)</f>
        <v>420683198208131527</v>
      </c>
      <c r="E6622" s="5" t="s">
        <v>38</v>
      </c>
      <c r="F6622" s="5" t="s">
        <v>70</v>
      </c>
      <c r="G6622" s="5" t="s">
        <v>194</v>
      </c>
      <c r="H6622" s="5" t="s">
        <v>206</v>
      </c>
      <c r="I6622" s="5" t="s">
        <v>153</v>
      </c>
      <c r="J6622" s="5" t="s">
        <v>298</v>
      </c>
    </row>
    <row r="6623" ht="15" spans="1:10">
      <c r="A6623" s="5" t="s">
        <v>10</v>
      </c>
      <c r="B6623" s="5" t="s">
        <v>800</v>
      </c>
      <c r="C6623" s="5" t="s">
        <v>12</v>
      </c>
      <c r="D6623" s="2" t="str">
        <f>VLOOKUP(B6623,[1]Sheet1!A$1:B$65536,2,0)</f>
        <v>420683198208131527</v>
      </c>
      <c r="E6623" s="5" t="s">
        <v>63</v>
      </c>
      <c r="F6623" s="5" t="s">
        <v>73</v>
      </c>
      <c r="G6623" s="5" t="s">
        <v>194</v>
      </c>
      <c r="H6623" s="5" t="s">
        <v>210</v>
      </c>
      <c r="I6623" s="5" t="s">
        <v>153</v>
      </c>
      <c r="J6623" s="5" t="s">
        <v>771</v>
      </c>
    </row>
    <row r="6624" ht="15" spans="1:10">
      <c r="A6624" s="5" t="s">
        <v>10</v>
      </c>
      <c r="B6624" s="5" t="s">
        <v>800</v>
      </c>
      <c r="C6624" s="5" t="s">
        <v>12</v>
      </c>
      <c r="D6624" s="2" t="str">
        <f>VLOOKUP(B6624,[1]Sheet1!A$1:B$65536,2,0)</f>
        <v>420683198208131527</v>
      </c>
      <c r="E6624" s="5" t="s">
        <v>38</v>
      </c>
      <c r="F6624" s="5" t="s">
        <v>76</v>
      </c>
      <c r="G6624" s="5" t="s">
        <v>194</v>
      </c>
      <c r="H6624" s="5" t="s">
        <v>210</v>
      </c>
      <c r="I6624" s="5" t="s">
        <v>155</v>
      </c>
      <c r="J6624" s="5" t="s">
        <v>336</v>
      </c>
    </row>
    <row r="6625" ht="15" spans="1:10">
      <c r="A6625" s="5" t="s">
        <v>10</v>
      </c>
      <c r="B6625" s="5" t="s">
        <v>800</v>
      </c>
      <c r="C6625" s="5" t="s">
        <v>12</v>
      </c>
      <c r="D6625" s="2" t="str">
        <f>VLOOKUP(B6625,[1]Sheet1!A$1:B$65536,2,0)</f>
        <v>420683198208131527</v>
      </c>
      <c r="E6625" s="5" t="s">
        <v>38</v>
      </c>
      <c r="F6625" s="5" t="s">
        <v>83</v>
      </c>
      <c r="G6625" s="5" t="s">
        <v>194</v>
      </c>
      <c r="H6625" s="5" t="s">
        <v>210</v>
      </c>
      <c r="I6625" s="5" t="s">
        <v>157</v>
      </c>
      <c r="J6625" s="5" t="s">
        <v>290</v>
      </c>
    </row>
    <row r="6626" ht="15" spans="1:10">
      <c r="A6626" s="5" t="s">
        <v>10</v>
      </c>
      <c r="B6626" s="5" t="s">
        <v>800</v>
      </c>
      <c r="C6626" s="5" t="s">
        <v>12</v>
      </c>
      <c r="D6626" s="2" t="str">
        <f>VLOOKUP(B6626,[1]Sheet1!A$1:B$65536,2,0)</f>
        <v>420683198208131527</v>
      </c>
      <c r="E6626" s="5" t="s">
        <v>63</v>
      </c>
      <c r="F6626" s="5" t="s">
        <v>86</v>
      </c>
      <c r="G6626" s="5" t="s">
        <v>16</v>
      </c>
      <c r="H6626" s="5" t="s">
        <v>135</v>
      </c>
      <c r="I6626" s="5" t="s">
        <v>772</v>
      </c>
      <c r="J6626" s="5" t="s">
        <v>773</v>
      </c>
    </row>
    <row r="6627" ht="15" spans="1:10">
      <c r="A6627" s="5" t="s">
        <v>10</v>
      </c>
      <c r="B6627" s="5" t="s">
        <v>800</v>
      </c>
      <c r="C6627" s="5" t="s">
        <v>12</v>
      </c>
      <c r="D6627" s="2" t="str">
        <f>VLOOKUP(B6627,[1]Sheet1!A$1:B$65536,2,0)</f>
        <v>420683198208131527</v>
      </c>
      <c r="E6627" s="5" t="s">
        <v>38</v>
      </c>
      <c r="F6627" s="5" t="s">
        <v>95</v>
      </c>
      <c r="G6627" s="5" t="s">
        <v>16</v>
      </c>
      <c r="H6627" s="5" t="s">
        <v>135</v>
      </c>
      <c r="I6627" s="5" t="s">
        <v>774</v>
      </c>
      <c r="J6627" s="5" t="s">
        <v>775</v>
      </c>
    </row>
    <row r="6628" ht="15" spans="1:10">
      <c r="A6628" s="5" t="s">
        <v>10</v>
      </c>
      <c r="B6628" s="5" t="s">
        <v>800</v>
      </c>
      <c r="C6628" s="5" t="s">
        <v>12</v>
      </c>
      <c r="D6628" s="2" t="str">
        <f>VLOOKUP(B6628,[1]Sheet1!A$1:B$65536,2,0)</f>
        <v>420683198208131527</v>
      </c>
      <c r="E6628" s="5" t="s">
        <v>38</v>
      </c>
      <c r="F6628" s="5" t="s">
        <v>98</v>
      </c>
      <c r="G6628" s="5" t="s">
        <v>16</v>
      </c>
      <c r="H6628" s="5" t="s">
        <v>135</v>
      </c>
      <c r="I6628" s="5" t="s">
        <v>301</v>
      </c>
      <c r="J6628" s="5" t="s">
        <v>302</v>
      </c>
    </row>
    <row r="6629" ht="15" spans="1:10">
      <c r="A6629" s="5" t="s">
        <v>10</v>
      </c>
      <c r="B6629" s="5" t="s">
        <v>800</v>
      </c>
      <c r="C6629" s="5" t="s">
        <v>12</v>
      </c>
      <c r="D6629" s="2" t="str">
        <f>VLOOKUP(B6629,[1]Sheet1!A$1:B$65536,2,0)</f>
        <v>420683198208131527</v>
      </c>
      <c r="E6629" s="5" t="s">
        <v>674</v>
      </c>
      <c r="F6629" s="5" t="s">
        <v>505</v>
      </c>
      <c r="G6629" s="5" t="s">
        <v>16</v>
      </c>
      <c r="H6629" s="5" t="s">
        <v>135</v>
      </c>
      <c r="I6629" s="5" t="s">
        <v>301</v>
      </c>
      <c r="J6629" s="5" t="s">
        <v>302</v>
      </c>
    </row>
    <row r="6630" ht="15" spans="1:10">
      <c r="A6630" s="5" t="s">
        <v>10</v>
      </c>
      <c r="B6630" s="5" t="s">
        <v>800</v>
      </c>
      <c r="C6630" s="5" t="s">
        <v>12</v>
      </c>
      <c r="D6630" s="2" t="str">
        <f>VLOOKUP(B6630,[1]Sheet1!A$1:B$65536,2,0)</f>
        <v>420683198208131527</v>
      </c>
      <c r="E6630" s="5" t="s">
        <v>38</v>
      </c>
      <c r="F6630" s="5" t="s">
        <v>101</v>
      </c>
      <c r="G6630" s="5" t="s">
        <v>16</v>
      </c>
      <c r="H6630" s="5" t="s">
        <v>135</v>
      </c>
      <c r="I6630" s="5" t="s">
        <v>303</v>
      </c>
      <c r="J6630" s="5" t="s">
        <v>304</v>
      </c>
    </row>
    <row r="6631" ht="15" spans="1:10">
      <c r="A6631" s="5" t="s">
        <v>10</v>
      </c>
      <c r="B6631" s="5" t="s">
        <v>800</v>
      </c>
      <c r="C6631" s="5" t="s">
        <v>12</v>
      </c>
      <c r="D6631" s="2" t="str">
        <f>VLOOKUP(B6631,[1]Sheet1!A$1:B$65536,2,0)</f>
        <v>420683198208131527</v>
      </c>
      <c r="E6631" s="5" t="s">
        <v>63</v>
      </c>
      <c r="F6631" s="5" t="s">
        <v>104</v>
      </c>
      <c r="G6631" s="5" t="s">
        <v>16</v>
      </c>
      <c r="H6631" s="5" t="s">
        <v>141</v>
      </c>
      <c r="I6631" s="5" t="s">
        <v>303</v>
      </c>
      <c r="J6631" s="5" t="s">
        <v>776</v>
      </c>
    </row>
    <row r="6632" ht="15" spans="1:10">
      <c r="A6632" s="5" t="s">
        <v>10</v>
      </c>
      <c r="B6632" s="5" t="s">
        <v>800</v>
      </c>
      <c r="C6632" s="5" t="s">
        <v>12</v>
      </c>
      <c r="D6632" s="2" t="str">
        <f>VLOOKUP(B6632,[1]Sheet1!A$1:B$65536,2,0)</f>
        <v>420683198208131527</v>
      </c>
      <c r="E6632" s="5" t="s">
        <v>38</v>
      </c>
      <c r="F6632" s="5" t="s">
        <v>107</v>
      </c>
      <c r="G6632" s="5" t="s">
        <v>16</v>
      </c>
      <c r="H6632" s="5" t="s">
        <v>141</v>
      </c>
      <c r="I6632" s="5" t="s">
        <v>262</v>
      </c>
      <c r="J6632" s="5" t="s">
        <v>219</v>
      </c>
    </row>
    <row r="6633" ht="15" spans="1:10">
      <c r="A6633" s="5" t="s">
        <v>10</v>
      </c>
      <c r="B6633" s="5" t="s">
        <v>800</v>
      </c>
      <c r="C6633" s="5" t="s">
        <v>12</v>
      </c>
      <c r="D6633" s="2" t="str">
        <f>VLOOKUP(B6633,[1]Sheet1!A$1:B$65536,2,0)</f>
        <v>420683198208131527</v>
      </c>
      <c r="E6633" s="5" t="s">
        <v>38</v>
      </c>
      <c r="F6633" s="5" t="s">
        <v>113</v>
      </c>
      <c r="G6633" s="5" t="s">
        <v>16</v>
      </c>
      <c r="H6633" s="5" t="s">
        <v>141</v>
      </c>
      <c r="I6633" s="5" t="s">
        <v>214</v>
      </c>
      <c r="J6633" s="5" t="s">
        <v>305</v>
      </c>
    </row>
    <row r="6634" ht="15" spans="1:10">
      <c r="A6634" s="5" t="s">
        <v>10</v>
      </c>
      <c r="B6634" s="5" t="s">
        <v>800</v>
      </c>
      <c r="C6634" s="5" t="s">
        <v>12</v>
      </c>
      <c r="D6634" s="2" t="str">
        <f>VLOOKUP(B6634,[1]Sheet1!A$1:B$65536,2,0)</f>
        <v>420683198208131527</v>
      </c>
      <c r="E6634" s="5" t="s">
        <v>38</v>
      </c>
      <c r="F6634" s="5" t="s">
        <v>116</v>
      </c>
      <c r="G6634" s="5" t="s">
        <v>16</v>
      </c>
      <c r="H6634" s="5" t="s">
        <v>141</v>
      </c>
      <c r="I6634" s="5" t="s">
        <v>218</v>
      </c>
      <c r="J6634" s="5" t="s">
        <v>306</v>
      </c>
    </row>
    <row r="6635" ht="15" spans="1:10">
      <c r="A6635" s="5" t="s">
        <v>10</v>
      </c>
      <c r="B6635" s="5" t="s">
        <v>800</v>
      </c>
      <c r="C6635" s="5" t="s">
        <v>12</v>
      </c>
      <c r="D6635" s="2" t="str">
        <f>VLOOKUP(B6635,[1]Sheet1!A$1:B$65536,2,0)</f>
        <v>420683198208131527</v>
      </c>
      <c r="E6635" s="5" t="s">
        <v>63</v>
      </c>
      <c r="F6635" s="5" t="s">
        <v>119</v>
      </c>
      <c r="G6635" s="5" t="s">
        <v>16</v>
      </c>
      <c r="H6635" s="5" t="s">
        <v>17</v>
      </c>
      <c r="I6635" s="5" t="s">
        <v>218</v>
      </c>
      <c r="J6635" s="5" t="s">
        <v>777</v>
      </c>
    </row>
    <row r="6636" ht="15" spans="1:10">
      <c r="A6636" s="5" t="s">
        <v>10</v>
      </c>
      <c r="B6636" s="5" t="s">
        <v>800</v>
      </c>
      <c r="C6636" s="5" t="s">
        <v>12</v>
      </c>
      <c r="D6636" s="2" t="str">
        <f>VLOOKUP(B6636,[1]Sheet1!A$1:B$65536,2,0)</f>
        <v>420683198208131527</v>
      </c>
      <c r="E6636" s="5" t="s">
        <v>38</v>
      </c>
      <c r="F6636" s="5" t="s">
        <v>122</v>
      </c>
      <c r="G6636" s="5" t="s">
        <v>16</v>
      </c>
      <c r="H6636" s="5" t="s">
        <v>17</v>
      </c>
      <c r="I6636" s="5" t="s">
        <v>220</v>
      </c>
      <c r="J6636" s="5" t="s">
        <v>778</v>
      </c>
    </row>
    <row r="6637" ht="15" spans="1:10">
      <c r="A6637" s="5" t="s">
        <v>10</v>
      </c>
      <c r="B6637" s="5" t="s">
        <v>800</v>
      </c>
      <c r="C6637" s="5" t="s">
        <v>12</v>
      </c>
      <c r="D6637" s="2" t="str">
        <f>VLOOKUP(B6637,[1]Sheet1!A$1:B$65536,2,0)</f>
        <v>420683198208131527</v>
      </c>
      <c r="E6637" s="5" t="s">
        <v>79</v>
      </c>
      <c r="F6637" s="5" t="s">
        <v>125</v>
      </c>
      <c r="G6637" s="5" t="s">
        <v>240</v>
      </c>
      <c r="H6637" s="5" t="s">
        <v>245</v>
      </c>
      <c r="I6637" s="5" t="s">
        <v>220</v>
      </c>
      <c r="J6637" s="5" t="s">
        <v>778</v>
      </c>
    </row>
    <row r="6638" ht="15" spans="1:10">
      <c r="A6638" s="5" t="s">
        <v>10</v>
      </c>
      <c r="B6638" s="5" t="s">
        <v>801</v>
      </c>
      <c r="C6638" s="5" t="s">
        <v>12</v>
      </c>
      <c r="D6638" s="2" t="str">
        <f>VLOOKUP(B6638,[1]Sheet1!A$1:B$65536,2,0)</f>
        <v>420683198208180046</v>
      </c>
      <c r="E6638" s="5" t="s">
        <v>32</v>
      </c>
      <c r="F6638" s="5" t="s">
        <v>33</v>
      </c>
      <c r="G6638" s="5" t="s">
        <v>194</v>
      </c>
      <c r="H6638" s="5" t="s">
        <v>195</v>
      </c>
      <c r="I6638" s="5" t="s">
        <v>294</v>
      </c>
      <c r="J6638" s="5" t="s">
        <v>295</v>
      </c>
    </row>
    <row r="6639" ht="15" spans="1:10">
      <c r="A6639" s="5" t="s">
        <v>10</v>
      </c>
      <c r="B6639" s="5" t="s">
        <v>801</v>
      </c>
      <c r="C6639" s="5" t="s">
        <v>12</v>
      </c>
      <c r="D6639" s="2" t="str">
        <f>VLOOKUP(B6639,[1]Sheet1!A$1:B$65536,2,0)</f>
        <v>420683198208180046</v>
      </c>
      <c r="E6639" s="5" t="s">
        <v>38</v>
      </c>
      <c r="F6639" s="5" t="s">
        <v>39</v>
      </c>
      <c r="G6639" s="5" t="s">
        <v>194</v>
      </c>
      <c r="H6639" s="5" t="s">
        <v>195</v>
      </c>
      <c r="I6639" s="5" t="s">
        <v>296</v>
      </c>
      <c r="J6639" s="5" t="s">
        <v>297</v>
      </c>
    </row>
    <row r="6640" ht="15" spans="1:10">
      <c r="A6640" s="5" t="s">
        <v>10</v>
      </c>
      <c r="B6640" s="5" t="s">
        <v>801</v>
      </c>
      <c r="C6640" s="5" t="s">
        <v>12</v>
      </c>
      <c r="D6640" s="2" t="str">
        <f>VLOOKUP(B6640,[1]Sheet1!A$1:B$65536,2,0)</f>
        <v>420683198208180046</v>
      </c>
      <c r="E6640" s="5" t="s">
        <v>38</v>
      </c>
      <c r="F6640" s="5" t="s">
        <v>42</v>
      </c>
      <c r="G6640" s="5" t="s">
        <v>194</v>
      </c>
      <c r="H6640" s="5" t="s">
        <v>195</v>
      </c>
      <c r="I6640" s="5" t="s">
        <v>258</v>
      </c>
      <c r="J6640" s="5" t="s">
        <v>259</v>
      </c>
    </row>
    <row r="6641" ht="15" spans="1:10">
      <c r="A6641" s="5" t="s">
        <v>10</v>
      </c>
      <c r="B6641" s="5" t="s">
        <v>801</v>
      </c>
      <c r="C6641" s="5" t="s">
        <v>12</v>
      </c>
      <c r="D6641" s="2" t="str">
        <f>VLOOKUP(B6641,[1]Sheet1!A$1:B$65536,2,0)</f>
        <v>420683198208180046</v>
      </c>
      <c r="E6641" s="5" t="s">
        <v>38</v>
      </c>
      <c r="F6641" s="5" t="s">
        <v>45</v>
      </c>
      <c r="G6641" s="5" t="s">
        <v>194</v>
      </c>
      <c r="H6641" s="5" t="s">
        <v>195</v>
      </c>
      <c r="I6641" s="5" t="s">
        <v>196</v>
      </c>
      <c r="J6641" s="5" t="s">
        <v>197</v>
      </c>
    </row>
    <row r="6642" ht="15" spans="1:10">
      <c r="A6642" s="5" t="s">
        <v>10</v>
      </c>
      <c r="B6642" s="5" t="s">
        <v>801</v>
      </c>
      <c r="C6642" s="5" t="s">
        <v>12</v>
      </c>
      <c r="D6642" s="2" t="str">
        <f>VLOOKUP(B6642,[1]Sheet1!A$1:B$65536,2,0)</f>
        <v>420683198208180046</v>
      </c>
      <c r="E6642" s="5" t="s">
        <v>38</v>
      </c>
      <c r="F6642" s="5" t="s">
        <v>48</v>
      </c>
      <c r="G6642" s="5" t="s">
        <v>194</v>
      </c>
      <c r="H6642" s="5" t="s">
        <v>195</v>
      </c>
      <c r="I6642" s="5" t="s">
        <v>198</v>
      </c>
      <c r="J6642" s="5" t="s">
        <v>199</v>
      </c>
    </row>
    <row r="6643" ht="15" spans="1:10">
      <c r="A6643" s="5" t="s">
        <v>10</v>
      </c>
      <c r="B6643" s="5" t="s">
        <v>801</v>
      </c>
      <c r="C6643" s="5" t="s">
        <v>12</v>
      </c>
      <c r="D6643" s="2" t="str">
        <f>VLOOKUP(B6643,[1]Sheet1!A$1:B$65536,2,0)</f>
        <v>420683198208180046</v>
      </c>
      <c r="E6643" s="5" t="s">
        <v>38</v>
      </c>
      <c r="F6643" s="5" t="s">
        <v>51</v>
      </c>
      <c r="G6643" s="5" t="s">
        <v>194</v>
      </c>
      <c r="H6643" s="5" t="s">
        <v>195</v>
      </c>
      <c r="I6643" s="5" t="s">
        <v>200</v>
      </c>
      <c r="J6643" s="5" t="s">
        <v>201</v>
      </c>
    </row>
    <row r="6644" ht="15" spans="1:10">
      <c r="A6644" s="5" t="s">
        <v>10</v>
      </c>
      <c r="B6644" s="5" t="s">
        <v>801</v>
      </c>
      <c r="C6644" s="5" t="s">
        <v>12</v>
      </c>
      <c r="D6644" s="2" t="str">
        <f>VLOOKUP(B6644,[1]Sheet1!A$1:B$65536,2,0)</f>
        <v>420683198208180046</v>
      </c>
      <c r="E6644" s="5" t="s">
        <v>38</v>
      </c>
      <c r="F6644" s="5" t="s">
        <v>54</v>
      </c>
      <c r="G6644" s="5" t="s">
        <v>194</v>
      </c>
      <c r="H6644" s="5" t="s">
        <v>195</v>
      </c>
      <c r="I6644" s="5" t="s">
        <v>202</v>
      </c>
      <c r="J6644" s="5" t="s">
        <v>203</v>
      </c>
    </row>
    <row r="6645" ht="15" spans="1:10">
      <c r="A6645" s="5" t="s">
        <v>10</v>
      </c>
      <c r="B6645" s="5" t="s">
        <v>801</v>
      </c>
      <c r="C6645" s="5" t="s">
        <v>12</v>
      </c>
      <c r="D6645" s="2" t="str">
        <f>VLOOKUP(B6645,[1]Sheet1!A$1:B$65536,2,0)</f>
        <v>420683198208180046</v>
      </c>
      <c r="E6645" s="5" t="s">
        <v>38</v>
      </c>
      <c r="F6645" s="5" t="s">
        <v>57</v>
      </c>
      <c r="G6645" s="5" t="s">
        <v>194</v>
      </c>
      <c r="H6645" s="5" t="s">
        <v>195</v>
      </c>
      <c r="I6645" s="5" t="s">
        <v>204</v>
      </c>
      <c r="J6645" s="5" t="s">
        <v>205</v>
      </c>
    </row>
    <row r="6646" ht="15" spans="1:10">
      <c r="A6646" s="5" t="s">
        <v>10</v>
      </c>
      <c r="B6646" s="5" t="s">
        <v>801</v>
      </c>
      <c r="C6646" s="5" t="s">
        <v>12</v>
      </c>
      <c r="D6646" s="2" t="str">
        <f>VLOOKUP(B6646,[1]Sheet1!A$1:B$65536,2,0)</f>
        <v>420683198208180046</v>
      </c>
      <c r="E6646" s="5" t="s">
        <v>38</v>
      </c>
      <c r="F6646" s="5" t="s">
        <v>60</v>
      </c>
      <c r="G6646" s="5" t="s">
        <v>194</v>
      </c>
      <c r="H6646" s="5" t="s">
        <v>195</v>
      </c>
      <c r="I6646" s="5" t="s">
        <v>153</v>
      </c>
      <c r="J6646" s="5" t="s">
        <v>154</v>
      </c>
    </row>
    <row r="6647" ht="15" spans="1:10">
      <c r="A6647" s="5" t="s">
        <v>10</v>
      </c>
      <c r="B6647" s="5" t="s">
        <v>801</v>
      </c>
      <c r="C6647" s="5" t="s">
        <v>12</v>
      </c>
      <c r="D6647" s="2" t="str">
        <f>VLOOKUP(B6647,[1]Sheet1!A$1:B$65536,2,0)</f>
        <v>420683198208180046</v>
      </c>
      <c r="E6647" s="5" t="s">
        <v>63</v>
      </c>
      <c r="F6647" s="5" t="s">
        <v>64</v>
      </c>
      <c r="G6647" s="5" t="s">
        <v>194</v>
      </c>
      <c r="H6647" s="5" t="s">
        <v>206</v>
      </c>
      <c r="I6647" s="5" t="s">
        <v>153</v>
      </c>
      <c r="J6647" s="5" t="s">
        <v>298</v>
      </c>
    </row>
    <row r="6648" ht="15" spans="1:10">
      <c r="A6648" s="5" t="s">
        <v>10</v>
      </c>
      <c r="B6648" s="5" t="s">
        <v>801</v>
      </c>
      <c r="C6648" s="5" t="s">
        <v>12</v>
      </c>
      <c r="D6648" s="2" t="str">
        <f>VLOOKUP(B6648,[1]Sheet1!A$1:B$65536,2,0)</f>
        <v>420683198208180046</v>
      </c>
      <c r="E6648" s="5" t="s">
        <v>38</v>
      </c>
      <c r="F6648" s="5" t="s">
        <v>67</v>
      </c>
      <c r="G6648" s="5" t="s">
        <v>194</v>
      </c>
      <c r="H6648" s="5" t="s">
        <v>206</v>
      </c>
      <c r="I6648" s="5" t="s">
        <v>155</v>
      </c>
      <c r="J6648" s="5" t="s">
        <v>299</v>
      </c>
    </row>
    <row r="6649" ht="15" spans="1:10">
      <c r="A6649" s="5" t="s">
        <v>10</v>
      </c>
      <c r="B6649" s="5" t="s">
        <v>801</v>
      </c>
      <c r="C6649" s="5" t="s">
        <v>12</v>
      </c>
      <c r="D6649" s="2" t="str">
        <f>VLOOKUP(B6649,[1]Sheet1!A$1:B$65536,2,0)</f>
        <v>420683198208180046</v>
      </c>
      <c r="E6649" s="5" t="s">
        <v>38</v>
      </c>
      <c r="F6649" s="5" t="s">
        <v>70</v>
      </c>
      <c r="G6649" s="5" t="s">
        <v>194</v>
      </c>
      <c r="H6649" s="5" t="s">
        <v>206</v>
      </c>
      <c r="I6649" s="5" t="s">
        <v>157</v>
      </c>
      <c r="J6649" s="5" t="s">
        <v>260</v>
      </c>
    </row>
    <row r="6650" ht="15" spans="1:10">
      <c r="A6650" s="5" t="s">
        <v>10</v>
      </c>
      <c r="B6650" s="5" t="s">
        <v>801</v>
      </c>
      <c r="C6650" s="5" t="s">
        <v>12</v>
      </c>
      <c r="D6650" s="2" t="str">
        <f>VLOOKUP(B6650,[1]Sheet1!A$1:B$65536,2,0)</f>
        <v>420683198208180046</v>
      </c>
      <c r="E6650" s="5" t="s">
        <v>63</v>
      </c>
      <c r="F6650" s="5" t="s">
        <v>73</v>
      </c>
      <c r="G6650" s="5" t="s">
        <v>194</v>
      </c>
      <c r="H6650" s="5" t="s">
        <v>210</v>
      </c>
      <c r="I6650" s="5" t="s">
        <v>157</v>
      </c>
      <c r="J6650" s="5" t="s">
        <v>290</v>
      </c>
    </row>
    <row r="6651" ht="15" spans="1:10">
      <c r="A6651" s="5" t="s">
        <v>10</v>
      </c>
      <c r="B6651" s="5" t="s">
        <v>801</v>
      </c>
      <c r="C6651" s="5" t="s">
        <v>12</v>
      </c>
      <c r="D6651" s="2" t="str">
        <f>VLOOKUP(B6651,[1]Sheet1!A$1:B$65536,2,0)</f>
        <v>420683198208180046</v>
      </c>
      <c r="E6651" s="5" t="s">
        <v>38</v>
      </c>
      <c r="F6651" s="5" t="s">
        <v>76</v>
      </c>
      <c r="G6651" s="5" t="s">
        <v>194</v>
      </c>
      <c r="H6651" s="5" t="s">
        <v>210</v>
      </c>
      <c r="I6651" s="5" t="s">
        <v>159</v>
      </c>
      <c r="J6651" s="5" t="s">
        <v>300</v>
      </c>
    </row>
    <row r="6652" ht="15" spans="1:10">
      <c r="A6652" s="5" t="s">
        <v>10</v>
      </c>
      <c r="B6652" s="5" t="s">
        <v>801</v>
      </c>
      <c r="C6652" s="5" t="s">
        <v>12</v>
      </c>
      <c r="D6652" s="2" t="str">
        <f>VLOOKUP(B6652,[1]Sheet1!A$1:B$65536,2,0)</f>
        <v>420683198208180046</v>
      </c>
      <c r="E6652" s="5" t="s">
        <v>38</v>
      </c>
      <c r="F6652" s="5" t="s">
        <v>83</v>
      </c>
      <c r="G6652" s="5" t="s">
        <v>194</v>
      </c>
      <c r="H6652" s="5" t="s">
        <v>210</v>
      </c>
      <c r="I6652" s="5" t="s">
        <v>161</v>
      </c>
      <c r="J6652" s="5" t="s">
        <v>261</v>
      </c>
    </row>
    <row r="6653" ht="15" spans="1:10">
      <c r="A6653" s="5" t="s">
        <v>10</v>
      </c>
      <c r="B6653" s="5" t="s">
        <v>801</v>
      </c>
      <c r="C6653" s="5" t="s">
        <v>12</v>
      </c>
      <c r="D6653" s="2" t="str">
        <f>VLOOKUP(B6653,[1]Sheet1!A$1:B$65536,2,0)</f>
        <v>420683198208180046</v>
      </c>
      <c r="E6653" s="5" t="s">
        <v>63</v>
      </c>
      <c r="F6653" s="5" t="s">
        <v>86</v>
      </c>
      <c r="G6653" s="5" t="s">
        <v>16</v>
      </c>
      <c r="H6653" s="5" t="s">
        <v>135</v>
      </c>
      <c r="I6653" s="5" t="s">
        <v>301</v>
      </c>
      <c r="J6653" s="5" t="s">
        <v>302</v>
      </c>
    </row>
    <row r="6654" ht="15" spans="1:10">
      <c r="A6654" s="5" t="s">
        <v>10</v>
      </c>
      <c r="B6654" s="5" t="s">
        <v>801</v>
      </c>
      <c r="C6654" s="5" t="s">
        <v>12</v>
      </c>
      <c r="D6654" s="2" t="str">
        <f>VLOOKUP(B6654,[1]Sheet1!A$1:B$65536,2,0)</f>
        <v>420683198208180046</v>
      </c>
      <c r="E6654" s="5" t="s">
        <v>38</v>
      </c>
      <c r="F6654" s="5" t="s">
        <v>95</v>
      </c>
      <c r="G6654" s="5" t="s">
        <v>16</v>
      </c>
      <c r="H6654" s="5" t="s">
        <v>135</v>
      </c>
      <c r="I6654" s="5" t="s">
        <v>303</v>
      </c>
      <c r="J6654" s="5" t="s">
        <v>304</v>
      </c>
    </row>
    <row r="6655" ht="15" spans="1:10">
      <c r="A6655" s="5" t="s">
        <v>10</v>
      </c>
      <c r="B6655" s="5" t="s">
        <v>801</v>
      </c>
      <c r="C6655" s="5" t="s">
        <v>12</v>
      </c>
      <c r="D6655" s="2" t="str">
        <f>VLOOKUP(B6655,[1]Sheet1!A$1:B$65536,2,0)</f>
        <v>420683198208180046</v>
      </c>
      <c r="E6655" s="5" t="s">
        <v>38</v>
      </c>
      <c r="F6655" s="5" t="s">
        <v>98</v>
      </c>
      <c r="G6655" s="5" t="s">
        <v>16</v>
      </c>
      <c r="H6655" s="5" t="s">
        <v>135</v>
      </c>
      <c r="I6655" s="5" t="s">
        <v>262</v>
      </c>
      <c r="J6655" s="5" t="s">
        <v>263</v>
      </c>
    </row>
    <row r="6656" ht="15" spans="1:10">
      <c r="A6656" s="5" t="s">
        <v>10</v>
      </c>
      <c r="B6656" s="5" t="s">
        <v>801</v>
      </c>
      <c r="C6656" s="5" t="s">
        <v>12</v>
      </c>
      <c r="D6656" s="2" t="str">
        <f>VLOOKUP(B6656,[1]Sheet1!A$1:B$65536,2,0)</f>
        <v>420683198208180046</v>
      </c>
      <c r="E6656" s="5" t="s">
        <v>38</v>
      </c>
      <c r="F6656" s="5" t="s">
        <v>101</v>
      </c>
      <c r="G6656" s="5" t="s">
        <v>16</v>
      </c>
      <c r="H6656" s="5" t="s">
        <v>135</v>
      </c>
      <c r="I6656" s="5" t="s">
        <v>214</v>
      </c>
      <c r="J6656" s="5" t="s">
        <v>215</v>
      </c>
    </row>
    <row r="6657" ht="15" spans="1:10">
      <c r="A6657" s="5" t="s">
        <v>10</v>
      </c>
      <c r="B6657" s="5" t="s">
        <v>801</v>
      </c>
      <c r="C6657" s="5" t="s">
        <v>12</v>
      </c>
      <c r="D6657" s="2" t="str">
        <f>VLOOKUP(B6657,[1]Sheet1!A$1:B$65536,2,0)</f>
        <v>420683198208180046</v>
      </c>
      <c r="E6657" s="5" t="s">
        <v>63</v>
      </c>
      <c r="F6657" s="5" t="s">
        <v>104</v>
      </c>
      <c r="G6657" s="5" t="s">
        <v>16</v>
      </c>
      <c r="H6657" s="5" t="s">
        <v>141</v>
      </c>
      <c r="I6657" s="5" t="s">
        <v>214</v>
      </c>
      <c r="J6657" s="5" t="s">
        <v>305</v>
      </c>
    </row>
    <row r="6658" ht="15" spans="1:10">
      <c r="A6658" s="5" t="s">
        <v>10</v>
      </c>
      <c r="B6658" s="5" t="s">
        <v>801</v>
      </c>
      <c r="C6658" s="5" t="s">
        <v>12</v>
      </c>
      <c r="D6658" s="2" t="str">
        <f>VLOOKUP(B6658,[1]Sheet1!A$1:B$65536,2,0)</f>
        <v>420683198208180046</v>
      </c>
      <c r="E6658" s="5" t="s">
        <v>38</v>
      </c>
      <c r="F6658" s="5" t="s">
        <v>107</v>
      </c>
      <c r="G6658" s="5" t="s">
        <v>16</v>
      </c>
      <c r="H6658" s="5" t="s">
        <v>141</v>
      </c>
      <c r="I6658" s="5" t="s">
        <v>218</v>
      </c>
      <c r="J6658" s="5" t="s">
        <v>306</v>
      </c>
    </row>
    <row r="6659" ht="15" spans="1:10">
      <c r="A6659" s="5" t="s">
        <v>10</v>
      </c>
      <c r="B6659" s="5" t="s">
        <v>801</v>
      </c>
      <c r="C6659" s="5" t="s">
        <v>12</v>
      </c>
      <c r="D6659" s="2" t="str">
        <f>VLOOKUP(B6659,[1]Sheet1!A$1:B$65536,2,0)</f>
        <v>420683198208180046</v>
      </c>
      <c r="E6659" s="5" t="s">
        <v>38</v>
      </c>
      <c r="F6659" s="5" t="s">
        <v>113</v>
      </c>
      <c r="G6659" s="5" t="s">
        <v>16</v>
      </c>
      <c r="H6659" s="5" t="s">
        <v>141</v>
      </c>
      <c r="I6659" s="5" t="s">
        <v>220</v>
      </c>
      <c r="J6659" s="5" t="s">
        <v>264</v>
      </c>
    </row>
    <row r="6660" ht="15" spans="1:10">
      <c r="A6660" s="5" t="s">
        <v>10</v>
      </c>
      <c r="B6660" s="5" t="s">
        <v>801</v>
      </c>
      <c r="C6660" s="5" t="s">
        <v>12</v>
      </c>
      <c r="D6660" s="2" t="str">
        <f>VLOOKUP(B6660,[1]Sheet1!A$1:B$65536,2,0)</f>
        <v>420683198208180046</v>
      </c>
      <c r="E6660" s="5" t="s">
        <v>38</v>
      </c>
      <c r="F6660" s="5" t="s">
        <v>116</v>
      </c>
      <c r="G6660" s="5" t="s">
        <v>16</v>
      </c>
      <c r="H6660" s="5" t="s">
        <v>141</v>
      </c>
      <c r="I6660" s="5" t="s">
        <v>222</v>
      </c>
      <c r="J6660" s="5" t="s">
        <v>225</v>
      </c>
    </row>
    <row r="6661" ht="15" spans="1:10">
      <c r="A6661" s="5" t="s">
        <v>10</v>
      </c>
      <c r="B6661" s="5" t="s">
        <v>801</v>
      </c>
      <c r="C6661" s="5" t="s">
        <v>12</v>
      </c>
      <c r="D6661" s="2" t="str">
        <f>VLOOKUP(B6661,[1]Sheet1!A$1:B$65536,2,0)</f>
        <v>420683198208180046</v>
      </c>
      <c r="E6661" s="5" t="s">
        <v>63</v>
      </c>
      <c r="F6661" s="5" t="s">
        <v>119</v>
      </c>
      <c r="G6661" s="5" t="s">
        <v>16</v>
      </c>
      <c r="H6661" s="5" t="s">
        <v>17</v>
      </c>
      <c r="I6661" s="5" t="s">
        <v>222</v>
      </c>
      <c r="J6661" s="5" t="s">
        <v>307</v>
      </c>
    </row>
    <row r="6662" ht="15" spans="1:10">
      <c r="A6662" s="5" t="s">
        <v>10</v>
      </c>
      <c r="B6662" s="5" t="s">
        <v>801</v>
      </c>
      <c r="C6662" s="5" t="s">
        <v>12</v>
      </c>
      <c r="D6662" s="2" t="str">
        <f>VLOOKUP(B6662,[1]Sheet1!A$1:B$65536,2,0)</f>
        <v>420683198208180046</v>
      </c>
      <c r="E6662" s="5" t="s">
        <v>38</v>
      </c>
      <c r="F6662" s="5" t="s">
        <v>122</v>
      </c>
      <c r="G6662" s="5" t="s">
        <v>16</v>
      </c>
      <c r="H6662" s="5" t="s">
        <v>17</v>
      </c>
      <c r="I6662" s="5" t="s">
        <v>226</v>
      </c>
      <c r="J6662" s="5" t="s">
        <v>308</v>
      </c>
    </row>
    <row r="6663" ht="15" spans="1:10">
      <c r="A6663" s="5" t="s">
        <v>10</v>
      </c>
      <c r="B6663" s="5" t="s">
        <v>801</v>
      </c>
      <c r="C6663" s="5" t="s">
        <v>12</v>
      </c>
      <c r="D6663" s="2" t="str">
        <f>VLOOKUP(B6663,[1]Sheet1!A$1:B$65536,2,0)</f>
        <v>420683198208180046</v>
      </c>
      <c r="E6663" s="5" t="s">
        <v>79</v>
      </c>
      <c r="F6663" s="5" t="s">
        <v>125</v>
      </c>
      <c r="G6663" s="5" t="s">
        <v>240</v>
      </c>
      <c r="H6663" s="5" t="s">
        <v>245</v>
      </c>
      <c r="I6663" s="5" t="s">
        <v>226</v>
      </c>
      <c r="J6663" s="5" t="s">
        <v>308</v>
      </c>
    </row>
    <row r="6664" ht="15" spans="1:10">
      <c r="A6664" s="5" t="s">
        <v>10</v>
      </c>
      <c r="B6664" s="5" t="s">
        <v>802</v>
      </c>
      <c r="C6664" s="5" t="s">
        <v>12</v>
      </c>
      <c r="D6664" s="2" t="str">
        <f>VLOOKUP(B6664,[1]Sheet1!A$1:B$65536,2,0)</f>
        <v>420683198209182027</v>
      </c>
      <c r="E6664" s="5" t="s">
        <v>32</v>
      </c>
      <c r="F6664" s="5" t="s">
        <v>33</v>
      </c>
      <c r="G6664" s="5" t="s">
        <v>194</v>
      </c>
      <c r="H6664" s="5" t="s">
        <v>195</v>
      </c>
      <c r="I6664" s="5" t="s">
        <v>294</v>
      </c>
      <c r="J6664" s="5" t="s">
        <v>295</v>
      </c>
    </row>
    <row r="6665" ht="15" spans="1:10">
      <c r="A6665" s="5" t="s">
        <v>10</v>
      </c>
      <c r="B6665" s="5" t="s">
        <v>802</v>
      </c>
      <c r="C6665" s="5" t="s">
        <v>12</v>
      </c>
      <c r="D6665" s="2" t="str">
        <f>VLOOKUP(B6665,[1]Sheet1!A$1:B$65536,2,0)</f>
        <v>420683198209182027</v>
      </c>
      <c r="E6665" s="5" t="s">
        <v>38</v>
      </c>
      <c r="F6665" s="5" t="s">
        <v>39</v>
      </c>
      <c r="G6665" s="5" t="s">
        <v>194</v>
      </c>
      <c r="H6665" s="5" t="s">
        <v>195</v>
      </c>
      <c r="I6665" s="5" t="s">
        <v>296</v>
      </c>
      <c r="J6665" s="5" t="s">
        <v>297</v>
      </c>
    </row>
    <row r="6666" ht="15" spans="1:10">
      <c r="A6666" s="5" t="s">
        <v>10</v>
      </c>
      <c r="B6666" s="5" t="s">
        <v>802</v>
      </c>
      <c r="C6666" s="5" t="s">
        <v>12</v>
      </c>
      <c r="D6666" s="2" t="str">
        <f>VLOOKUP(B6666,[1]Sheet1!A$1:B$65536,2,0)</f>
        <v>420683198209182027</v>
      </c>
      <c r="E6666" s="5" t="s">
        <v>38</v>
      </c>
      <c r="F6666" s="5" t="s">
        <v>42</v>
      </c>
      <c r="G6666" s="5" t="s">
        <v>194</v>
      </c>
      <c r="H6666" s="5" t="s">
        <v>195</v>
      </c>
      <c r="I6666" s="5" t="s">
        <v>258</v>
      </c>
      <c r="J6666" s="5" t="s">
        <v>259</v>
      </c>
    </row>
    <row r="6667" ht="15" spans="1:10">
      <c r="A6667" s="5" t="s">
        <v>10</v>
      </c>
      <c r="B6667" s="5" t="s">
        <v>802</v>
      </c>
      <c r="C6667" s="5" t="s">
        <v>12</v>
      </c>
      <c r="D6667" s="2" t="str">
        <f>VLOOKUP(B6667,[1]Sheet1!A$1:B$65536,2,0)</f>
        <v>420683198209182027</v>
      </c>
      <c r="E6667" s="5" t="s">
        <v>38</v>
      </c>
      <c r="F6667" s="5" t="s">
        <v>45</v>
      </c>
      <c r="G6667" s="5" t="s">
        <v>194</v>
      </c>
      <c r="H6667" s="5" t="s">
        <v>195</v>
      </c>
      <c r="I6667" s="5" t="s">
        <v>196</v>
      </c>
      <c r="J6667" s="5" t="s">
        <v>197</v>
      </c>
    </row>
    <row r="6668" ht="15" spans="1:10">
      <c r="A6668" s="5" t="s">
        <v>10</v>
      </c>
      <c r="B6668" s="5" t="s">
        <v>802</v>
      </c>
      <c r="C6668" s="5" t="s">
        <v>12</v>
      </c>
      <c r="D6668" s="2" t="str">
        <f>VLOOKUP(B6668,[1]Sheet1!A$1:B$65536,2,0)</f>
        <v>420683198209182027</v>
      </c>
      <c r="E6668" s="5" t="s">
        <v>38</v>
      </c>
      <c r="F6668" s="5" t="s">
        <v>48</v>
      </c>
      <c r="G6668" s="5" t="s">
        <v>194</v>
      </c>
      <c r="H6668" s="5" t="s">
        <v>195</v>
      </c>
      <c r="I6668" s="5" t="s">
        <v>198</v>
      </c>
      <c r="J6668" s="5" t="s">
        <v>199</v>
      </c>
    </row>
    <row r="6669" ht="15" spans="1:10">
      <c r="A6669" s="5" t="s">
        <v>10</v>
      </c>
      <c r="B6669" s="5" t="s">
        <v>802</v>
      </c>
      <c r="C6669" s="5" t="s">
        <v>12</v>
      </c>
      <c r="D6669" s="2" t="str">
        <f>VLOOKUP(B6669,[1]Sheet1!A$1:B$65536,2,0)</f>
        <v>420683198209182027</v>
      </c>
      <c r="E6669" s="5" t="s">
        <v>38</v>
      </c>
      <c r="F6669" s="5" t="s">
        <v>51</v>
      </c>
      <c r="G6669" s="5" t="s">
        <v>194</v>
      </c>
      <c r="H6669" s="5" t="s">
        <v>195</v>
      </c>
      <c r="I6669" s="5" t="s">
        <v>200</v>
      </c>
      <c r="J6669" s="5" t="s">
        <v>201</v>
      </c>
    </row>
    <row r="6670" ht="15" spans="1:10">
      <c r="A6670" s="5" t="s">
        <v>10</v>
      </c>
      <c r="B6670" s="5" t="s">
        <v>802</v>
      </c>
      <c r="C6670" s="5" t="s">
        <v>12</v>
      </c>
      <c r="D6670" s="2" t="str">
        <f>VLOOKUP(B6670,[1]Sheet1!A$1:B$65536,2,0)</f>
        <v>420683198209182027</v>
      </c>
      <c r="E6670" s="5" t="s">
        <v>38</v>
      </c>
      <c r="F6670" s="5" t="s">
        <v>54</v>
      </c>
      <c r="G6670" s="5" t="s">
        <v>194</v>
      </c>
      <c r="H6670" s="5" t="s">
        <v>195</v>
      </c>
      <c r="I6670" s="5" t="s">
        <v>202</v>
      </c>
      <c r="J6670" s="5" t="s">
        <v>203</v>
      </c>
    </row>
    <row r="6671" ht="15" spans="1:10">
      <c r="A6671" s="5" t="s">
        <v>10</v>
      </c>
      <c r="B6671" s="5" t="s">
        <v>802</v>
      </c>
      <c r="C6671" s="5" t="s">
        <v>12</v>
      </c>
      <c r="D6671" s="2" t="str">
        <f>VLOOKUP(B6671,[1]Sheet1!A$1:B$65536,2,0)</f>
        <v>420683198209182027</v>
      </c>
      <c r="E6671" s="5" t="s">
        <v>38</v>
      </c>
      <c r="F6671" s="5" t="s">
        <v>57</v>
      </c>
      <c r="G6671" s="5" t="s">
        <v>194</v>
      </c>
      <c r="H6671" s="5" t="s">
        <v>195</v>
      </c>
      <c r="I6671" s="5" t="s">
        <v>204</v>
      </c>
      <c r="J6671" s="5" t="s">
        <v>205</v>
      </c>
    </row>
    <row r="6672" ht="15" spans="1:10">
      <c r="A6672" s="5" t="s">
        <v>10</v>
      </c>
      <c r="B6672" s="5" t="s">
        <v>802</v>
      </c>
      <c r="C6672" s="5" t="s">
        <v>12</v>
      </c>
      <c r="D6672" s="2" t="str">
        <f>VLOOKUP(B6672,[1]Sheet1!A$1:B$65536,2,0)</f>
        <v>420683198209182027</v>
      </c>
      <c r="E6672" s="5" t="s">
        <v>38</v>
      </c>
      <c r="F6672" s="5" t="s">
        <v>60</v>
      </c>
      <c r="G6672" s="5" t="s">
        <v>194</v>
      </c>
      <c r="H6672" s="5" t="s">
        <v>195</v>
      </c>
      <c r="I6672" s="5" t="s">
        <v>153</v>
      </c>
      <c r="J6672" s="5" t="s">
        <v>154</v>
      </c>
    </row>
    <row r="6673" ht="15" spans="1:10">
      <c r="A6673" s="5" t="s">
        <v>10</v>
      </c>
      <c r="B6673" s="5" t="s">
        <v>802</v>
      </c>
      <c r="C6673" s="5" t="s">
        <v>12</v>
      </c>
      <c r="D6673" s="2" t="str">
        <f>VLOOKUP(B6673,[1]Sheet1!A$1:B$65536,2,0)</f>
        <v>420683198209182027</v>
      </c>
      <c r="E6673" s="5" t="s">
        <v>63</v>
      </c>
      <c r="F6673" s="5" t="s">
        <v>64</v>
      </c>
      <c r="G6673" s="5" t="s">
        <v>194</v>
      </c>
      <c r="H6673" s="5" t="s">
        <v>206</v>
      </c>
      <c r="I6673" s="5" t="s">
        <v>153</v>
      </c>
      <c r="J6673" s="5" t="s">
        <v>298</v>
      </c>
    </row>
    <row r="6674" ht="15" spans="1:10">
      <c r="A6674" s="5" t="s">
        <v>10</v>
      </c>
      <c r="B6674" s="5" t="s">
        <v>802</v>
      </c>
      <c r="C6674" s="5" t="s">
        <v>12</v>
      </c>
      <c r="D6674" s="2" t="str">
        <f>VLOOKUP(B6674,[1]Sheet1!A$1:B$65536,2,0)</f>
        <v>420683198209182027</v>
      </c>
      <c r="E6674" s="5" t="s">
        <v>38</v>
      </c>
      <c r="F6674" s="5" t="s">
        <v>67</v>
      </c>
      <c r="G6674" s="5" t="s">
        <v>194</v>
      </c>
      <c r="H6674" s="5" t="s">
        <v>206</v>
      </c>
      <c r="I6674" s="5" t="s">
        <v>155</v>
      </c>
      <c r="J6674" s="5" t="s">
        <v>299</v>
      </c>
    </row>
    <row r="6675" ht="15" spans="1:10">
      <c r="A6675" s="5" t="s">
        <v>10</v>
      </c>
      <c r="B6675" s="5" t="s">
        <v>802</v>
      </c>
      <c r="C6675" s="5" t="s">
        <v>12</v>
      </c>
      <c r="D6675" s="2" t="str">
        <f>VLOOKUP(B6675,[1]Sheet1!A$1:B$65536,2,0)</f>
        <v>420683198209182027</v>
      </c>
      <c r="E6675" s="5" t="s">
        <v>38</v>
      </c>
      <c r="F6675" s="5" t="s">
        <v>70</v>
      </c>
      <c r="G6675" s="5" t="s">
        <v>194</v>
      </c>
      <c r="H6675" s="5" t="s">
        <v>206</v>
      </c>
      <c r="I6675" s="5" t="s">
        <v>157</v>
      </c>
      <c r="J6675" s="5" t="s">
        <v>260</v>
      </c>
    </row>
    <row r="6676" ht="15" spans="1:10">
      <c r="A6676" s="5" t="s">
        <v>10</v>
      </c>
      <c r="B6676" s="5" t="s">
        <v>802</v>
      </c>
      <c r="C6676" s="5" t="s">
        <v>12</v>
      </c>
      <c r="D6676" s="2" t="str">
        <f>VLOOKUP(B6676,[1]Sheet1!A$1:B$65536,2,0)</f>
        <v>420683198209182027</v>
      </c>
      <c r="E6676" s="5" t="s">
        <v>63</v>
      </c>
      <c r="F6676" s="5" t="s">
        <v>73</v>
      </c>
      <c r="G6676" s="5" t="s">
        <v>194</v>
      </c>
      <c r="H6676" s="5" t="s">
        <v>210</v>
      </c>
      <c r="I6676" s="5" t="s">
        <v>157</v>
      </c>
      <c r="J6676" s="5" t="s">
        <v>290</v>
      </c>
    </row>
    <row r="6677" ht="15" spans="1:10">
      <c r="A6677" s="5" t="s">
        <v>10</v>
      </c>
      <c r="B6677" s="5" t="s">
        <v>802</v>
      </c>
      <c r="C6677" s="5" t="s">
        <v>12</v>
      </c>
      <c r="D6677" s="2" t="str">
        <f>VLOOKUP(B6677,[1]Sheet1!A$1:B$65536,2,0)</f>
        <v>420683198209182027</v>
      </c>
      <c r="E6677" s="5" t="s">
        <v>38</v>
      </c>
      <c r="F6677" s="5" t="s">
        <v>76</v>
      </c>
      <c r="G6677" s="5" t="s">
        <v>194</v>
      </c>
      <c r="H6677" s="5" t="s">
        <v>210</v>
      </c>
      <c r="I6677" s="5" t="s">
        <v>159</v>
      </c>
      <c r="J6677" s="5" t="s">
        <v>300</v>
      </c>
    </row>
    <row r="6678" ht="15" spans="1:10">
      <c r="A6678" s="5" t="s">
        <v>10</v>
      </c>
      <c r="B6678" s="5" t="s">
        <v>802</v>
      </c>
      <c r="C6678" s="5" t="s">
        <v>12</v>
      </c>
      <c r="D6678" s="2" t="str">
        <f>VLOOKUP(B6678,[1]Sheet1!A$1:B$65536,2,0)</f>
        <v>420683198209182027</v>
      </c>
      <c r="E6678" s="5" t="s">
        <v>79</v>
      </c>
      <c r="F6678" s="5" t="s">
        <v>80</v>
      </c>
      <c r="G6678" s="5" t="s">
        <v>237</v>
      </c>
      <c r="H6678" s="5" t="s">
        <v>238</v>
      </c>
      <c r="I6678" s="5" t="s">
        <v>159</v>
      </c>
      <c r="J6678" s="5" t="s">
        <v>300</v>
      </c>
    </row>
    <row r="6679" ht="15" spans="1:10">
      <c r="A6679" s="5" t="s">
        <v>10</v>
      </c>
      <c r="B6679" s="5" t="s">
        <v>802</v>
      </c>
      <c r="C6679" s="5" t="s">
        <v>12</v>
      </c>
      <c r="D6679" s="2" t="str">
        <f>VLOOKUP(B6679,[1]Sheet1!A$1:B$65536,2,0)</f>
        <v>420683198209182027</v>
      </c>
      <c r="E6679" s="5" t="s">
        <v>38</v>
      </c>
      <c r="F6679" s="5" t="s">
        <v>83</v>
      </c>
      <c r="G6679" s="5" t="s">
        <v>237</v>
      </c>
      <c r="H6679" s="5" t="s">
        <v>238</v>
      </c>
      <c r="I6679" s="5" t="s">
        <v>161</v>
      </c>
      <c r="J6679" s="5" t="s">
        <v>261</v>
      </c>
    </row>
    <row r="6680" ht="15" spans="1:10">
      <c r="A6680" s="5" t="s">
        <v>10</v>
      </c>
      <c r="B6680" s="5" t="s">
        <v>802</v>
      </c>
      <c r="C6680" s="5" t="s">
        <v>12</v>
      </c>
      <c r="D6680" s="2" t="str">
        <f>VLOOKUP(B6680,[1]Sheet1!A$1:B$65536,2,0)</f>
        <v>420683198209182027</v>
      </c>
      <c r="E6680" s="5" t="s">
        <v>63</v>
      </c>
      <c r="F6680" s="5" t="s">
        <v>86</v>
      </c>
      <c r="G6680" s="5" t="s">
        <v>240</v>
      </c>
      <c r="H6680" s="5" t="s">
        <v>241</v>
      </c>
      <c r="I6680" s="5" t="s">
        <v>301</v>
      </c>
      <c r="J6680" s="5" t="s">
        <v>302</v>
      </c>
    </row>
    <row r="6681" ht="15" spans="1:10">
      <c r="A6681" s="5" t="s">
        <v>10</v>
      </c>
      <c r="B6681" s="5" t="s">
        <v>802</v>
      </c>
      <c r="C6681" s="5" t="s">
        <v>12</v>
      </c>
      <c r="D6681" s="2" t="str">
        <f>VLOOKUP(B6681,[1]Sheet1!A$1:B$65536,2,0)</f>
        <v>420683198209182027</v>
      </c>
      <c r="E6681" s="5" t="s">
        <v>91</v>
      </c>
      <c r="F6681" s="5" t="s">
        <v>92</v>
      </c>
      <c r="G6681" s="5" t="s">
        <v>216</v>
      </c>
      <c r="H6681" s="5" t="s">
        <v>217</v>
      </c>
      <c r="I6681" s="5" t="s">
        <v>301</v>
      </c>
      <c r="J6681" s="5" t="s">
        <v>302</v>
      </c>
    </row>
    <row r="6682" ht="15" spans="1:10">
      <c r="A6682" s="5" t="s">
        <v>10</v>
      </c>
      <c r="B6682" s="5" t="s">
        <v>802</v>
      </c>
      <c r="C6682" s="5" t="s">
        <v>12</v>
      </c>
      <c r="D6682" s="2" t="str">
        <f>VLOOKUP(B6682,[1]Sheet1!A$1:B$65536,2,0)</f>
        <v>420683198209182027</v>
      </c>
      <c r="E6682" s="5" t="s">
        <v>38</v>
      </c>
      <c r="F6682" s="5" t="s">
        <v>95</v>
      </c>
      <c r="G6682" s="5" t="s">
        <v>216</v>
      </c>
      <c r="H6682" s="5" t="s">
        <v>217</v>
      </c>
      <c r="I6682" s="5" t="s">
        <v>303</v>
      </c>
      <c r="J6682" s="5" t="s">
        <v>304</v>
      </c>
    </row>
    <row r="6683" ht="15" spans="1:10">
      <c r="A6683" s="5" t="s">
        <v>10</v>
      </c>
      <c r="B6683" s="5" t="s">
        <v>802</v>
      </c>
      <c r="C6683" s="5" t="s">
        <v>12</v>
      </c>
      <c r="D6683" s="2" t="str">
        <f>VLOOKUP(B6683,[1]Sheet1!A$1:B$65536,2,0)</f>
        <v>420683198209182027</v>
      </c>
      <c r="E6683" s="5" t="s">
        <v>38</v>
      </c>
      <c r="F6683" s="5" t="s">
        <v>98</v>
      </c>
      <c r="G6683" s="5" t="s">
        <v>216</v>
      </c>
      <c r="H6683" s="5" t="s">
        <v>217</v>
      </c>
      <c r="I6683" s="5" t="s">
        <v>262</v>
      </c>
      <c r="J6683" s="5" t="s">
        <v>263</v>
      </c>
    </row>
    <row r="6684" ht="15" spans="1:10">
      <c r="A6684" s="5" t="s">
        <v>10</v>
      </c>
      <c r="B6684" s="5" t="s">
        <v>802</v>
      </c>
      <c r="C6684" s="5" t="s">
        <v>12</v>
      </c>
      <c r="D6684" s="2" t="str">
        <f>VLOOKUP(B6684,[1]Sheet1!A$1:B$65536,2,0)</f>
        <v>420683198209182027</v>
      </c>
      <c r="E6684" s="5" t="s">
        <v>38</v>
      </c>
      <c r="F6684" s="5" t="s">
        <v>101</v>
      </c>
      <c r="G6684" s="5" t="s">
        <v>216</v>
      </c>
      <c r="H6684" s="5" t="s">
        <v>217</v>
      </c>
      <c r="I6684" s="5" t="s">
        <v>214</v>
      </c>
      <c r="J6684" s="5" t="s">
        <v>215</v>
      </c>
    </row>
    <row r="6685" ht="15" spans="1:10">
      <c r="A6685" s="5" t="s">
        <v>10</v>
      </c>
      <c r="B6685" s="5" t="s">
        <v>802</v>
      </c>
      <c r="C6685" s="5" t="s">
        <v>12</v>
      </c>
      <c r="D6685" s="2" t="str">
        <f>VLOOKUP(B6685,[1]Sheet1!A$1:B$65536,2,0)</f>
        <v>420683198209182027</v>
      </c>
      <c r="E6685" s="5" t="s">
        <v>63</v>
      </c>
      <c r="F6685" s="5" t="s">
        <v>104</v>
      </c>
      <c r="G6685" s="5" t="s">
        <v>216</v>
      </c>
      <c r="H6685" s="5" t="s">
        <v>224</v>
      </c>
      <c r="I6685" s="5" t="s">
        <v>214</v>
      </c>
      <c r="J6685" s="5" t="s">
        <v>305</v>
      </c>
    </row>
    <row r="6686" ht="15" spans="1:10">
      <c r="A6686" s="5" t="s">
        <v>10</v>
      </c>
      <c r="B6686" s="5" t="s">
        <v>802</v>
      </c>
      <c r="C6686" s="5" t="s">
        <v>12</v>
      </c>
      <c r="D6686" s="2" t="str">
        <f>VLOOKUP(B6686,[1]Sheet1!A$1:B$65536,2,0)</f>
        <v>420683198209182027</v>
      </c>
      <c r="E6686" s="5" t="s">
        <v>38</v>
      </c>
      <c r="F6686" s="5" t="s">
        <v>107</v>
      </c>
      <c r="G6686" s="5" t="s">
        <v>216</v>
      </c>
      <c r="H6686" s="5" t="s">
        <v>224</v>
      </c>
      <c r="I6686" s="5" t="s">
        <v>218</v>
      </c>
      <c r="J6686" s="5" t="s">
        <v>306</v>
      </c>
    </row>
    <row r="6687" ht="15" spans="1:10">
      <c r="A6687" s="5" t="s">
        <v>10</v>
      </c>
      <c r="B6687" s="5" t="s">
        <v>802</v>
      </c>
      <c r="C6687" s="5" t="s">
        <v>12</v>
      </c>
      <c r="D6687" s="2" t="str">
        <f>VLOOKUP(B6687,[1]Sheet1!A$1:B$65536,2,0)</f>
        <v>420683198209182027</v>
      </c>
      <c r="E6687" s="5" t="s">
        <v>79</v>
      </c>
      <c r="F6687" s="5" t="s">
        <v>110</v>
      </c>
      <c r="G6687" s="5" t="s">
        <v>173</v>
      </c>
      <c r="H6687" s="5" t="s">
        <v>228</v>
      </c>
      <c r="I6687" s="5" t="s">
        <v>218</v>
      </c>
      <c r="J6687" s="5" t="s">
        <v>306</v>
      </c>
    </row>
    <row r="6688" ht="15" spans="1:10">
      <c r="A6688" s="5" t="s">
        <v>10</v>
      </c>
      <c r="B6688" s="5" t="s">
        <v>802</v>
      </c>
      <c r="C6688" s="5" t="s">
        <v>12</v>
      </c>
      <c r="D6688" s="2" t="str">
        <f>VLOOKUP(B6688,[1]Sheet1!A$1:B$65536,2,0)</f>
        <v>420683198209182027</v>
      </c>
      <c r="E6688" s="5" t="s">
        <v>38</v>
      </c>
      <c r="F6688" s="5" t="s">
        <v>113</v>
      </c>
      <c r="G6688" s="5" t="s">
        <v>173</v>
      </c>
      <c r="H6688" s="5" t="s">
        <v>228</v>
      </c>
      <c r="I6688" s="5" t="s">
        <v>220</v>
      </c>
      <c r="J6688" s="5" t="s">
        <v>264</v>
      </c>
    </row>
    <row r="6689" ht="15" spans="1:10">
      <c r="A6689" s="5" t="s">
        <v>10</v>
      </c>
      <c r="B6689" s="5" t="s">
        <v>802</v>
      </c>
      <c r="C6689" s="5" t="s">
        <v>12</v>
      </c>
      <c r="D6689" s="2" t="str">
        <f>VLOOKUP(B6689,[1]Sheet1!A$1:B$65536,2,0)</f>
        <v>420683198209182027</v>
      </c>
      <c r="E6689" s="5" t="s">
        <v>38</v>
      </c>
      <c r="F6689" s="5" t="s">
        <v>116</v>
      </c>
      <c r="G6689" s="5" t="s">
        <v>173</v>
      </c>
      <c r="H6689" s="5" t="s">
        <v>228</v>
      </c>
      <c r="I6689" s="5" t="s">
        <v>222</v>
      </c>
      <c r="J6689" s="5" t="s">
        <v>225</v>
      </c>
    </row>
    <row r="6690" ht="15" spans="1:10">
      <c r="A6690" s="5" t="s">
        <v>10</v>
      </c>
      <c r="B6690" s="5" t="s">
        <v>802</v>
      </c>
      <c r="C6690" s="5" t="s">
        <v>12</v>
      </c>
      <c r="D6690" s="2" t="str">
        <f>VLOOKUP(B6690,[1]Sheet1!A$1:B$65536,2,0)</f>
        <v>420683198209182027</v>
      </c>
      <c r="E6690" s="5" t="s">
        <v>63</v>
      </c>
      <c r="F6690" s="5" t="s">
        <v>119</v>
      </c>
      <c r="G6690" s="5" t="s">
        <v>173</v>
      </c>
      <c r="H6690" s="5" t="s">
        <v>231</v>
      </c>
      <c r="I6690" s="5" t="s">
        <v>222</v>
      </c>
      <c r="J6690" s="5" t="s">
        <v>307</v>
      </c>
    </row>
    <row r="6691" ht="15" spans="1:10">
      <c r="A6691" s="5" t="s">
        <v>10</v>
      </c>
      <c r="B6691" s="5" t="s">
        <v>802</v>
      </c>
      <c r="C6691" s="5" t="s">
        <v>12</v>
      </c>
      <c r="D6691" s="2" t="str">
        <f>VLOOKUP(B6691,[1]Sheet1!A$1:B$65536,2,0)</f>
        <v>420683198209182027</v>
      </c>
      <c r="E6691" s="5" t="s">
        <v>38</v>
      </c>
      <c r="F6691" s="5" t="s">
        <v>122</v>
      </c>
      <c r="G6691" s="5" t="s">
        <v>173</v>
      </c>
      <c r="H6691" s="5" t="s">
        <v>231</v>
      </c>
      <c r="I6691" s="5" t="s">
        <v>226</v>
      </c>
      <c r="J6691" s="5" t="s">
        <v>308</v>
      </c>
    </row>
    <row r="6692" ht="15" spans="1:10">
      <c r="A6692" s="5" t="s">
        <v>10</v>
      </c>
      <c r="B6692" s="5" t="s">
        <v>802</v>
      </c>
      <c r="C6692" s="5" t="s">
        <v>12</v>
      </c>
      <c r="D6692" s="2" t="str">
        <f>VLOOKUP(B6692,[1]Sheet1!A$1:B$65536,2,0)</f>
        <v>420683198209182027</v>
      </c>
      <c r="E6692" s="5" t="s">
        <v>79</v>
      </c>
      <c r="F6692" s="5" t="s">
        <v>125</v>
      </c>
      <c r="G6692" s="5" t="s">
        <v>87</v>
      </c>
      <c r="H6692" s="5" t="s">
        <v>234</v>
      </c>
      <c r="I6692" s="5" t="s">
        <v>226</v>
      </c>
      <c r="J6692" s="5" t="s">
        <v>308</v>
      </c>
    </row>
    <row r="6693" ht="15" spans="1:10">
      <c r="A6693" s="5" t="s">
        <v>10</v>
      </c>
      <c r="B6693" s="5" t="s">
        <v>803</v>
      </c>
      <c r="C6693" s="5" t="s">
        <v>12</v>
      </c>
      <c r="D6693" s="2" t="str">
        <f>VLOOKUP(B6693,[1]Sheet1!A$1:B$65536,2,0)</f>
        <v>420683198209234296</v>
      </c>
      <c r="E6693" s="5" t="s">
        <v>32</v>
      </c>
      <c r="F6693" s="5" t="s">
        <v>33</v>
      </c>
      <c r="G6693" s="5" t="s">
        <v>194</v>
      </c>
      <c r="H6693" s="5" t="s">
        <v>195</v>
      </c>
      <c r="I6693" s="5" t="s">
        <v>294</v>
      </c>
      <c r="J6693" s="5" t="s">
        <v>295</v>
      </c>
    </row>
    <row r="6694" ht="15" spans="1:10">
      <c r="A6694" s="5" t="s">
        <v>10</v>
      </c>
      <c r="B6694" s="5" t="s">
        <v>803</v>
      </c>
      <c r="C6694" s="5" t="s">
        <v>12</v>
      </c>
      <c r="D6694" s="2" t="str">
        <f>VLOOKUP(B6694,[1]Sheet1!A$1:B$65536,2,0)</f>
        <v>420683198209234296</v>
      </c>
      <c r="E6694" s="5" t="s">
        <v>38</v>
      </c>
      <c r="F6694" s="5" t="s">
        <v>39</v>
      </c>
      <c r="G6694" s="5" t="s">
        <v>194</v>
      </c>
      <c r="H6694" s="5" t="s">
        <v>195</v>
      </c>
      <c r="I6694" s="5" t="s">
        <v>296</v>
      </c>
      <c r="J6694" s="5" t="s">
        <v>297</v>
      </c>
    </row>
    <row r="6695" ht="15" spans="1:10">
      <c r="A6695" s="5" t="s">
        <v>10</v>
      </c>
      <c r="B6695" s="5" t="s">
        <v>803</v>
      </c>
      <c r="C6695" s="5" t="s">
        <v>12</v>
      </c>
      <c r="D6695" s="2" t="str">
        <f>VLOOKUP(B6695,[1]Sheet1!A$1:B$65536,2,0)</f>
        <v>420683198209234296</v>
      </c>
      <c r="E6695" s="5" t="s">
        <v>38</v>
      </c>
      <c r="F6695" s="5" t="s">
        <v>42</v>
      </c>
      <c r="G6695" s="5" t="s">
        <v>194</v>
      </c>
      <c r="H6695" s="5" t="s">
        <v>195</v>
      </c>
      <c r="I6695" s="5" t="s">
        <v>258</v>
      </c>
      <c r="J6695" s="5" t="s">
        <v>259</v>
      </c>
    </row>
    <row r="6696" ht="15" spans="1:10">
      <c r="A6696" s="5" t="s">
        <v>10</v>
      </c>
      <c r="B6696" s="5" t="s">
        <v>803</v>
      </c>
      <c r="C6696" s="5" t="s">
        <v>12</v>
      </c>
      <c r="D6696" s="2" t="str">
        <f>VLOOKUP(B6696,[1]Sheet1!A$1:B$65536,2,0)</f>
        <v>420683198209234296</v>
      </c>
      <c r="E6696" s="5" t="s">
        <v>38</v>
      </c>
      <c r="F6696" s="5" t="s">
        <v>45</v>
      </c>
      <c r="G6696" s="5" t="s">
        <v>194</v>
      </c>
      <c r="H6696" s="5" t="s">
        <v>195</v>
      </c>
      <c r="I6696" s="5" t="s">
        <v>196</v>
      </c>
      <c r="J6696" s="5" t="s">
        <v>197</v>
      </c>
    </row>
    <row r="6697" ht="15" spans="1:10">
      <c r="A6697" s="5" t="s">
        <v>10</v>
      </c>
      <c r="B6697" s="5" t="s">
        <v>803</v>
      </c>
      <c r="C6697" s="5" t="s">
        <v>12</v>
      </c>
      <c r="D6697" s="2" t="str">
        <f>VLOOKUP(B6697,[1]Sheet1!A$1:B$65536,2,0)</f>
        <v>420683198209234296</v>
      </c>
      <c r="E6697" s="5" t="s">
        <v>38</v>
      </c>
      <c r="F6697" s="5" t="s">
        <v>48</v>
      </c>
      <c r="G6697" s="5" t="s">
        <v>194</v>
      </c>
      <c r="H6697" s="5" t="s">
        <v>195</v>
      </c>
      <c r="I6697" s="5" t="s">
        <v>198</v>
      </c>
      <c r="J6697" s="5" t="s">
        <v>199</v>
      </c>
    </row>
    <row r="6698" ht="15" spans="1:10">
      <c r="A6698" s="5" t="s">
        <v>10</v>
      </c>
      <c r="B6698" s="5" t="s">
        <v>803</v>
      </c>
      <c r="C6698" s="5" t="s">
        <v>12</v>
      </c>
      <c r="D6698" s="2" t="str">
        <f>VLOOKUP(B6698,[1]Sheet1!A$1:B$65536,2,0)</f>
        <v>420683198209234296</v>
      </c>
      <c r="E6698" s="5" t="s">
        <v>38</v>
      </c>
      <c r="F6698" s="5" t="s">
        <v>51</v>
      </c>
      <c r="G6698" s="5" t="s">
        <v>194</v>
      </c>
      <c r="H6698" s="5" t="s">
        <v>195</v>
      </c>
      <c r="I6698" s="5" t="s">
        <v>200</v>
      </c>
      <c r="J6698" s="5" t="s">
        <v>201</v>
      </c>
    </row>
    <row r="6699" ht="15" spans="1:10">
      <c r="A6699" s="5" t="s">
        <v>10</v>
      </c>
      <c r="B6699" s="5" t="s">
        <v>803</v>
      </c>
      <c r="C6699" s="5" t="s">
        <v>12</v>
      </c>
      <c r="D6699" s="2" t="str">
        <f>VLOOKUP(B6699,[1]Sheet1!A$1:B$65536,2,0)</f>
        <v>420683198209234296</v>
      </c>
      <c r="E6699" s="5" t="s">
        <v>38</v>
      </c>
      <c r="F6699" s="5" t="s">
        <v>54</v>
      </c>
      <c r="G6699" s="5" t="s">
        <v>194</v>
      </c>
      <c r="H6699" s="5" t="s">
        <v>195</v>
      </c>
      <c r="I6699" s="5" t="s">
        <v>202</v>
      </c>
      <c r="J6699" s="5" t="s">
        <v>203</v>
      </c>
    </row>
    <row r="6700" ht="15" spans="1:10">
      <c r="A6700" s="5" t="s">
        <v>10</v>
      </c>
      <c r="B6700" s="5" t="s">
        <v>803</v>
      </c>
      <c r="C6700" s="5" t="s">
        <v>12</v>
      </c>
      <c r="D6700" s="2" t="str">
        <f>VLOOKUP(B6700,[1]Sheet1!A$1:B$65536,2,0)</f>
        <v>420683198209234296</v>
      </c>
      <c r="E6700" s="5" t="s">
        <v>38</v>
      </c>
      <c r="F6700" s="5" t="s">
        <v>57</v>
      </c>
      <c r="G6700" s="5" t="s">
        <v>194</v>
      </c>
      <c r="H6700" s="5" t="s">
        <v>195</v>
      </c>
      <c r="I6700" s="5" t="s">
        <v>204</v>
      </c>
      <c r="J6700" s="5" t="s">
        <v>205</v>
      </c>
    </row>
    <row r="6701" ht="15" spans="1:10">
      <c r="A6701" s="5" t="s">
        <v>10</v>
      </c>
      <c r="B6701" s="5" t="s">
        <v>803</v>
      </c>
      <c r="C6701" s="5" t="s">
        <v>12</v>
      </c>
      <c r="D6701" s="2" t="str">
        <f>VLOOKUP(B6701,[1]Sheet1!A$1:B$65536,2,0)</f>
        <v>420683198209234296</v>
      </c>
      <c r="E6701" s="5" t="s">
        <v>38</v>
      </c>
      <c r="F6701" s="5" t="s">
        <v>60</v>
      </c>
      <c r="G6701" s="5" t="s">
        <v>194</v>
      </c>
      <c r="H6701" s="5" t="s">
        <v>195</v>
      </c>
      <c r="I6701" s="5" t="s">
        <v>153</v>
      </c>
      <c r="J6701" s="5" t="s">
        <v>154</v>
      </c>
    </row>
    <row r="6702" ht="15" spans="1:10">
      <c r="A6702" s="5" t="s">
        <v>10</v>
      </c>
      <c r="B6702" s="5" t="s">
        <v>803</v>
      </c>
      <c r="C6702" s="5" t="s">
        <v>12</v>
      </c>
      <c r="D6702" s="2" t="str">
        <f>VLOOKUP(B6702,[1]Sheet1!A$1:B$65536,2,0)</f>
        <v>420683198209234296</v>
      </c>
      <c r="E6702" s="5" t="s">
        <v>63</v>
      </c>
      <c r="F6702" s="5" t="s">
        <v>64</v>
      </c>
      <c r="G6702" s="5" t="s">
        <v>194</v>
      </c>
      <c r="H6702" s="5" t="s">
        <v>206</v>
      </c>
      <c r="I6702" s="5" t="s">
        <v>153</v>
      </c>
      <c r="J6702" s="5" t="s">
        <v>298</v>
      </c>
    </row>
    <row r="6703" ht="15" spans="1:10">
      <c r="A6703" s="5" t="s">
        <v>10</v>
      </c>
      <c r="B6703" s="5" t="s">
        <v>803</v>
      </c>
      <c r="C6703" s="5" t="s">
        <v>12</v>
      </c>
      <c r="D6703" s="2" t="str">
        <f>VLOOKUP(B6703,[1]Sheet1!A$1:B$65536,2,0)</f>
        <v>420683198209234296</v>
      </c>
      <c r="E6703" s="5" t="s">
        <v>38</v>
      </c>
      <c r="F6703" s="5" t="s">
        <v>67</v>
      </c>
      <c r="G6703" s="5" t="s">
        <v>194</v>
      </c>
      <c r="H6703" s="5" t="s">
        <v>206</v>
      </c>
      <c r="I6703" s="5" t="s">
        <v>155</v>
      </c>
      <c r="J6703" s="5" t="s">
        <v>299</v>
      </c>
    </row>
    <row r="6704" ht="15" spans="1:10">
      <c r="A6704" s="5" t="s">
        <v>10</v>
      </c>
      <c r="B6704" s="5" t="s">
        <v>803</v>
      </c>
      <c r="C6704" s="5" t="s">
        <v>12</v>
      </c>
      <c r="D6704" s="2" t="str">
        <f>VLOOKUP(B6704,[1]Sheet1!A$1:B$65536,2,0)</f>
        <v>420683198209234296</v>
      </c>
      <c r="E6704" s="5" t="s">
        <v>38</v>
      </c>
      <c r="F6704" s="5" t="s">
        <v>70</v>
      </c>
      <c r="G6704" s="5" t="s">
        <v>194</v>
      </c>
      <c r="H6704" s="5" t="s">
        <v>206</v>
      </c>
      <c r="I6704" s="5" t="s">
        <v>157</v>
      </c>
      <c r="J6704" s="5" t="s">
        <v>260</v>
      </c>
    </row>
    <row r="6705" ht="15" spans="1:10">
      <c r="A6705" s="5" t="s">
        <v>10</v>
      </c>
      <c r="B6705" s="5" t="s">
        <v>803</v>
      </c>
      <c r="C6705" s="5" t="s">
        <v>12</v>
      </c>
      <c r="D6705" s="2" t="str">
        <f>VLOOKUP(B6705,[1]Sheet1!A$1:B$65536,2,0)</f>
        <v>420683198209234296</v>
      </c>
      <c r="E6705" s="5" t="s">
        <v>63</v>
      </c>
      <c r="F6705" s="5" t="s">
        <v>73</v>
      </c>
      <c r="G6705" s="5" t="s">
        <v>194</v>
      </c>
      <c r="H6705" s="5" t="s">
        <v>210</v>
      </c>
      <c r="I6705" s="5" t="s">
        <v>157</v>
      </c>
      <c r="J6705" s="5" t="s">
        <v>290</v>
      </c>
    </row>
    <row r="6706" ht="15" spans="1:10">
      <c r="A6706" s="5" t="s">
        <v>10</v>
      </c>
      <c r="B6706" s="5" t="s">
        <v>803</v>
      </c>
      <c r="C6706" s="5" t="s">
        <v>12</v>
      </c>
      <c r="D6706" s="2" t="str">
        <f>VLOOKUP(B6706,[1]Sheet1!A$1:B$65536,2,0)</f>
        <v>420683198209234296</v>
      </c>
      <c r="E6706" s="5" t="s">
        <v>38</v>
      </c>
      <c r="F6706" s="5" t="s">
        <v>76</v>
      </c>
      <c r="G6706" s="5" t="s">
        <v>194</v>
      </c>
      <c r="H6706" s="5" t="s">
        <v>210</v>
      </c>
      <c r="I6706" s="5" t="s">
        <v>159</v>
      </c>
      <c r="J6706" s="5" t="s">
        <v>300</v>
      </c>
    </row>
    <row r="6707" ht="15" spans="1:10">
      <c r="A6707" s="5" t="s">
        <v>10</v>
      </c>
      <c r="B6707" s="5" t="s">
        <v>803</v>
      </c>
      <c r="C6707" s="5" t="s">
        <v>12</v>
      </c>
      <c r="D6707" s="2" t="str">
        <f>VLOOKUP(B6707,[1]Sheet1!A$1:B$65536,2,0)</f>
        <v>420683198209234296</v>
      </c>
      <c r="E6707" s="5" t="s">
        <v>38</v>
      </c>
      <c r="F6707" s="5" t="s">
        <v>83</v>
      </c>
      <c r="G6707" s="5" t="s">
        <v>194</v>
      </c>
      <c r="H6707" s="5" t="s">
        <v>210</v>
      </c>
      <c r="I6707" s="5" t="s">
        <v>161</v>
      </c>
      <c r="J6707" s="5" t="s">
        <v>261</v>
      </c>
    </row>
    <row r="6708" ht="15" spans="1:10">
      <c r="A6708" s="5" t="s">
        <v>10</v>
      </c>
      <c r="B6708" s="5" t="s">
        <v>803</v>
      </c>
      <c r="C6708" s="5" t="s">
        <v>12</v>
      </c>
      <c r="D6708" s="2" t="str">
        <f>VLOOKUP(B6708,[1]Sheet1!A$1:B$65536,2,0)</f>
        <v>420683198209234296</v>
      </c>
      <c r="E6708" s="5" t="s">
        <v>63</v>
      </c>
      <c r="F6708" s="5" t="s">
        <v>86</v>
      </c>
      <c r="G6708" s="5" t="s">
        <v>16</v>
      </c>
      <c r="H6708" s="5" t="s">
        <v>135</v>
      </c>
      <c r="I6708" s="5" t="s">
        <v>301</v>
      </c>
      <c r="J6708" s="5" t="s">
        <v>302</v>
      </c>
    </row>
    <row r="6709" ht="15" spans="1:10">
      <c r="A6709" s="5" t="s">
        <v>10</v>
      </c>
      <c r="B6709" s="5" t="s">
        <v>803</v>
      </c>
      <c r="C6709" s="5" t="s">
        <v>12</v>
      </c>
      <c r="D6709" s="2" t="str">
        <f>VLOOKUP(B6709,[1]Sheet1!A$1:B$65536,2,0)</f>
        <v>420683198209234296</v>
      </c>
      <c r="E6709" s="5" t="s">
        <v>38</v>
      </c>
      <c r="F6709" s="5" t="s">
        <v>95</v>
      </c>
      <c r="G6709" s="5" t="s">
        <v>16</v>
      </c>
      <c r="H6709" s="5" t="s">
        <v>135</v>
      </c>
      <c r="I6709" s="5" t="s">
        <v>303</v>
      </c>
      <c r="J6709" s="5" t="s">
        <v>304</v>
      </c>
    </row>
    <row r="6710" ht="15" spans="1:10">
      <c r="A6710" s="5" t="s">
        <v>10</v>
      </c>
      <c r="B6710" s="5" t="s">
        <v>803</v>
      </c>
      <c r="C6710" s="5" t="s">
        <v>12</v>
      </c>
      <c r="D6710" s="2" t="str">
        <f>VLOOKUP(B6710,[1]Sheet1!A$1:B$65536,2,0)</f>
        <v>420683198209234296</v>
      </c>
      <c r="E6710" s="5" t="s">
        <v>38</v>
      </c>
      <c r="F6710" s="5" t="s">
        <v>98</v>
      </c>
      <c r="G6710" s="5" t="s">
        <v>16</v>
      </c>
      <c r="H6710" s="5" t="s">
        <v>135</v>
      </c>
      <c r="I6710" s="5" t="s">
        <v>262</v>
      </c>
      <c r="J6710" s="5" t="s">
        <v>263</v>
      </c>
    </row>
    <row r="6711" ht="15" spans="1:10">
      <c r="A6711" s="5" t="s">
        <v>10</v>
      </c>
      <c r="B6711" s="5" t="s">
        <v>803</v>
      </c>
      <c r="C6711" s="5" t="s">
        <v>12</v>
      </c>
      <c r="D6711" s="2" t="str">
        <f>VLOOKUP(B6711,[1]Sheet1!A$1:B$65536,2,0)</f>
        <v>420683198209234296</v>
      </c>
      <c r="E6711" s="5" t="s">
        <v>38</v>
      </c>
      <c r="F6711" s="5" t="s">
        <v>101</v>
      </c>
      <c r="G6711" s="5" t="s">
        <v>16</v>
      </c>
      <c r="H6711" s="5" t="s">
        <v>135</v>
      </c>
      <c r="I6711" s="5" t="s">
        <v>214</v>
      </c>
      <c r="J6711" s="5" t="s">
        <v>215</v>
      </c>
    </row>
    <row r="6712" ht="15" spans="1:10">
      <c r="A6712" s="5" t="s">
        <v>10</v>
      </c>
      <c r="B6712" s="5" t="s">
        <v>803</v>
      </c>
      <c r="C6712" s="5" t="s">
        <v>12</v>
      </c>
      <c r="D6712" s="2" t="str">
        <f>VLOOKUP(B6712,[1]Sheet1!A$1:B$65536,2,0)</f>
        <v>420683198209234296</v>
      </c>
      <c r="E6712" s="5" t="s">
        <v>63</v>
      </c>
      <c r="F6712" s="5" t="s">
        <v>104</v>
      </c>
      <c r="G6712" s="5" t="s">
        <v>16</v>
      </c>
      <c r="H6712" s="5" t="s">
        <v>141</v>
      </c>
      <c r="I6712" s="5" t="s">
        <v>214</v>
      </c>
      <c r="J6712" s="5" t="s">
        <v>305</v>
      </c>
    </row>
    <row r="6713" ht="15" spans="1:10">
      <c r="A6713" s="5" t="s">
        <v>10</v>
      </c>
      <c r="B6713" s="5" t="s">
        <v>803</v>
      </c>
      <c r="C6713" s="5" t="s">
        <v>12</v>
      </c>
      <c r="D6713" s="2" t="str">
        <f>VLOOKUP(B6713,[1]Sheet1!A$1:B$65536,2,0)</f>
        <v>420683198209234296</v>
      </c>
      <c r="E6713" s="5" t="s">
        <v>38</v>
      </c>
      <c r="F6713" s="5" t="s">
        <v>107</v>
      </c>
      <c r="G6713" s="5" t="s">
        <v>16</v>
      </c>
      <c r="H6713" s="5" t="s">
        <v>141</v>
      </c>
      <c r="I6713" s="5" t="s">
        <v>218</v>
      </c>
      <c r="J6713" s="5" t="s">
        <v>306</v>
      </c>
    </row>
    <row r="6714" ht="15" spans="1:10">
      <c r="A6714" s="5" t="s">
        <v>10</v>
      </c>
      <c r="B6714" s="5" t="s">
        <v>803</v>
      </c>
      <c r="C6714" s="5" t="s">
        <v>12</v>
      </c>
      <c r="D6714" s="2" t="str">
        <f>VLOOKUP(B6714,[1]Sheet1!A$1:B$65536,2,0)</f>
        <v>420683198209234296</v>
      </c>
      <c r="E6714" s="5" t="s">
        <v>79</v>
      </c>
      <c r="F6714" s="5" t="s">
        <v>110</v>
      </c>
      <c r="G6714" s="5" t="s">
        <v>240</v>
      </c>
      <c r="H6714" s="5" t="s">
        <v>243</v>
      </c>
      <c r="I6714" s="5" t="s">
        <v>218</v>
      </c>
      <c r="J6714" s="5" t="s">
        <v>306</v>
      </c>
    </row>
    <row r="6715" ht="15" spans="1:10">
      <c r="A6715" s="5" t="s">
        <v>10</v>
      </c>
      <c r="B6715" s="5" t="s">
        <v>803</v>
      </c>
      <c r="C6715" s="5" t="s">
        <v>12</v>
      </c>
      <c r="D6715" s="2" t="str">
        <f>VLOOKUP(B6715,[1]Sheet1!A$1:B$65536,2,0)</f>
        <v>420683198209234296</v>
      </c>
      <c r="E6715" s="5" t="s">
        <v>38</v>
      </c>
      <c r="F6715" s="5" t="s">
        <v>113</v>
      </c>
      <c r="G6715" s="5" t="s">
        <v>240</v>
      </c>
      <c r="H6715" s="5" t="s">
        <v>243</v>
      </c>
      <c r="I6715" s="5" t="s">
        <v>220</v>
      </c>
      <c r="J6715" s="5" t="s">
        <v>264</v>
      </c>
    </row>
    <row r="6716" ht="15" spans="1:10">
      <c r="A6716" s="5" t="s">
        <v>10</v>
      </c>
      <c r="B6716" s="5" t="s">
        <v>803</v>
      </c>
      <c r="C6716" s="5" t="s">
        <v>12</v>
      </c>
      <c r="D6716" s="2" t="str">
        <f>VLOOKUP(B6716,[1]Sheet1!A$1:B$65536,2,0)</f>
        <v>420683198209234296</v>
      </c>
      <c r="E6716" s="5" t="s">
        <v>91</v>
      </c>
      <c r="F6716" s="5" t="s">
        <v>250</v>
      </c>
      <c r="G6716" s="5" t="s">
        <v>216</v>
      </c>
      <c r="H6716" s="5" t="s">
        <v>224</v>
      </c>
      <c r="I6716" s="5" t="s">
        <v>220</v>
      </c>
      <c r="J6716" s="5" t="s">
        <v>264</v>
      </c>
    </row>
    <row r="6717" ht="15" spans="1:10">
      <c r="A6717" s="5" t="s">
        <v>10</v>
      </c>
      <c r="B6717" s="5" t="s">
        <v>803</v>
      </c>
      <c r="C6717" s="5" t="s">
        <v>12</v>
      </c>
      <c r="D6717" s="2" t="str">
        <f>VLOOKUP(B6717,[1]Sheet1!A$1:B$65536,2,0)</f>
        <v>420683198209234296</v>
      </c>
      <c r="E6717" s="5" t="s">
        <v>38</v>
      </c>
      <c r="F6717" s="5" t="s">
        <v>116</v>
      </c>
      <c r="G6717" s="5" t="s">
        <v>216</v>
      </c>
      <c r="H6717" s="5" t="s">
        <v>224</v>
      </c>
      <c r="I6717" s="5" t="s">
        <v>222</v>
      </c>
      <c r="J6717" s="5" t="s">
        <v>225</v>
      </c>
    </row>
    <row r="6718" ht="15" spans="1:10">
      <c r="A6718" s="5" t="s">
        <v>10</v>
      </c>
      <c r="B6718" s="5" t="s">
        <v>803</v>
      </c>
      <c r="C6718" s="5" t="s">
        <v>12</v>
      </c>
      <c r="D6718" s="2" t="str">
        <f>VLOOKUP(B6718,[1]Sheet1!A$1:B$65536,2,0)</f>
        <v>420683198209234296</v>
      </c>
      <c r="E6718" s="5" t="s">
        <v>63</v>
      </c>
      <c r="F6718" s="5" t="s">
        <v>119</v>
      </c>
      <c r="G6718" s="5" t="s">
        <v>216</v>
      </c>
      <c r="H6718" s="5" t="s">
        <v>247</v>
      </c>
      <c r="I6718" s="5" t="s">
        <v>222</v>
      </c>
      <c r="J6718" s="5" t="s">
        <v>307</v>
      </c>
    </row>
    <row r="6719" ht="15" spans="1:10">
      <c r="A6719" s="5" t="s">
        <v>10</v>
      </c>
      <c r="B6719" s="5" t="s">
        <v>803</v>
      </c>
      <c r="C6719" s="5" t="s">
        <v>12</v>
      </c>
      <c r="D6719" s="2" t="str">
        <f>VLOOKUP(B6719,[1]Sheet1!A$1:B$65536,2,0)</f>
        <v>420683198209234296</v>
      </c>
      <c r="E6719" s="5" t="s">
        <v>38</v>
      </c>
      <c r="F6719" s="5" t="s">
        <v>122</v>
      </c>
      <c r="G6719" s="5" t="s">
        <v>216</v>
      </c>
      <c r="H6719" s="5" t="s">
        <v>247</v>
      </c>
      <c r="I6719" s="5" t="s">
        <v>226</v>
      </c>
      <c r="J6719" s="5" t="s">
        <v>308</v>
      </c>
    </row>
    <row r="6720" ht="15" spans="1:10">
      <c r="A6720" s="5" t="s">
        <v>10</v>
      </c>
      <c r="B6720" s="5" t="s">
        <v>804</v>
      </c>
      <c r="C6720" s="5" t="s">
        <v>12</v>
      </c>
      <c r="D6720" s="2" t="str">
        <f>VLOOKUP(B6720,[1]Sheet1!A$1:B$65536,2,0)</f>
        <v>42068319830226211X</v>
      </c>
      <c r="E6720" s="5" t="s">
        <v>32</v>
      </c>
      <c r="F6720" s="5" t="s">
        <v>33</v>
      </c>
      <c r="G6720" s="5" t="s">
        <v>467</v>
      </c>
      <c r="H6720" s="5" t="s">
        <v>739</v>
      </c>
      <c r="I6720" s="5" t="s">
        <v>805</v>
      </c>
      <c r="J6720" s="5" t="s">
        <v>806</v>
      </c>
    </row>
    <row r="6721" ht="15" spans="1:10">
      <c r="A6721" s="5" t="s">
        <v>10</v>
      </c>
      <c r="B6721" s="5" t="s">
        <v>804</v>
      </c>
      <c r="C6721" s="5" t="s">
        <v>12</v>
      </c>
      <c r="D6721" s="2" t="str">
        <f>VLOOKUP(B6721,[1]Sheet1!A$1:B$65536,2,0)</f>
        <v>42068319830226211X</v>
      </c>
      <c r="E6721" s="5" t="s">
        <v>91</v>
      </c>
      <c r="F6721" s="5" t="s">
        <v>673</v>
      </c>
      <c r="G6721" s="5" t="s">
        <v>194</v>
      </c>
      <c r="H6721" s="5" t="s">
        <v>195</v>
      </c>
      <c r="I6721" s="5" t="s">
        <v>468</v>
      </c>
      <c r="J6721" s="5" t="s">
        <v>767</v>
      </c>
    </row>
    <row r="6722" ht="15" spans="1:10">
      <c r="A6722" s="5" t="s">
        <v>10</v>
      </c>
      <c r="B6722" s="5" t="s">
        <v>804</v>
      </c>
      <c r="C6722" s="5" t="s">
        <v>12</v>
      </c>
      <c r="D6722" s="2" t="str">
        <f>VLOOKUP(B6722,[1]Sheet1!A$1:B$65536,2,0)</f>
        <v>42068319830226211X</v>
      </c>
      <c r="E6722" s="5" t="s">
        <v>38</v>
      </c>
      <c r="F6722" s="5" t="s">
        <v>39</v>
      </c>
      <c r="G6722" s="5" t="s">
        <v>194</v>
      </c>
      <c r="H6722" s="5" t="s">
        <v>195</v>
      </c>
      <c r="I6722" s="5" t="s">
        <v>470</v>
      </c>
      <c r="J6722" s="5" t="s">
        <v>768</v>
      </c>
    </row>
    <row r="6723" ht="15" spans="1:10">
      <c r="A6723" s="5" t="s">
        <v>10</v>
      </c>
      <c r="B6723" s="5" t="s">
        <v>804</v>
      </c>
      <c r="C6723" s="5" t="s">
        <v>12</v>
      </c>
      <c r="D6723" s="2" t="str">
        <f>VLOOKUP(B6723,[1]Sheet1!A$1:B$65536,2,0)</f>
        <v>42068319830226211X</v>
      </c>
      <c r="E6723" s="5" t="s">
        <v>38</v>
      </c>
      <c r="F6723" s="5" t="s">
        <v>42</v>
      </c>
      <c r="G6723" s="5" t="s">
        <v>194</v>
      </c>
      <c r="H6723" s="5" t="s">
        <v>195</v>
      </c>
      <c r="I6723" s="5" t="s">
        <v>294</v>
      </c>
      <c r="J6723" s="5" t="s">
        <v>295</v>
      </c>
    </row>
    <row r="6724" ht="15" spans="1:10">
      <c r="A6724" s="5" t="s">
        <v>10</v>
      </c>
      <c r="B6724" s="5" t="s">
        <v>804</v>
      </c>
      <c r="C6724" s="5" t="s">
        <v>12</v>
      </c>
      <c r="D6724" s="2" t="str">
        <f>VLOOKUP(B6724,[1]Sheet1!A$1:B$65536,2,0)</f>
        <v>42068319830226211X</v>
      </c>
      <c r="E6724" s="5" t="s">
        <v>38</v>
      </c>
      <c r="F6724" s="5" t="s">
        <v>45</v>
      </c>
      <c r="G6724" s="5" t="s">
        <v>194</v>
      </c>
      <c r="H6724" s="5" t="s">
        <v>195</v>
      </c>
      <c r="I6724" s="5" t="s">
        <v>296</v>
      </c>
      <c r="J6724" s="5" t="s">
        <v>297</v>
      </c>
    </row>
    <row r="6725" ht="15" spans="1:10">
      <c r="A6725" s="5" t="s">
        <v>10</v>
      </c>
      <c r="B6725" s="5" t="s">
        <v>804</v>
      </c>
      <c r="C6725" s="5" t="s">
        <v>12</v>
      </c>
      <c r="D6725" s="2" t="str">
        <f>VLOOKUP(B6725,[1]Sheet1!A$1:B$65536,2,0)</f>
        <v>42068319830226211X</v>
      </c>
      <c r="E6725" s="5" t="s">
        <v>38</v>
      </c>
      <c r="F6725" s="5" t="s">
        <v>48</v>
      </c>
      <c r="G6725" s="5" t="s">
        <v>194</v>
      </c>
      <c r="H6725" s="5" t="s">
        <v>195</v>
      </c>
      <c r="I6725" s="5" t="s">
        <v>258</v>
      </c>
      <c r="J6725" s="5" t="s">
        <v>259</v>
      </c>
    </row>
    <row r="6726" ht="15" spans="1:10">
      <c r="A6726" s="5" t="s">
        <v>10</v>
      </c>
      <c r="B6726" s="5" t="s">
        <v>804</v>
      </c>
      <c r="C6726" s="5" t="s">
        <v>12</v>
      </c>
      <c r="D6726" s="2" t="str">
        <f>VLOOKUP(B6726,[1]Sheet1!A$1:B$65536,2,0)</f>
        <v>42068319830226211X</v>
      </c>
      <c r="E6726" s="5" t="s">
        <v>38</v>
      </c>
      <c r="F6726" s="5" t="s">
        <v>51</v>
      </c>
      <c r="G6726" s="5" t="s">
        <v>194</v>
      </c>
      <c r="H6726" s="5" t="s">
        <v>195</v>
      </c>
      <c r="I6726" s="5" t="s">
        <v>196</v>
      </c>
      <c r="J6726" s="5" t="s">
        <v>197</v>
      </c>
    </row>
    <row r="6727" ht="15" spans="1:10">
      <c r="A6727" s="5" t="s">
        <v>10</v>
      </c>
      <c r="B6727" s="5" t="s">
        <v>804</v>
      </c>
      <c r="C6727" s="5" t="s">
        <v>12</v>
      </c>
      <c r="D6727" s="2" t="str">
        <f>VLOOKUP(B6727,[1]Sheet1!A$1:B$65536,2,0)</f>
        <v>42068319830226211X</v>
      </c>
      <c r="E6727" s="5" t="s">
        <v>38</v>
      </c>
      <c r="F6727" s="5" t="s">
        <v>54</v>
      </c>
      <c r="G6727" s="5" t="s">
        <v>194</v>
      </c>
      <c r="H6727" s="5" t="s">
        <v>195</v>
      </c>
      <c r="I6727" s="5" t="s">
        <v>198</v>
      </c>
      <c r="J6727" s="5" t="s">
        <v>199</v>
      </c>
    </row>
    <row r="6728" ht="15" spans="1:10">
      <c r="A6728" s="5" t="s">
        <v>10</v>
      </c>
      <c r="B6728" s="5" t="s">
        <v>804</v>
      </c>
      <c r="C6728" s="5" t="s">
        <v>12</v>
      </c>
      <c r="D6728" s="2" t="str">
        <f>VLOOKUP(B6728,[1]Sheet1!A$1:B$65536,2,0)</f>
        <v>42068319830226211X</v>
      </c>
      <c r="E6728" s="5" t="s">
        <v>38</v>
      </c>
      <c r="F6728" s="5" t="s">
        <v>57</v>
      </c>
      <c r="G6728" s="5" t="s">
        <v>194</v>
      </c>
      <c r="H6728" s="5" t="s">
        <v>195</v>
      </c>
      <c r="I6728" s="5" t="s">
        <v>200</v>
      </c>
      <c r="J6728" s="5" t="s">
        <v>201</v>
      </c>
    </row>
    <row r="6729" ht="15" spans="1:10">
      <c r="A6729" s="5" t="s">
        <v>10</v>
      </c>
      <c r="B6729" s="5" t="s">
        <v>804</v>
      </c>
      <c r="C6729" s="5" t="s">
        <v>12</v>
      </c>
      <c r="D6729" s="2" t="str">
        <f>VLOOKUP(B6729,[1]Sheet1!A$1:B$65536,2,0)</f>
        <v>42068319830226211X</v>
      </c>
      <c r="E6729" s="5" t="s">
        <v>38</v>
      </c>
      <c r="F6729" s="5" t="s">
        <v>60</v>
      </c>
      <c r="G6729" s="5" t="s">
        <v>194</v>
      </c>
      <c r="H6729" s="5" t="s">
        <v>195</v>
      </c>
      <c r="I6729" s="5" t="s">
        <v>202</v>
      </c>
      <c r="J6729" s="5" t="s">
        <v>203</v>
      </c>
    </row>
    <row r="6730" ht="15" spans="1:10">
      <c r="A6730" s="5" t="s">
        <v>10</v>
      </c>
      <c r="B6730" s="5" t="s">
        <v>804</v>
      </c>
      <c r="C6730" s="5" t="s">
        <v>12</v>
      </c>
      <c r="D6730" s="2" t="str">
        <f>VLOOKUP(B6730,[1]Sheet1!A$1:B$65536,2,0)</f>
        <v>42068319830226211X</v>
      </c>
      <c r="E6730" s="5" t="s">
        <v>63</v>
      </c>
      <c r="F6730" s="5" t="s">
        <v>64</v>
      </c>
      <c r="G6730" s="5" t="s">
        <v>194</v>
      </c>
      <c r="H6730" s="5" t="s">
        <v>206</v>
      </c>
      <c r="I6730" s="5" t="s">
        <v>202</v>
      </c>
      <c r="J6730" s="5" t="s">
        <v>769</v>
      </c>
    </row>
    <row r="6731" ht="15" spans="1:10">
      <c r="A6731" s="5" t="s">
        <v>10</v>
      </c>
      <c r="B6731" s="5" t="s">
        <v>804</v>
      </c>
      <c r="C6731" s="5" t="s">
        <v>12</v>
      </c>
      <c r="D6731" s="2" t="str">
        <f>VLOOKUP(B6731,[1]Sheet1!A$1:B$65536,2,0)</f>
        <v>42068319830226211X</v>
      </c>
      <c r="E6731" s="5" t="s">
        <v>38</v>
      </c>
      <c r="F6731" s="5" t="s">
        <v>67</v>
      </c>
      <c r="G6731" s="5" t="s">
        <v>194</v>
      </c>
      <c r="H6731" s="5" t="s">
        <v>206</v>
      </c>
      <c r="I6731" s="5" t="s">
        <v>204</v>
      </c>
      <c r="J6731" s="5" t="s">
        <v>770</v>
      </c>
    </row>
    <row r="6732" ht="15" spans="1:10">
      <c r="A6732" s="5" t="s">
        <v>10</v>
      </c>
      <c r="B6732" s="5" t="s">
        <v>804</v>
      </c>
      <c r="C6732" s="5" t="s">
        <v>12</v>
      </c>
      <c r="D6732" s="2" t="str">
        <f>VLOOKUP(B6732,[1]Sheet1!A$1:B$65536,2,0)</f>
        <v>42068319830226211X</v>
      </c>
      <c r="E6732" s="5" t="s">
        <v>38</v>
      </c>
      <c r="F6732" s="5" t="s">
        <v>70</v>
      </c>
      <c r="G6732" s="5" t="s">
        <v>194</v>
      </c>
      <c r="H6732" s="5" t="s">
        <v>206</v>
      </c>
      <c r="I6732" s="5" t="s">
        <v>153</v>
      </c>
      <c r="J6732" s="5" t="s">
        <v>298</v>
      </c>
    </row>
    <row r="6733" ht="15" spans="1:10">
      <c r="A6733" s="5" t="s">
        <v>10</v>
      </c>
      <c r="B6733" s="5" t="s">
        <v>804</v>
      </c>
      <c r="C6733" s="5" t="s">
        <v>12</v>
      </c>
      <c r="D6733" s="2" t="str">
        <f>VLOOKUP(B6733,[1]Sheet1!A$1:B$65536,2,0)</f>
        <v>42068319830226211X</v>
      </c>
      <c r="E6733" s="5" t="s">
        <v>63</v>
      </c>
      <c r="F6733" s="5" t="s">
        <v>73</v>
      </c>
      <c r="G6733" s="5" t="s">
        <v>194</v>
      </c>
      <c r="H6733" s="5" t="s">
        <v>210</v>
      </c>
      <c r="I6733" s="5" t="s">
        <v>153</v>
      </c>
      <c r="J6733" s="5" t="s">
        <v>771</v>
      </c>
    </row>
    <row r="6734" ht="15" spans="1:10">
      <c r="A6734" s="5" t="s">
        <v>10</v>
      </c>
      <c r="B6734" s="5" t="s">
        <v>804</v>
      </c>
      <c r="C6734" s="5" t="s">
        <v>12</v>
      </c>
      <c r="D6734" s="2" t="str">
        <f>VLOOKUP(B6734,[1]Sheet1!A$1:B$65536,2,0)</f>
        <v>42068319830226211X</v>
      </c>
      <c r="E6734" s="5" t="s">
        <v>38</v>
      </c>
      <c r="F6734" s="5" t="s">
        <v>76</v>
      </c>
      <c r="G6734" s="5" t="s">
        <v>194</v>
      </c>
      <c r="H6734" s="5" t="s">
        <v>210</v>
      </c>
      <c r="I6734" s="5" t="s">
        <v>155</v>
      </c>
      <c r="J6734" s="5" t="s">
        <v>336</v>
      </c>
    </row>
    <row r="6735" ht="15" spans="1:10">
      <c r="A6735" s="5" t="s">
        <v>10</v>
      </c>
      <c r="B6735" s="5" t="s">
        <v>804</v>
      </c>
      <c r="C6735" s="5" t="s">
        <v>12</v>
      </c>
      <c r="D6735" s="2" t="str">
        <f>VLOOKUP(B6735,[1]Sheet1!A$1:B$65536,2,0)</f>
        <v>42068319830226211X</v>
      </c>
      <c r="E6735" s="5" t="s">
        <v>38</v>
      </c>
      <c r="F6735" s="5" t="s">
        <v>83</v>
      </c>
      <c r="G6735" s="5" t="s">
        <v>194</v>
      </c>
      <c r="H6735" s="5" t="s">
        <v>210</v>
      </c>
      <c r="I6735" s="5" t="s">
        <v>157</v>
      </c>
      <c r="J6735" s="5" t="s">
        <v>290</v>
      </c>
    </row>
    <row r="6736" ht="15" spans="1:10">
      <c r="A6736" s="5" t="s">
        <v>10</v>
      </c>
      <c r="B6736" s="5" t="s">
        <v>804</v>
      </c>
      <c r="C6736" s="5" t="s">
        <v>12</v>
      </c>
      <c r="D6736" s="2" t="str">
        <f>VLOOKUP(B6736,[1]Sheet1!A$1:B$65536,2,0)</f>
        <v>42068319830226211X</v>
      </c>
      <c r="E6736" s="5" t="s">
        <v>63</v>
      </c>
      <c r="F6736" s="5" t="s">
        <v>86</v>
      </c>
      <c r="G6736" s="5" t="s">
        <v>16</v>
      </c>
      <c r="H6736" s="5" t="s">
        <v>135</v>
      </c>
      <c r="I6736" s="5" t="s">
        <v>772</v>
      </c>
      <c r="J6736" s="5" t="s">
        <v>773</v>
      </c>
    </row>
    <row r="6737" ht="15" spans="1:10">
      <c r="A6737" s="5" t="s">
        <v>10</v>
      </c>
      <c r="B6737" s="5" t="s">
        <v>804</v>
      </c>
      <c r="C6737" s="5" t="s">
        <v>12</v>
      </c>
      <c r="D6737" s="2" t="str">
        <f>VLOOKUP(B6737,[1]Sheet1!A$1:B$65536,2,0)</f>
        <v>42068319830226211X</v>
      </c>
      <c r="E6737" s="5" t="s">
        <v>38</v>
      </c>
      <c r="F6737" s="5" t="s">
        <v>95</v>
      </c>
      <c r="G6737" s="5" t="s">
        <v>16</v>
      </c>
      <c r="H6737" s="5" t="s">
        <v>135</v>
      </c>
      <c r="I6737" s="5" t="s">
        <v>774</v>
      </c>
      <c r="J6737" s="5" t="s">
        <v>775</v>
      </c>
    </row>
    <row r="6738" ht="15" spans="1:10">
      <c r="A6738" s="5" t="s">
        <v>10</v>
      </c>
      <c r="B6738" s="5" t="s">
        <v>804</v>
      </c>
      <c r="C6738" s="5" t="s">
        <v>12</v>
      </c>
      <c r="D6738" s="2" t="str">
        <f>VLOOKUP(B6738,[1]Sheet1!A$1:B$65536,2,0)</f>
        <v>42068319830226211X</v>
      </c>
      <c r="E6738" s="5" t="s">
        <v>38</v>
      </c>
      <c r="F6738" s="5" t="s">
        <v>98</v>
      </c>
      <c r="G6738" s="5" t="s">
        <v>16</v>
      </c>
      <c r="H6738" s="5" t="s">
        <v>135</v>
      </c>
      <c r="I6738" s="5" t="s">
        <v>301</v>
      </c>
      <c r="J6738" s="5" t="s">
        <v>302</v>
      </c>
    </row>
    <row r="6739" ht="15" spans="1:10">
      <c r="A6739" s="5" t="s">
        <v>10</v>
      </c>
      <c r="B6739" s="5" t="s">
        <v>804</v>
      </c>
      <c r="C6739" s="5" t="s">
        <v>12</v>
      </c>
      <c r="D6739" s="2" t="str">
        <f>VLOOKUP(B6739,[1]Sheet1!A$1:B$65536,2,0)</f>
        <v>42068319830226211X</v>
      </c>
      <c r="E6739" s="5" t="s">
        <v>38</v>
      </c>
      <c r="F6739" s="5" t="s">
        <v>101</v>
      </c>
      <c r="G6739" s="5" t="s">
        <v>16</v>
      </c>
      <c r="H6739" s="5" t="s">
        <v>135</v>
      </c>
      <c r="I6739" s="5" t="s">
        <v>303</v>
      </c>
      <c r="J6739" s="5" t="s">
        <v>304</v>
      </c>
    </row>
    <row r="6740" ht="15" spans="1:10">
      <c r="A6740" s="5" t="s">
        <v>10</v>
      </c>
      <c r="B6740" s="5" t="s">
        <v>804</v>
      </c>
      <c r="C6740" s="5" t="s">
        <v>12</v>
      </c>
      <c r="D6740" s="2" t="str">
        <f>VLOOKUP(B6740,[1]Sheet1!A$1:B$65536,2,0)</f>
        <v>42068319830226211X</v>
      </c>
      <c r="E6740" s="5" t="s">
        <v>91</v>
      </c>
      <c r="F6740" s="5" t="s">
        <v>183</v>
      </c>
      <c r="G6740" s="5" t="s">
        <v>216</v>
      </c>
      <c r="H6740" s="5" t="s">
        <v>217</v>
      </c>
      <c r="I6740" s="5" t="s">
        <v>303</v>
      </c>
      <c r="J6740" s="5" t="s">
        <v>304</v>
      </c>
    </row>
    <row r="6741" ht="15" spans="1:10">
      <c r="A6741" s="5" t="s">
        <v>10</v>
      </c>
      <c r="B6741" s="5" t="s">
        <v>804</v>
      </c>
      <c r="C6741" s="5" t="s">
        <v>12</v>
      </c>
      <c r="D6741" s="2" t="str">
        <f>VLOOKUP(B6741,[1]Sheet1!A$1:B$65536,2,0)</f>
        <v>42068319830226211X</v>
      </c>
      <c r="E6741" s="5" t="s">
        <v>63</v>
      </c>
      <c r="F6741" s="5" t="s">
        <v>104</v>
      </c>
      <c r="G6741" s="5" t="s">
        <v>216</v>
      </c>
      <c r="H6741" s="5" t="s">
        <v>224</v>
      </c>
      <c r="I6741" s="5" t="s">
        <v>303</v>
      </c>
      <c r="J6741" s="5" t="s">
        <v>776</v>
      </c>
    </row>
    <row r="6742" ht="15" spans="1:10">
      <c r="A6742" s="5" t="s">
        <v>10</v>
      </c>
      <c r="B6742" s="5" t="s">
        <v>804</v>
      </c>
      <c r="C6742" s="5" t="s">
        <v>12</v>
      </c>
      <c r="D6742" s="2" t="str">
        <f>VLOOKUP(B6742,[1]Sheet1!A$1:B$65536,2,0)</f>
        <v>42068319830226211X</v>
      </c>
      <c r="E6742" s="5" t="s">
        <v>38</v>
      </c>
      <c r="F6742" s="5" t="s">
        <v>107</v>
      </c>
      <c r="G6742" s="5" t="s">
        <v>216</v>
      </c>
      <c r="H6742" s="5" t="s">
        <v>224</v>
      </c>
      <c r="I6742" s="5" t="s">
        <v>262</v>
      </c>
      <c r="J6742" s="5" t="s">
        <v>219</v>
      </c>
    </row>
    <row r="6743" ht="15" spans="1:10">
      <c r="A6743" s="5" t="s">
        <v>10</v>
      </c>
      <c r="B6743" s="5" t="s">
        <v>804</v>
      </c>
      <c r="C6743" s="5" t="s">
        <v>12</v>
      </c>
      <c r="D6743" s="2" t="str">
        <f>VLOOKUP(B6743,[1]Sheet1!A$1:B$65536,2,0)</f>
        <v>42068319830226211X</v>
      </c>
      <c r="E6743" s="5" t="s">
        <v>38</v>
      </c>
      <c r="F6743" s="5" t="s">
        <v>113</v>
      </c>
      <c r="G6743" s="5" t="s">
        <v>216</v>
      </c>
      <c r="H6743" s="5" t="s">
        <v>224</v>
      </c>
      <c r="I6743" s="5" t="s">
        <v>214</v>
      </c>
      <c r="J6743" s="5" t="s">
        <v>305</v>
      </c>
    </row>
    <row r="6744" ht="15" spans="1:10">
      <c r="A6744" s="5" t="s">
        <v>10</v>
      </c>
      <c r="B6744" s="5" t="s">
        <v>804</v>
      </c>
      <c r="C6744" s="5" t="s">
        <v>12</v>
      </c>
      <c r="D6744" s="2" t="str">
        <f>VLOOKUP(B6744,[1]Sheet1!A$1:B$65536,2,0)</f>
        <v>42068319830226211X</v>
      </c>
      <c r="E6744" s="5" t="s">
        <v>38</v>
      </c>
      <c r="F6744" s="5" t="s">
        <v>116</v>
      </c>
      <c r="G6744" s="5" t="s">
        <v>216</v>
      </c>
      <c r="H6744" s="5" t="s">
        <v>224</v>
      </c>
      <c r="I6744" s="5" t="s">
        <v>218</v>
      </c>
      <c r="J6744" s="5" t="s">
        <v>306</v>
      </c>
    </row>
    <row r="6745" ht="15" spans="1:10">
      <c r="A6745" s="5" t="s">
        <v>10</v>
      </c>
      <c r="B6745" s="5" t="s">
        <v>804</v>
      </c>
      <c r="C6745" s="5" t="s">
        <v>12</v>
      </c>
      <c r="D6745" s="2" t="str">
        <f>VLOOKUP(B6745,[1]Sheet1!A$1:B$65536,2,0)</f>
        <v>42068319830226211X</v>
      </c>
      <c r="E6745" s="5" t="s">
        <v>79</v>
      </c>
      <c r="F6745" s="5" t="s">
        <v>190</v>
      </c>
      <c r="G6745" s="5" t="s">
        <v>173</v>
      </c>
      <c r="H6745" s="5" t="s">
        <v>228</v>
      </c>
      <c r="I6745" s="5" t="s">
        <v>218</v>
      </c>
      <c r="J6745" s="5" t="s">
        <v>306</v>
      </c>
    </row>
    <row r="6746" ht="15" spans="1:10">
      <c r="A6746" s="5" t="s">
        <v>10</v>
      </c>
      <c r="B6746" s="5" t="s">
        <v>804</v>
      </c>
      <c r="C6746" s="5" t="s">
        <v>12</v>
      </c>
      <c r="D6746" s="2" t="str">
        <f>VLOOKUP(B6746,[1]Sheet1!A$1:B$65536,2,0)</f>
        <v>42068319830226211X</v>
      </c>
      <c r="E6746" s="5" t="s">
        <v>63</v>
      </c>
      <c r="F6746" s="5" t="s">
        <v>119</v>
      </c>
      <c r="G6746" s="5" t="s">
        <v>173</v>
      </c>
      <c r="H6746" s="5" t="s">
        <v>231</v>
      </c>
      <c r="I6746" s="5" t="s">
        <v>218</v>
      </c>
      <c r="J6746" s="5" t="s">
        <v>777</v>
      </c>
    </row>
    <row r="6747" ht="15" spans="1:10">
      <c r="A6747" s="5" t="s">
        <v>10</v>
      </c>
      <c r="B6747" s="5" t="s">
        <v>804</v>
      </c>
      <c r="C6747" s="5" t="s">
        <v>12</v>
      </c>
      <c r="D6747" s="2" t="str">
        <f>VLOOKUP(B6747,[1]Sheet1!A$1:B$65536,2,0)</f>
        <v>42068319830226211X</v>
      </c>
      <c r="E6747" s="5" t="s">
        <v>38</v>
      </c>
      <c r="F6747" s="5" t="s">
        <v>122</v>
      </c>
      <c r="G6747" s="5" t="s">
        <v>173</v>
      </c>
      <c r="H6747" s="5" t="s">
        <v>231</v>
      </c>
      <c r="I6747" s="5" t="s">
        <v>220</v>
      </c>
      <c r="J6747" s="5" t="s">
        <v>778</v>
      </c>
    </row>
    <row r="6748" ht="15" spans="1:10">
      <c r="A6748" s="5" t="s">
        <v>10</v>
      </c>
      <c r="B6748" s="5" t="s">
        <v>807</v>
      </c>
      <c r="C6748" s="5" t="s">
        <v>12</v>
      </c>
      <c r="D6748" s="2" t="str">
        <f>VLOOKUP(B6748,[1]Sheet1!A$1:B$65536,2,0)</f>
        <v>420683198303170030</v>
      </c>
      <c r="E6748" s="5" t="s">
        <v>32</v>
      </c>
      <c r="F6748" s="5" t="s">
        <v>33</v>
      </c>
      <c r="G6748" s="5" t="s">
        <v>467</v>
      </c>
      <c r="H6748" s="5" t="s">
        <v>739</v>
      </c>
      <c r="I6748" s="5" t="s">
        <v>805</v>
      </c>
      <c r="J6748" s="5" t="s">
        <v>806</v>
      </c>
    </row>
    <row r="6749" ht="15" spans="1:10">
      <c r="A6749" s="5" t="s">
        <v>10</v>
      </c>
      <c r="B6749" s="5" t="s">
        <v>807</v>
      </c>
      <c r="C6749" s="5" t="s">
        <v>12</v>
      </c>
      <c r="D6749" s="2" t="str">
        <f>VLOOKUP(B6749,[1]Sheet1!A$1:B$65536,2,0)</f>
        <v>420683198303170030</v>
      </c>
      <c r="E6749" s="5" t="s">
        <v>91</v>
      </c>
      <c r="F6749" s="5" t="s">
        <v>673</v>
      </c>
      <c r="G6749" s="5" t="s">
        <v>194</v>
      </c>
      <c r="H6749" s="5" t="s">
        <v>195</v>
      </c>
      <c r="I6749" s="5" t="s">
        <v>468</v>
      </c>
      <c r="J6749" s="5" t="s">
        <v>767</v>
      </c>
    </row>
    <row r="6750" ht="15" spans="1:10">
      <c r="A6750" s="5" t="s">
        <v>10</v>
      </c>
      <c r="B6750" s="5" t="s">
        <v>807</v>
      </c>
      <c r="C6750" s="5" t="s">
        <v>12</v>
      </c>
      <c r="D6750" s="2" t="str">
        <f>VLOOKUP(B6750,[1]Sheet1!A$1:B$65536,2,0)</f>
        <v>420683198303170030</v>
      </c>
      <c r="E6750" s="5" t="s">
        <v>38</v>
      </c>
      <c r="F6750" s="5" t="s">
        <v>39</v>
      </c>
      <c r="G6750" s="5" t="s">
        <v>194</v>
      </c>
      <c r="H6750" s="5" t="s">
        <v>195</v>
      </c>
      <c r="I6750" s="5" t="s">
        <v>470</v>
      </c>
      <c r="J6750" s="5" t="s">
        <v>768</v>
      </c>
    </row>
    <row r="6751" ht="15" spans="1:10">
      <c r="A6751" s="5" t="s">
        <v>10</v>
      </c>
      <c r="B6751" s="5" t="s">
        <v>807</v>
      </c>
      <c r="C6751" s="5" t="s">
        <v>12</v>
      </c>
      <c r="D6751" s="2" t="str">
        <f>VLOOKUP(B6751,[1]Sheet1!A$1:B$65536,2,0)</f>
        <v>420683198303170030</v>
      </c>
      <c r="E6751" s="5" t="s">
        <v>38</v>
      </c>
      <c r="F6751" s="5" t="s">
        <v>42</v>
      </c>
      <c r="G6751" s="5" t="s">
        <v>194</v>
      </c>
      <c r="H6751" s="5" t="s">
        <v>195</v>
      </c>
      <c r="I6751" s="5" t="s">
        <v>294</v>
      </c>
      <c r="J6751" s="5" t="s">
        <v>295</v>
      </c>
    </row>
    <row r="6752" ht="15" spans="1:10">
      <c r="A6752" s="5" t="s">
        <v>10</v>
      </c>
      <c r="B6752" s="5" t="s">
        <v>807</v>
      </c>
      <c r="C6752" s="5" t="s">
        <v>12</v>
      </c>
      <c r="D6752" s="2" t="str">
        <f>VLOOKUP(B6752,[1]Sheet1!A$1:B$65536,2,0)</f>
        <v>420683198303170030</v>
      </c>
      <c r="E6752" s="5" t="s">
        <v>38</v>
      </c>
      <c r="F6752" s="5" t="s">
        <v>45</v>
      </c>
      <c r="G6752" s="5" t="s">
        <v>194</v>
      </c>
      <c r="H6752" s="5" t="s">
        <v>195</v>
      </c>
      <c r="I6752" s="5" t="s">
        <v>296</v>
      </c>
      <c r="J6752" s="5" t="s">
        <v>297</v>
      </c>
    </row>
    <row r="6753" ht="15" spans="1:10">
      <c r="A6753" s="5" t="s">
        <v>10</v>
      </c>
      <c r="B6753" s="5" t="s">
        <v>807</v>
      </c>
      <c r="C6753" s="5" t="s">
        <v>12</v>
      </c>
      <c r="D6753" s="2" t="str">
        <f>VLOOKUP(B6753,[1]Sheet1!A$1:B$65536,2,0)</f>
        <v>420683198303170030</v>
      </c>
      <c r="E6753" s="5" t="s">
        <v>38</v>
      </c>
      <c r="F6753" s="5" t="s">
        <v>48</v>
      </c>
      <c r="G6753" s="5" t="s">
        <v>194</v>
      </c>
      <c r="H6753" s="5" t="s">
        <v>195</v>
      </c>
      <c r="I6753" s="5" t="s">
        <v>258</v>
      </c>
      <c r="J6753" s="5" t="s">
        <v>259</v>
      </c>
    </row>
    <row r="6754" ht="15" spans="1:10">
      <c r="A6754" s="5" t="s">
        <v>10</v>
      </c>
      <c r="B6754" s="5" t="s">
        <v>807</v>
      </c>
      <c r="C6754" s="5" t="s">
        <v>12</v>
      </c>
      <c r="D6754" s="2" t="str">
        <f>VLOOKUP(B6754,[1]Sheet1!A$1:B$65536,2,0)</f>
        <v>420683198303170030</v>
      </c>
      <c r="E6754" s="5" t="s">
        <v>38</v>
      </c>
      <c r="F6754" s="5" t="s">
        <v>51</v>
      </c>
      <c r="G6754" s="5" t="s">
        <v>194</v>
      </c>
      <c r="H6754" s="5" t="s">
        <v>195</v>
      </c>
      <c r="I6754" s="5" t="s">
        <v>196</v>
      </c>
      <c r="J6754" s="5" t="s">
        <v>197</v>
      </c>
    </row>
    <row r="6755" ht="15" spans="1:10">
      <c r="A6755" s="5" t="s">
        <v>10</v>
      </c>
      <c r="B6755" s="5" t="s">
        <v>807</v>
      </c>
      <c r="C6755" s="5" t="s">
        <v>12</v>
      </c>
      <c r="D6755" s="2" t="str">
        <f>VLOOKUP(B6755,[1]Sheet1!A$1:B$65536,2,0)</f>
        <v>420683198303170030</v>
      </c>
      <c r="E6755" s="5" t="s">
        <v>38</v>
      </c>
      <c r="F6755" s="5" t="s">
        <v>54</v>
      </c>
      <c r="G6755" s="5" t="s">
        <v>194</v>
      </c>
      <c r="H6755" s="5" t="s">
        <v>195</v>
      </c>
      <c r="I6755" s="5" t="s">
        <v>198</v>
      </c>
      <c r="J6755" s="5" t="s">
        <v>199</v>
      </c>
    </row>
    <row r="6756" ht="15" spans="1:10">
      <c r="A6756" s="5" t="s">
        <v>10</v>
      </c>
      <c r="B6756" s="5" t="s">
        <v>807</v>
      </c>
      <c r="C6756" s="5" t="s">
        <v>12</v>
      </c>
      <c r="D6756" s="2" t="str">
        <f>VLOOKUP(B6756,[1]Sheet1!A$1:B$65536,2,0)</f>
        <v>420683198303170030</v>
      </c>
      <c r="E6756" s="5" t="s">
        <v>38</v>
      </c>
      <c r="F6756" s="5" t="s">
        <v>57</v>
      </c>
      <c r="G6756" s="5" t="s">
        <v>194</v>
      </c>
      <c r="H6756" s="5" t="s">
        <v>195</v>
      </c>
      <c r="I6756" s="5" t="s">
        <v>200</v>
      </c>
      <c r="J6756" s="5" t="s">
        <v>201</v>
      </c>
    </row>
    <row r="6757" ht="15" spans="1:10">
      <c r="A6757" s="5" t="s">
        <v>10</v>
      </c>
      <c r="B6757" s="5" t="s">
        <v>807</v>
      </c>
      <c r="C6757" s="5" t="s">
        <v>12</v>
      </c>
      <c r="D6757" s="2" t="str">
        <f>VLOOKUP(B6757,[1]Sheet1!A$1:B$65536,2,0)</f>
        <v>420683198303170030</v>
      </c>
      <c r="E6757" s="5" t="s">
        <v>38</v>
      </c>
      <c r="F6757" s="5" t="s">
        <v>60</v>
      </c>
      <c r="G6757" s="5" t="s">
        <v>194</v>
      </c>
      <c r="H6757" s="5" t="s">
        <v>195</v>
      </c>
      <c r="I6757" s="5" t="s">
        <v>202</v>
      </c>
      <c r="J6757" s="5" t="s">
        <v>203</v>
      </c>
    </row>
    <row r="6758" ht="15" spans="1:10">
      <c r="A6758" s="5" t="s">
        <v>10</v>
      </c>
      <c r="B6758" s="5" t="s">
        <v>807</v>
      </c>
      <c r="C6758" s="5" t="s">
        <v>12</v>
      </c>
      <c r="D6758" s="2" t="str">
        <f>VLOOKUP(B6758,[1]Sheet1!A$1:B$65536,2,0)</f>
        <v>420683198303170030</v>
      </c>
      <c r="E6758" s="5" t="s">
        <v>63</v>
      </c>
      <c r="F6758" s="5" t="s">
        <v>64</v>
      </c>
      <c r="G6758" s="5" t="s">
        <v>194</v>
      </c>
      <c r="H6758" s="5" t="s">
        <v>206</v>
      </c>
      <c r="I6758" s="5" t="s">
        <v>202</v>
      </c>
      <c r="J6758" s="5" t="s">
        <v>769</v>
      </c>
    </row>
    <row r="6759" ht="15" spans="1:10">
      <c r="A6759" s="5" t="s">
        <v>10</v>
      </c>
      <c r="B6759" s="5" t="s">
        <v>807</v>
      </c>
      <c r="C6759" s="5" t="s">
        <v>12</v>
      </c>
      <c r="D6759" s="2" t="str">
        <f>VLOOKUP(B6759,[1]Sheet1!A$1:B$65536,2,0)</f>
        <v>420683198303170030</v>
      </c>
      <c r="E6759" s="5" t="s">
        <v>38</v>
      </c>
      <c r="F6759" s="5" t="s">
        <v>67</v>
      </c>
      <c r="G6759" s="5" t="s">
        <v>194</v>
      </c>
      <c r="H6759" s="5" t="s">
        <v>206</v>
      </c>
      <c r="I6759" s="5" t="s">
        <v>204</v>
      </c>
      <c r="J6759" s="5" t="s">
        <v>770</v>
      </c>
    </row>
    <row r="6760" ht="15" spans="1:10">
      <c r="A6760" s="5" t="s">
        <v>10</v>
      </c>
      <c r="B6760" s="5" t="s">
        <v>807</v>
      </c>
      <c r="C6760" s="5" t="s">
        <v>12</v>
      </c>
      <c r="D6760" s="2" t="str">
        <f>VLOOKUP(B6760,[1]Sheet1!A$1:B$65536,2,0)</f>
        <v>420683198303170030</v>
      </c>
      <c r="E6760" s="5" t="s">
        <v>38</v>
      </c>
      <c r="F6760" s="5" t="s">
        <v>70</v>
      </c>
      <c r="G6760" s="5" t="s">
        <v>194</v>
      </c>
      <c r="H6760" s="5" t="s">
        <v>206</v>
      </c>
      <c r="I6760" s="5" t="s">
        <v>153</v>
      </c>
      <c r="J6760" s="5" t="s">
        <v>298</v>
      </c>
    </row>
    <row r="6761" ht="15" spans="1:10">
      <c r="A6761" s="5" t="s">
        <v>10</v>
      </c>
      <c r="B6761" s="5" t="s">
        <v>807</v>
      </c>
      <c r="C6761" s="5" t="s">
        <v>12</v>
      </c>
      <c r="D6761" s="2" t="str">
        <f>VLOOKUP(B6761,[1]Sheet1!A$1:B$65536,2,0)</f>
        <v>420683198303170030</v>
      </c>
      <c r="E6761" s="5" t="s">
        <v>63</v>
      </c>
      <c r="F6761" s="5" t="s">
        <v>73</v>
      </c>
      <c r="G6761" s="5" t="s">
        <v>194</v>
      </c>
      <c r="H6761" s="5" t="s">
        <v>210</v>
      </c>
      <c r="I6761" s="5" t="s">
        <v>153</v>
      </c>
      <c r="J6761" s="5" t="s">
        <v>771</v>
      </c>
    </row>
    <row r="6762" ht="15" spans="1:10">
      <c r="A6762" s="5" t="s">
        <v>10</v>
      </c>
      <c r="B6762" s="5" t="s">
        <v>807</v>
      </c>
      <c r="C6762" s="5" t="s">
        <v>12</v>
      </c>
      <c r="D6762" s="2" t="str">
        <f>VLOOKUP(B6762,[1]Sheet1!A$1:B$65536,2,0)</f>
        <v>420683198303170030</v>
      </c>
      <c r="E6762" s="5" t="s">
        <v>38</v>
      </c>
      <c r="F6762" s="5" t="s">
        <v>76</v>
      </c>
      <c r="G6762" s="5" t="s">
        <v>194</v>
      </c>
      <c r="H6762" s="5" t="s">
        <v>210</v>
      </c>
      <c r="I6762" s="5" t="s">
        <v>155</v>
      </c>
      <c r="J6762" s="5" t="s">
        <v>336</v>
      </c>
    </row>
    <row r="6763" ht="15" spans="1:10">
      <c r="A6763" s="5" t="s">
        <v>10</v>
      </c>
      <c r="B6763" s="5" t="s">
        <v>807</v>
      </c>
      <c r="C6763" s="5" t="s">
        <v>12</v>
      </c>
      <c r="D6763" s="2" t="str">
        <f>VLOOKUP(B6763,[1]Sheet1!A$1:B$65536,2,0)</f>
        <v>420683198303170030</v>
      </c>
      <c r="E6763" s="5" t="s">
        <v>79</v>
      </c>
      <c r="F6763" s="5" t="s">
        <v>80</v>
      </c>
      <c r="G6763" s="5" t="s">
        <v>237</v>
      </c>
      <c r="H6763" s="5" t="s">
        <v>238</v>
      </c>
      <c r="I6763" s="5" t="s">
        <v>155</v>
      </c>
      <c r="J6763" s="5" t="s">
        <v>336</v>
      </c>
    </row>
    <row r="6764" ht="15" spans="1:10">
      <c r="A6764" s="5" t="s">
        <v>10</v>
      </c>
      <c r="B6764" s="5" t="s">
        <v>807</v>
      </c>
      <c r="C6764" s="5" t="s">
        <v>12</v>
      </c>
      <c r="D6764" s="2" t="str">
        <f>VLOOKUP(B6764,[1]Sheet1!A$1:B$65536,2,0)</f>
        <v>420683198303170030</v>
      </c>
      <c r="E6764" s="5" t="s">
        <v>38</v>
      </c>
      <c r="F6764" s="5" t="s">
        <v>83</v>
      </c>
      <c r="G6764" s="5" t="s">
        <v>237</v>
      </c>
      <c r="H6764" s="5" t="s">
        <v>238</v>
      </c>
      <c r="I6764" s="5" t="s">
        <v>157</v>
      </c>
      <c r="J6764" s="5" t="s">
        <v>290</v>
      </c>
    </row>
    <row r="6765" ht="15" spans="1:10">
      <c r="A6765" s="5" t="s">
        <v>10</v>
      </c>
      <c r="B6765" s="5" t="s">
        <v>807</v>
      </c>
      <c r="C6765" s="5" t="s">
        <v>12</v>
      </c>
      <c r="D6765" s="2" t="str">
        <f>VLOOKUP(B6765,[1]Sheet1!A$1:B$65536,2,0)</f>
        <v>420683198303170030</v>
      </c>
      <c r="E6765" s="5" t="s">
        <v>63</v>
      </c>
      <c r="F6765" s="5" t="s">
        <v>86</v>
      </c>
      <c r="G6765" s="5" t="s">
        <v>240</v>
      </c>
      <c r="H6765" s="5" t="s">
        <v>241</v>
      </c>
      <c r="I6765" s="5" t="s">
        <v>772</v>
      </c>
      <c r="J6765" s="5" t="s">
        <v>773</v>
      </c>
    </row>
    <row r="6766" ht="15" spans="1:10">
      <c r="A6766" s="5" t="s">
        <v>10</v>
      </c>
      <c r="B6766" s="5" t="s">
        <v>807</v>
      </c>
      <c r="C6766" s="5" t="s">
        <v>12</v>
      </c>
      <c r="D6766" s="2" t="str">
        <f>VLOOKUP(B6766,[1]Sheet1!A$1:B$65536,2,0)</f>
        <v>420683198303170030</v>
      </c>
      <c r="E6766" s="5" t="s">
        <v>38</v>
      </c>
      <c r="F6766" s="5" t="s">
        <v>95</v>
      </c>
      <c r="G6766" s="5" t="s">
        <v>240</v>
      </c>
      <c r="H6766" s="5" t="s">
        <v>241</v>
      </c>
      <c r="I6766" s="5" t="s">
        <v>774</v>
      </c>
      <c r="J6766" s="5" t="s">
        <v>775</v>
      </c>
    </row>
    <row r="6767" ht="15" spans="1:10">
      <c r="A6767" s="5" t="s">
        <v>10</v>
      </c>
      <c r="B6767" s="5" t="s">
        <v>807</v>
      </c>
      <c r="C6767" s="5" t="s">
        <v>12</v>
      </c>
      <c r="D6767" s="2" t="str">
        <f>VLOOKUP(B6767,[1]Sheet1!A$1:B$65536,2,0)</f>
        <v>420683198303170030</v>
      </c>
      <c r="E6767" s="5" t="s">
        <v>38</v>
      </c>
      <c r="F6767" s="5" t="s">
        <v>98</v>
      </c>
      <c r="G6767" s="5" t="s">
        <v>240</v>
      </c>
      <c r="H6767" s="5" t="s">
        <v>241</v>
      </c>
      <c r="I6767" s="5" t="s">
        <v>301</v>
      </c>
      <c r="J6767" s="5" t="s">
        <v>302</v>
      </c>
    </row>
    <row r="6768" ht="15" spans="1:10">
      <c r="A6768" s="5" t="s">
        <v>10</v>
      </c>
      <c r="B6768" s="5" t="s">
        <v>807</v>
      </c>
      <c r="C6768" s="5" t="s">
        <v>12</v>
      </c>
      <c r="D6768" s="2" t="str">
        <f>VLOOKUP(B6768,[1]Sheet1!A$1:B$65536,2,0)</f>
        <v>420683198303170030</v>
      </c>
      <c r="E6768" s="5" t="s">
        <v>38</v>
      </c>
      <c r="F6768" s="5" t="s">
        <v>101</v>
      </c>
      <c r="G6768" s="5" t="s">
        <v>240</v>
      </c>
      <c r="H6768" s="5" t="s">
        <v>241</v>
      </c>
      <c r="I6768" s="5" t="s">
        <v>303</v>
      </c>
      <c r="J6768" s="5" t="s">
        <v>304</v>
      </c>
    </row>
    <row r="6769" ht="15" spans="1:10">
      <c r="A6769" s="5" t="s">
        <v>10</v>
      </c>
      <c r="B6769" s="5" t="s">
        <v>807</v>
      </c>
      <c r="C6769" s="5" t="s">
        <v>12</v>
      </c>
      <c r="D6769" s="2" t="str">
        <f>VLOOKUP(B6769,[1]Sheet1!A$1:B$65536,2,0)</f>
        <v>420683198303170030</v>
      </c>
      <c r="E6769" s="5" t="s">
        <v>63</v>
      </c>
      <c r="F6769" s="5" t="s">
        <v>104</v>
      </c>
      <c r="G6769" s="5" t="s">
        <v>240</v>
      </c>
      <c r="H6769" s="5" t="s">
        <v>243</v>
      </c>
      <c r="I6769" s="5" t="s">
        <v>303</v>
      </c>
      <c r="J6769" s="5" t="s">
        <v>776</v>
      </c>
    </row>
    <row r="6770" ht="15" spans="1:10">
      <c r="A6770" s="5" t="s">
        <v>10</v>
      </c>
      <c r="B6770" s="5" t="s">
        <v>807</v>
      </c>
      <c r="C6770" s="5" t="s">
        <v>12</v>
      </c>
      <c r="D6770" s="2" t="str">
        <f>VLOOKUP(B6770,[1]Sheet1!A$1:B$65536,2,0)</f>
        <v>420683198303170030</v>
      </c>
      <c r="E6770" s="5" t="s">
        <v>38</v>
      </c>
      <c r="F6770" s="5" t="s">
        <v>107</v>
      </c>
      <c r="G6770" s="5" t="s">
        <v>240</v>
      </c>
      <c r="H6770" s="5" t="s">
        <v>243</v>
      </c>
      <c r="I6770" s="5" t="s">
        <v>262</v>
      </c>
      <c r="J6770" s="5" t="s">
        <v>219</v>
      </c>
    </row>
    <row r="6771" ht="15" spans="1:10">
      <c r="A6771" s="5" t="s">
        <v>10</v>
      </c>
      <c r="B6771" s="5" t="s">
        <v>807</v>
      </c>
      <c r="C6771" s="5" t="s">
        <v>12</v>
      </c>
      <c r="D6771" s="2" t="str">
        <f>VLOOKUP(B6771,[1]Sheet1!A$1:B$65536,2,0)</f>
        <v>420683198303170030</v>
      </c>
      <c r="E6771" s="5" t="s">
        <v>38</v>
      </c>
      <c r="F6771" s="5" t="s">
        <v>113</v>
      </c>
      <c r="G6771" s="5" t="s">
        <v>240</v>
      </c>
      <c r="H6771" s="5" t="s">
        <v>243</v>
      </c>
      <c r="I6771" s="5" t="s">
        <v>214</v>
      </c>
      <c r="J6771" s="5" t="s">
        <v>305</v>
      </c>
    </row>
    <row r="6772" ht="15" spans="1:10">
      <c r="A6772" s="5" t="s">
        <v>10</v>
      </c>
      <c r="B6772" s="5" t="s">
        <v>807</v>
      </c>
      <c r="C6772" s="5" t="s">
        <v>12</v>
      </c>
      <c r="D6772" s="2" t="str">
        <f>VLOOKUP(B6772,[1]Sheet1!A$1:B$65536,2,0)</f>
        <v>420683198303170030</v>
      </c>
      <c r="E6772" s="5" t="s">
        <v>38</v>
      </c>
      <c r="F6772" s="5" t="s">
        <v>116</v>
      </c>
      <c r="G6772" s="5" t="s">
        <v>240</v>
      </c>
      <c r="H6772" s="5" t="s">
        <v>243</v>
      </c>
      <c r="I6772" s="5" t="s">
        <v>218</v>
      </c>
      <c r="J6772" s="5" t="s">
        <v>306</v>
      </c>
    </row>
    <row r="6773" ht="15" spans="1:10">
      <c r="A6773" s="5" t="s">
        <v>10</v>
      </c>
      <c r="B6773" s="5" t="s">
        <v>807</v>
      </c>
      <c r="C6773" s="5" t="s">
        <v>12</v>
      </c>
      <c r="D6773" s="2" t="str">
        <f>VLOOKUP(B6773,[1]Sheet1!A$1:B$65536,2,0)</f>
        <v>420683198303170030</v>
      </c>
      <c r="E6773" s="5" t="s">
        <v>63</v>
      </c>
      <c r="F6773" s="5" t="s">
        <v>119</v>
      </c>
      <c r="G6773" s="5" t="s">
        <v>240</v>
      </c>
      <c r="H6773" s="5" t="s">
        <v>245</v>
      </c>
      <c r="I6773" s="5" t="s">
        <v>218</v>
      </c>
      <c r="J6773" s="5" t="s">
        <v>777</v>
      </c>
    </row>
    <row r="6774" ht="15" spans="1:10">
      <c r="A6774" s="5" t="s">
        <v>10</v>
      </c>
      <c r="B6774" s="5" t="s">
        <v>807</v>
      </c>
      <c r="C6774" s="5" t="s">
        <v>12</v>
      </c>
      <c r="D6774" s="2" t="str">
        <f>VLOOKUP(B6774,[1]Sheet1!A$1:B$65536,2,0)</f>
        <v>420683198303170030</v>
      </c>
      <c r="E6774" s="5" t="s">
        <v>38</v>
      </c>
      <c r="F6774" s="5" t="s">
        <v>122</v>
      </c>
      <c r="G6774" s="5" t="s">
        <v>240</v>
      </c>
      <c r="H6774" s="5" t="s">
        <v>245</v>
      </c>
      <c r="I6774" s="5" t="s">
        <v>220</v>
      </c>
      <c r="J6774" s="5" t="s">
        <v>778</v>
      </c>
    </row>
    <row r="6775" ht="15" spans="1:10">
      <c r="A6775" s="5" t="s">
        <v>10</v>
      </c>
      <c r="B6775" s="5" t="s">
        <v>808</v>
      </c>
      <c r="C6775" s="5" t="s">
        <v>12</v>
      </c>
      <c r="D6775" s="2" t="str">
        <f>VLOOKUP(B6775,[1]Sheet1!A$1:B$65536,2,0)</f>
        <v>420683198308130046</v>
      </c>
      <c r="E6775" s="5" t="s">
        <v>32</v>
      </c>
      <c r="F6775" s="5" t="s">
        <v>33</v>
      </c>
      <c r="G6775" s="5" t="s">
        <v>194</v>
      </c>
      <c r="H6775" s="5" t="s">
        <v>195</v>
      </c>
      <c r="I6775" s="5" t="s">
        <v>468</v>
      </c>
      <c r="J6775" s="5" t="s">
        <v>767</v>
      </c>
    </row>
    <row r="6776" ht="15" spans="1:10">
      <c r="A6776" s="5" t="s">
        <v>10</v>
      </c>
      <c r="B6776" s="5" t="s">
        <v>808</v>
      </c>
      <c r="C6776" s="5" t="s">
        <v>12</v>
      </c>
      <c r="D6776" s="2" t="str">
        <f>VLOOKUP(B6776,[1]Sheet1!A$1:B$65536,2,0)</f>
        <v>420683198308130046</v>
      </c>
      <c r="E6776" s="5" t="s">
        <v>38</v>
      </c>
      <c r="F6776" s="5" t="s">
        <v>39</v>
      </c>
      <c r="G6776" s="5" t="s">
        <v>194</v>
      </c>
      <c r="H6776" s="5" t="s">
        <v>195</v>
      </c>
      <c r="I6776" s="5" t="s">
        <v>470</v>
      </c>
      <c r="J6776" s="5" t="s">
        <v>768</v>
      </c>
    </row>
    <row r="6777" ht="15" spans="1:10">
      <c r="A6777" s="5" t="s">
        <v>10</v>
      </c>
      <c r="B6777" s="5" t="s">
        <v>808</v>
      </c>
      <c r="C6777" s="5" t="s">
        <v>12</v>
      </c>
      <c r="D6777" s="2" t="str">
        <f>VLOOKUP(B6777,[1]Sheet1!A$1:B$65536,2,0)</f>
        <v>420683198308130046</v>
      </c>
      <c r="E6777" s="5" t="s">
        <v>38</v>
      </c>
      <c r="F6777" s="5" t="s">
        <v>42</v>
      </c>
      <c r="G6777" s="5" t="s">
        <v>194</v>
      </c>
      <c r="H6777" s="5" t="s">
        <v>195</v>
      </c>
      <c r="I6777" s="5" t="s">
        <v>294</v>
      </c>
      <c r="J6777" s="5" t="s">
        <v>295</v>
      </c>
    </row>
    <row r="6778" ht="15" spans="1:10">
      <c r="A6778" s="5" t="s">
        <v>10</v>
      </c>
      <c r="B6778" s="5" t="s">
        <v>808</v>
      </c>
      <c r="C6778" s="5" t="s">
        <v>12</v>
      </c>
      <c r="D6778" s="2" t="str">
        <f>VLOOKUP(B6778,[1]Sheet1!A$1:B$65536,2,0)</f>
        <v>420683198308130046</v>
      </c>
      <c r="E6778" s="5" t="s">
        <v>38</v>
      </c>
      <c r="F6778" s="5" t="s">
        <v>45</v>
      </c>
      <c r="G6778" s="5" t="s">
        <v>194</v>
      </c>
      <c r="H6778" s="5" t="s">
        <v>195</v>
      </c>
      <c r="I6778" s="5" t="s">
        <v>296</v>
      </c>
      <c r="J6778" s="5" t="s">
        <v>297</v>
      </c>
    </row>
    <row r="6779" ht="15" spans="1:10">
      <c r="A6779" s="5" t="s">
        <v>10</v>
      </c>
      <c r="B6779" s="5" t="s">
        <v>808</v>
      </c>
      <c r="C6779" s="5" t="s">
        <v>12</v>
      </c>
      <c r="D6779" s="2" t="str">
        <f>VLOOKUP(B6779,[1]Sheet1!A$1:B$65536,2,0)</f>
        <v>420683198308130046</v>
      </c>
      <c r="E6779" s="5" t="s">
        <v>38</v>
      </c>
      <c r="F6779" s="5" t="s">
        <v>48</v>
      </c>
      <c r="G6779" s="5" t="s">
        <v>194</v>
      </c>
      <c r="H6779" s="5" t="s">
        <v>195</v>
      </c>
      <c r="I6779" s="5" t="s">
        <v>258</v>
      </c>
      <c r="J6779" s="5" t="s">
        <v>259</v>
      </c>
    </row>
    <row r="6780" ht="15" spans="1:10">
      <c r="A6780" s="5" t="s">
        <v>10</v>
      </c>
      <c r="B6780" s="5" t="s">
        <v>808</v>
      </c>
      <c r="C6780" s="5" t="s">
        <v>12</v>
      </c>
      <c r="D6780" s="2" t="str">
        <f>VLOOKUP(B6780,[1]Sheet1!A$1:B$65536,2,0)</f>
        <v>420683198308130046</v>
      </c>
      <c r="E6780" s="5" t="s">
        <v>38</v>
      </c>
      <c r="F6780" s="5" t="s">
        <v>51</v>
      </c>
      <c r="G6780" s="5" t="s">
        <v>194</v>
      </c>
      <c r="H6780" s="5" t="s">
        <v>195</v>
      </c>
      <c r="I6780" s="5" t="s">
        <v>196</v>
      </c>
      <c r="J6780" s="5" t="s">
        <v>197</v>
      </c>
    </row>
    <row r="6781" ht="15" spans="1:10">
      <c r="A6781" s="5" t="s">
        <v>10</v>
      </c>
      <c r="B6781" s="5" t="s">
        <v>808</v>
      </c>
      <c r="C6781" s="5" t="s">
        <v>12</v>
      </c>
      <c r="D6781" s="2" t="str">
        <f>VLOOKUP(B6781,[1]Sheet1!A$1:B$65536,2,0)</f>
        <v>420683198308130046</v>
      </c>
      <c r="E6781" s="5" t="s">
        <v>38</v>
      </c>
      <c r="F6781" s="5" t="s">
        <v>54</v>
      </c>
      <c r="G6781" s="5" t="s">
        <v>194</v>
      </c>
      <c r="H6781" s="5" t="s">
        <v>195</v>
      </c>
      <c r="I6781" s="5" t="s">
        <v>198</v>
      </c>
      <c r="J6781" s="5" t="s">
        <v>199</v>
      </c>
    </row>
    <row r="6782" ht="15" spans="1:10">
      <c r="A6782" s="5" t="s">
        <v>10</v>
      </c>
      <c r="B6782" s="5" t="s">
        <v>808</v>
      </c>
      <c r="C6782" s="5" t="s">
        <v>12</v>
      </c>
      <c r="D6782" s="2" t="str">
        <f>VLOOKUP(B6782,[1]Sheet1!A$1:B$65536,2,0)</f>
        <v>420683198308130046</v>
      </c>
      <c r="E6782" s="5" t="s">
        <v>38</v>
      </c>
      <c r="F6782" s="5" t="s">
        <v>57</v>
      </c>
      <c r="G6782" s="5" t="s">
        <v>194</v>
      </c>
      <c r="H6782" s="5" t="s">
        <v>195</v>
      </c>
      <c r="I6782" s="5" t="s">
        <v>200</v>
      </c>
      <c r="J6782" s="5" t="s">
        <v>201</v>
      </c>
    </row>
    <row r="6783" ht="15" spans="1:10">
      <c r="A6783" s="5" t="s">
        <v>10</v>
      </c>
      <c r="B6783" s="5" t="s">
        <v>808</v>
      </c>
      <c r="C6783" s="5" t="s">
        <v>12</v>
      </c>
      <c r="D6783" s="2" t="str">
        <f>VLOOKUP(B6783,[1]Sheet1!A$1:B$65536,2,0)</f>
        <v>420683198308130046</v>
      </c>
      <c r="E6783" s="5" t="s">
        <v>38</v>
      </c>
      <c r="F6783" s="5" t="s">
        <v>60</v>
      </c>
      <c r="G6783" s="5" t="s">
        <v>194</v>
      </c>
      <c r="H6783" s="5" t="s">
        <v>195</v>
      </c>
      <c r="I6783" s="5" t="s">
        <v>202</v>
      </c>
      <c r="J6783" s="5" t="s">
        <v>203</v>
      </c>
    </row>
    <row r="6784" ht="15" spans="1:10">
      <c r="A6784" s="5" t="s">
        <v>10</v>
      </c>
      <c r="B6784" s="5" t="s">
        <v>808</v>
      </c>
      <c r="C6784" s="5" t="s">
        <v>12</v>
      </c>
      <c r="D6784" s="2" t="str">
        <f>VLOOKUP(B6784,[1]Sheet1!A$1:B$65536,2,0)</f>
        <v>420683198308130046</v>
      </c>
      <c r="E6784" s="5" t="s">
        <v>63</v>
      </c>
      <c r="F6784" s="5" t="s">
        <v>64</v>
      </c>
      <c r="G6784" s="5" t="s">
        <v>194</v>
      </c>
      <c r="H6784" s="5" t="s">
        <v>206</v>
      </c>
      <c r="I6784" s="5" t="s">
        <v>202</v>
      </c>
      <c r="J6784" s="5" t="s">
        <v>769</v>
      </c>
    </row>
    <row r="6785" ht="15" spans="1:10">
      <c r="A6785" s="5" t="s">
        <v>10</v>
      </c>
      <c r="B6785" s="5" t="s">
        <v>808</v>
      </c>
      <c r="C6785" s="5" t="s">
        <v>12</v>
      </c>
      <c r="D6785" s="2" t="str">
        <f>VLOOKUP(B6785,[1]Sheet1!A$1:B$65536,2,0)</f>
        <v>420683198308130046</v>
      </c>
      <c r="E6785" s="5" t="s">
        <v>38</v>
      </c>
      <c r="F6785" s="5" t="s">
        <v>67</v>
      </c>
      <c r="G6785" s="5" t="s">
        <v>194</v>
      </c>
      <c r="H6785" s="5" t="s">
        <v>206</v>
      </c>
      <c r="I6785" s="5" t="s">
        <v>204</v>
      </c>
      <c r="J6785" s="5" t="s">
        <v>770</v>
      </c>
    </row>
    <row r="6786" ht="15" spans="1:10">
      <c r="A6786" s="5" t="s">
        <v>10</v>
      </c>
      <c r="B6786" s="5" t="s">
        <v>808</v>
      </c>
      <c r="C6786" s="5" t="s">
        <v>12</v>
      </c>
      <c r="D6786" s="2" t="str">
        <f>VLOOKUP(B6786,[1]Sheet1!A$1:B$65536,2,0)</f>
        <v>420683198308130046</v>
      </c>
      <c r="E6786" s="5" t="s">
        <v>38</v>
      </c>
      <c r="F6786" s="5" t="s">
        <v>70</v>
      </c>
      <c r="G6786" s="5" t="s">
        <v>194</v>
      </c>
      <c r="H6786" s="5" t="s">
        <v>206</v>
      </c>
      <c r="I6786" s="5" t="s">
        <v>153</v>
      </c>
      <c r="J6786" s="5" t="s">
        <v>298</v>
      </c>
    </row>
    <row r="6787" ht="15" spans="1:10">
      <c r="A6787" s="5" t="s">
        <v>10</v>
      </c>
      <c r="B6787" s="5" t="s">
        <v>808</v>
      </c>
      <c r="C6787" s="5" t="s">
        <v>12</v>
      </c>
      <c r="D6787" s="2" t="str">
        <f>VLOOKUP(B6787,[1]Sheet1!A$1:B$65536,2,0)</f>
        <v>420683198308130046</v>
      </c>
      <c r="E6787" s="5" t="s">
        <v>63</v>
      </c>
      <c r="F6787" s="5" t="s">
        <v>73</v>
      </c>
      <c r="G6787" s="5" t="s">
        <v>194</v>
      </c>
      <c r="H6787" s="5" t="s">
        <v>210</v>
      </c>
      <c r="I6787" s="5" t="s">
        <v>153</v>
      </c>
      <c r="J6787" s="5" t="s">
        <v>771</v>
      </c>
    </row>
    <row r="6788" ht="15" spans="1:10">
      <c r="A6788" s="5" t="s">
        <v>10</v>
      </c>
      <c r="B6788" s="5" t="s">
        <v>808</v>
      </c>
      <c r="C6788" s="5" t="s">
        <v>12</v>
      </c>
      <c r="D6788" s="2" t="str">
        <f>VLOOKUP(B6788,[1]Sheet1!A$1:B$65536,2,0)</f>
        <v>420683198308130046</v>
      </c>
      <c r="E6788" s="5" t="s">
        <v>38</v>
      </c>
      <c r="F6788" s="5" t="s">
        <v>76</v>
      </c>
      <c r="G6788" s="5" t="s">
        <v>194</v>
      </c>
      <c r="H6788" s="5" t="s">
        <v>210</v>
      </c>
      <c r="I6788" s="5" t="s">
        <v>155</v>
      </c>
      <c r="J6788" s="5" t="s">
        <v>336</v>
      </c>
    </row>
    <row r="6789" ht="15" spans="1:10">
      <c r="A6789" s="5" t="s">
        <v>10</v>
      </c>
      <c r="B6789" s="5" t="s">
        <v>808</v>
      </c>
      <c r="C6789" s="5" t="s">
        <v>12</v>
      </c>
      <c r="D6789" s="2" t="str">
        <f>VLOOKUP(B6789,[1]Sheet1!A$1:B$65536,2,0)</f>
        <v>420683198308130046</v>
      </c>
      <c r="E6789" s="5" t="s">
        <v>38</v>
      </c>
      <c r="F6789" s="5" t="s">
        <v>83</v>
      </c>
      <c r="G6789" s="5" t="s">
        <v>194</v>
      </c>
      <c r="H6789" s="5" t="s">
        <v>210</v>
      </c>
      <c r="I6789" s="5" t="s">
        <v>157</v>
      </c>
      <c r="J6789" s="5" t="s">
        <v>290</v>
      </c>
    </row>
    <row r="6790" ht="15" spans="1:10">
      <c r="A6790" s="5" t="s">
        <v>10</v>
      </c>
      <c r="B6790" s="5" t="s">
        <v>808</v>
      </c>
      <c r="C6790" s="5" t="s">
        <v>12</v>
      </c>
      <c r="D6790" s="2" t="str">
        <f>VLOOKUP(B6790,[1]Sheet1!A$1:B$65536,2,0)</f>
        <v>420683198308130046</v>
      </c>
      <c r="E6790" s="5" t="s">
        <v>63</v>
      </c>
      <c r="F6790" s="5" t="s">
        <v>86</v>
      </c>
      <c r="G6790" s="5" t="s">
        <v>16</v>
      </c>
      <c r="H6790" s="5" t="s">
        <v>135</v>
      </c>
      <c r="I6790" s="5" t="s">
        <v>772</v>
      </c>
      <c r="J6790" s="5" t="s">
        <v>773</v>
      </c>
    </row>
    <row r="6791" ht="15" spans="1:10">
      <c r="A6791" s="5" t="s">
        <v>10</v>
      </c>
      <c r="B6791" s="5" t="s">
        <v>808</v>
      </c>
      <c r="C6791" s="5" t="s">
        <v>12</v>
      </c>
      <c r="D6791" s="2" t="str">
        <f>VLOOKUP(B6791,[1]Sheet1!A$1:B$65536,2,0)</f>
        <v>420683198308130046</v>
      </c>
      <c r="E6791" s="5" t="s">
        <v>38</v>
      </c>
      <c r="F6791" s="5" t="s">
        <v>95</v>
      </c>
      <c r="G6791" s="5" t="s">
        <v>16</v>
      </c>
      <c r="H6791" s="5" t="s">
        <v>135</v>
      </c>
      <c r="I6791" s="5" t="s">
        <v>774</v>
      </c>
      <c r="J6791" s="5" t="s">
        <v>775</v>
      </c>
    </row>
    <row r="6792" ht="15" spans="1:10">
      <c r="A6792" s="5" t="s">
        <v>10</v>
      </c>
      <c r="B6792" s="5" t="s">
        <v>808</v>
      </c>
      <c r="C6792" s="5" t="s">
        <v>12</v>
      </c>
      <c r="D6792" s="2" t="str">
        <f>VLOOKUP(B6792,[1]Sheet1!A$1:B$65536,2,0)</f>
        <v>420683198308130046</v>
      </c>
      <c r="E6792" s="5" t="s">
        <v>38</v>
      </c>
      <c r="F6792" s="5" t="s">
        <v>98</v>
      </c>
      <c r="G6792" s="5" t="s">
        <v>16</v>
      </c>
      <c r="H6792" s="5" t="s">
        <v>135</v>
      </c>
      <c r="I6792" s="5" t="s">
        <v>301</v>
      </c>
      <c r="J6792" s="5" t="s">
        <v>302</v>
      </c>
    </row>
    <row r="6793" ht="15" spans="1:10">
      <c r="A6793" s="5" t="s">
        <v>10</v>
      </c>
      <c r="B6793" s="5" t="s">
        <v>808</v>
      </c>
      <c r="C6793" s="5" t="s">
        <v>12</v>
      </c>
      <c r="D6793" s="2" t="str">
        <f>VLOOKUP(B6793,[1]Sheet1!A$1:B$65536,2,0)</f>
        <v>420683198308130046</v>
      </c>
      <c r="E6793" s="5" t="s">
        <v>38</v>
      </c>
      <c r="F6793" s="5" t="s">
        <v>101</v>
      </c>
      <c r="G6793" s="5" t="s">
        <v>16</v>
      </c>
      <c r="H6793" s="5" t="s">
        <v>135</v>
      </c>
      <c r="I6793" s="5" t="s">
        <v>303</v>
      </c>
      <c r="J6793" s="5" t="s">
        <v>304</v>
      </c>
    </row>
    <row r="6794" ht="15" spans="1:10">
      <c r="A6794" s="5" t="s">
        <v>10</v>
      </c>
      <c r="B6794" s="5" t="s">
        <v>808</v>
      </c>
      <c r="C6794" s="5" t="s">
        <v>12</v>
      </c>
      <c r="D6794" s="2" t="str">
        <f>VLOOKUP(B6794,[1]Sheet1!A$1:B$65536,2,0)</f>
        <v>420683198308130046</v>
      </c>
      <c r="E6794" s="5" t="s">
        <v>79</v>
      </c>
      <c r="F6794" s="5" t="s">
        <v>183</v>
      </c>
      <c r="G6794" s="5" t="s">
        <v>240</v>
      </c>
      <c r="H6794" s="5" t="s">
        <v>241</v>
      </c>
      <c r="I6794" s="5" t="s">
        <v>303</v>
      </c>
      <c r="J6794" s="5" t="s">
        <v>304</v>
      </c>
    </row>
    <row r="6795" ht="15" spans="1:10">
      <c r="A6795" s="5" t="s">
        <v>10</v>
      </c>
      <c r="B6795" s="5" t="s">
        <v>808</v>
      </c>
      <c r="C6795" s="5" t="s">
        <v>12</v>
      </c>
      <c r="D6795" s="2" t="str">
        <f>VLOOKUP(B6795,[1]Sheet1!A$1:B$65536,2,0)</f>
        <v>420683198308130046</v>
      </c>
      <c r="E6795" s="5" t="s">
        <v>63</v>
      </c>
      <c r="F6795" s="5" t="s">
        <v>104</v>
      </c>
      <c r="G6795" s="5" t="s">
        <v>240</v>
      </c>
      <c r="H6795" s="5" t="s">
        <v>243</v>
      </c>
      <c r="I6795" s="5" t="s">
        <v>303</v>
      </c>
      <c r="J6795" s="5" t="s">
        <v>776</v>
      </c>
    </row>
    <row r="6796" ht="15" spans="1:10">
      <c r="A6796" s="5" t="s">
        <v>10</v>
      </c>
      <c r="B6796" s="5" t="s">
        <v>808</v>
      </c>
      <c r="C6796" s="5" t="s">
        <v>12</v>
      </c>
      <c r="D6796" s="2" t="str">
        <f>VLOOKUP(B6796,[1]Sheet1!A$1:B$65536,2,0)</f>
        <v>420683198308130046</v>
      </c>
      <c r="E6796" s="5" t="s">
        <v>38</v>
      </c>
      <c r="F6796" s="5" t="s">
        <v>107</v>
      </c>
      <c r="G6796" s="5" t="s">
        <v>240</v>
      </c>
      <c r="H6796" s="5" t="s">
        <v>243</v>
      </c>
      <c r="I6796" s="5" t="s">
        <v>262</v>
      </c>
      <c r="J6796" s="5" t="s">
        <v>219</v>
      </c>
    </row>
    <row r="6797" ht="15" spans="1:10">
      <c r="A6797" s="5" t="s">
        <v>10</v>
      </c>
      <c r="B6797" s="5" t="s">
        <v>808</v>
      </c>
      <c r="C6797" s="5" t="s">
        <v>12</v>
      </c>
      <c r="D6797" s="2" t="str">
        <f>VLOOKUP(B6797,[1]Sheet1!A$1:B$65536,2,0)</f>
        <v>420683198308130046</v>
      </c>
      <c r="E6797" s="5" t="s">
        <v>91</v>
      </c>
      <c r="F6797" s="5" t="s">
        <v>110</v>
      </c>
      <c r="G6797" s="5" t="s">
        <v>216</v>
      </c>
      <c r="H6797" s="5" t="s">
        <v>224</v>
      </c>
      <c r="I6797" s="5" t="s">
        <v>262</v>
      </c>
      <c r="J6797" s="5" t="s">
        <v>219</v>
      </c>
    </row>
    <row r="6798" ht="15" spans="1:10">
      <c r="A6798" s="5" t="s">
        <v>10</v>
      </c>
      <c r="B6798" s="5" t="s">
        <v>808</v>
      </c>
      <c r="C6798" s="5" t="s">
        <v>12</v>
      </c>
      <c r="D6798" s="2" t="str">
        <f>VLOOKUP(B6798,[1]Sheet1!A$1:B$65536,2,0)</f>
        <v>420683198308130046</v>
      </c>
      <c r="E6798" s="5" t="s">
        <v>38</v>
      </c>
      <c r="F6798" s="5" t="s">
        <v>113</v>
      </c>
      <c r="G6798" s="5" t="s">
        <v>216</v>
      </c>
      <c r="H6798" s="5" t="s">
        <v>224</v>
      </c>
      <c r="I6798" s="5" t="s">
        <v>214</v>
      </c>
      <c r="J6798" s="5" t="s">
        <v>305</v>
      </c>
    </row>
    <row r="6799" ht="15" spans="1:10">
      <c r="A6799" s="5" t="s">
        <v>10</v>
      </c>
      <c r="B6799" s="5" t="s">
        <v>808</v>
      </c>
      <c r="C6799" s="5" t="s">
        <v>12</v>
      </c>
      <c r="D6799" s="2" t="str">
        <f>VLOOKUP(B6799,[1]Sheet1!A$1:B$65536,2,0)</f>
        <v>420683198308130046</v>
      </c>
      <c r="E6799" s="5" t="s">
        <v>38</v>
      </c>
      <c r="F6799" s="5" t="s">
        <v>116</v>
      </c>
      <c r="G6799" s="5" t="s">
        <v>216</v>
      </c>
      <c r="H6799" s="5" t="s">
        <v>224</v>
      </c>
      <c r="I6799" s="5" t="s">
        <v>218</v>
      </c>
      <c r="J6799" s="5" t="s">
        <v>306</v>
      </c>
    </row>
    <row r="6800" ht="15" spans="1:10">
      <c r="A6800" s="5" t="s">
        <v>10</v>
      </c>
      <c r="B6800" s="5" t="s">
        <v>808</v>
      </c>
      <c r="C6800" s="5" t="s">
        <v>12</v>
      </c>
      <c r="D6800" s="2" t="str">
        <f>VLOOKUP(B6800,[1]Sheet1!A$1:B$65536,2,0)</f>
        <v>420683198308130046</v>
      </c>
      <c r="E6800" s="5" t="s">
        <v>63</v>
      </c>
      <c r="F6800" s="5" t="s">
        <v>119</v>
      </c>
      <c r="G6800" s="5" t="s">
        <v>216</v>
      </c>
      <c r="H6800" s="5" t="s">
        <v>247</v>
      </c>
      <c r="I6800" s="5" t="s">
        <v>218</v>
      </c>
      <c r="J6800" s="5" t="s">
        <v>777</v>
      </c>
    </row>
    <row r="6801" ht="15" spans="1:10">
      <c r="A6801" s="5" t="s">
        <v>10</v>
      </c>
      <c r="B6801" s="5" t="s">
        <v>808</v>
      </c>
      <c r="C6801" s="5" t="s">
        <v>12</v>
      </c>
      <c r="D6801" s="2" t="str">
        <f>VLOOKUP(B6801,[1]Sheet1!A$1:B$65536,2,0)</f>
        <v>420683198308130046</v>
      </c>
      <c r="E6801" s="5" t="s">
        <v>38</v>
      </c>
      <c r="F6801" s="5" t="s">
        <v>122</v>
      </c>
      <c r="G6801" s="5" t="s">
        <v>216</v>
      </c>
      <c r="H6801" s="5" t="s">
        <v>247</v>
      </c>
      <c r="I6801" s="5" t="s">
        <v>220</v>
      </c>
      <c r="J6801" s="5" t="s">
        <v>778</v>
      </c>
    </row>
    <row r="6802" ht="15" spans="1:10">
      <c r="A6802" s="5" t="s">
        <v>10</v>
      </c>
      <c r="B6802" s="5" t="s">
        <v>808</v>
      </c>
      <c r="C6802" s="5" t="s">
        <v>12</v>
      </c>
      <c r="D6802" s="2" t="str">
        <f>VLOOKUP(B6802,[1]Sheet1!A$1:B$65536,2,0)</f>
        <v>420683198308130046</v>
      </c>
      <c r="E6802" s="5" t="s">
        <v>79</v>
      </c>
      <c r="F6802" s="5" t="s">
        <v>125</v>
      </c>
      <c r="G6802" s="5" t="s">
        <v>173</v>
      </c>
      <c r="H6802" s="5" t="s">
        <v>231</v>
      </c>
      <c r="I6802" s="5" t="s">
        <v>220</v>
      </c>
      <c r="J6802" s="5" t="s">
        <v>778</v>
      </c>
    </row>
    <row r="6803" ht="15" spans="1:10">
      <c r="A6803" s="5" t="s">
        <v>10</v>
      </c>
      <c r="B6803" s="5" t="s">
        <v>809</v>
      </c>
      <c r="C6803" s="5" t="s">
        <v>12</v>
      </c>
      <c r="D6803" s="2" t="str">
        <f>VLOOKUP(B6803,[1]Sheet1!A$1:B$65536,2,0)</f>
        <v>420683198310222142</v>
      </c>
      <c r="E6803" s="5" t="s">
        <v>32</v>
      </c>
      <c r="F6803" s="5" t="s">
        <v>33</v>
      </c>
      <c r="G6803" s="5" t="s">
        <v>194</v>
      </c>
      <c r="H6803" s="5" t="s">
        <v>195</v>
      </c>
      <c r="I6803" s="5" t="s">
        <v>296</v>
      </c>
      <c r="J6803" s="5" t="s">
        <v>297</v>
      </c>
    </row>
    <row r="6804" ht="15" spans="1:10">
      <c r="A6804" s="5" t="s">
        <v>10</v>
      </c>
      <c r="B6804" s="5" t="s">
        <v>809</v>
      </c>
      <c r="C6804" s="5" t="s">
        <v>12</v>
      </c>
      <c r="D6804" s="2" t="str">
        <f>VLOOKUP(B6804,[1]Sheet1!A$1:B$65536,2,0)</f>
        <v>420683198310222142</v>
      </c>
      <c r="E6804" s="5" t="s">
        <v>38</v>
      </c>
      <c r="F6804" s="5" t="s">
        <v>39</v>
      </c>
      <c r="G6804" s="5" t="s">
        <v>194</v>
      </c>
      <c r="H6804" s="5" t="s">
        <v>195</v>
      </c>
      <c r="I6804" s="5" t="s">
        <v>258</v>
      </c>
      <c r="J6804" s="5" t="s">
        <v>259</v>
      </c>
    </row>
    <row r="6805" ht="15" spans="1:10">
      <c r="A6805" s="5" t="s">
        <v>10</v>
      </c>
      <c r="B6805" s="5" t="s">
        <v>809</v>
      </c>
      <c r="C6805" s="5" t="s">
        <v>12</v>
      </c>
      <c r="D6805" s="2" t="str">
        <f>VLOOKUP(B6805,[1]Sheet1!A$1:B$65536,2,0)</f>
        <v>420683198310222142</v>
      </c>
      <c r="E6805" s="5" t="s">
        <v>38</v>
      </c>
      <c r="F6805" s="5" t="s">
        <v>42</v>
      </c>
      <c r="G6805" s="5" t="s">
        <v>194</v>
      </c>
      <c r="H6805" s="5" t="s">
        <v>195</v>
      </c>
      <c r="I6805" s="5" t="s">
        <v>196</v>
      </c>
      <c r="J6805" s="5" t="s">
        <v>197</v>
      </c>
    </row>
    <row r="6806" ht="15" spans="1:10">
      <c r="A6806" s="5" t="s">
        <v>10</v>
      </c>
      <c r="B6806" s="5" t="s">
        <v>809</v>
      </c>
      <c r="C6806" s="5" t="s">
        <v>12</v>
      </c>
      <c r="D6806" s="2" t="str">
        <f>VLOOKUP(B6806,[1]Sheet1!A$1:B$65536,2,0)</f>
        <v>420683198310222142</v>
      </c>
      <c r="E6806" s="5" t="s">
        <v>38</v>
      </c>
      <c r="F6806" s="5" t="s">
        <v>45</v>
      </c>
      <c r="G6806" s="5" t="s">
        <v>194</v>
      </c>
      <c r="H6806" s="5" t="s">
        <v>195</v>
      </c>
      <c r="I6806" s="5" t="s">
        <v>198</v>
      </c>
      <c r="J6806" s="5" t="s">
        <v>199</v>
      </c>
    </row>
    <row r="6807" ht="15" spans="1:10">
      <c r="A6807" s="5" t="s">
        <v>10</v>
      </c>
      <c r="B6807" s="5" t="s">
        <v>809</v>
      </c>
      <c r="C6807" s="5" t="s">
        <v>12</v>
      </c>
      <c r="D6807" s="2" t="str">
        <f>VLOOKUP(B6807,[1]Sheet1!A$1:B$65536,2,0)</f>
        <v>420683198310222142</v>
      </c>
      <c r="E6807" s="5" t="s">
        <v>38</v>
      </c>
      <c r="F6807" s="5" t="s">
        <v>48</v>
      </c>
      <c r="G6807" s="5" t="s">
        <v>194</v>
      </c>
      <c r="H6807" s="5" t="s">
        <v>195</v>
      </c>
      <c r="I6807" s="5" t="s">
        <v>200</v>
      </c>
      <c r="J6807" s="5" t="s">
        <v>201</v>
      </c>
    </row>
    <row r="6808" ht="15" spans="1:10">
      <c r="A6808" s="5" t="s">
        <v>10</v>
      </c>
      <c r="B6808" s="5" t="s">
        <v>809</v>
      </c>
      <c r="C6808" s="5" t="s">
        <v>12</v>
      </c>
      <c r="D6808" s="2" t="str">
        <f>VLOOKUP(B6808,[1]Sheet1!A$1:B$65536,2,0)</f>
        <v>420683198310222142</v>
      </c>
      <c r="E6808" s="5" t="s">
        <v>38</v>
      </c>
      <c r="F6808" s="5" t="s">
        <v>51</v>
      </c>
      <c r="G6808" s="5" t="s">
        <v>194</v>
      </c>
      <c r="H6808" s="5" t="s">
        <v>195</v>
      </c>
      <c r="I6808" s="5" t="s">
        <v>202</v>
      </c>
      <c r="J6808" s="5" t="s">
        <v>203</v>
      </c>
    </row>
    <row r="6809" ht="15" spans="1:10">
      <c r="A6809" s="5" t="s">
        <v>10</v>
      </c>
      <c r="B6809" s="5" t="s">
        <v>809</v>
      </c>
      <c r="C6809" s="5" t="s">
        <v>12</v>
      </c>
      <c r="D6809" s="2" t="str">
        <f>VLOOKUP(B6809,[1]Sheet1!A$1:B$65536,2,0)</f>
        <v>420683198310222142</v>
      </c>
      <c r="E6809" s="5" t="s">
        <v>38</v>
      </c>
      <c r="F6809" s="5" t="s">
        <v>54</v>
      </c>
      <c r="G6809" s="5" t="s">
        <v>194</v>
      </c>
      <c r="H6809" s="5" t="s">
        <v>195</v>
      </c>
      <c r="I6809" s="5" t="s">
        <v>204</v>
      </c>
      <c r="J6809" s="5" t="s">
        <v>205</v>
      </c>
    </row>
    <row r="6810" ht="15" spans="1:10">
      <c r="A6810" s="5" t="s">
        <v>10</v>
      </c>
      <c r="B6810" s="5" t="s">
        <v>809</v>
      </c>
      <c r="C6810" s="5" t="s">
        <v>12</v>
      </c>
      <c r="D6810" s="2" t="str">
        <f>VLOOKUP(B6810,[1]Sheet1!A$1:B$65536,2,0)</f>
        <v>420683198310222142</v>
      </c>
      <c r="E6810" s="5" t="s">
        <v>38</v>
      </c>
      <c r="F6810" s="5" t="s">
        <v>57</v>
      </c>
      <c r="G6810" s="5" t="s">
        <v>194</v>
      </c>
      <c r="H6810" s="5" t="s">
        <v>195</v>
      </c>
      <c r="I6810" s="5" t="s">
        <v>153</v>
      </c>
      <c r="J6810" s="5" t="s">
        <v>154</v>
      </c>
    </row>
    <row r="6811" ht="15" spans="1:10">
      <c r="A6811" s="5" t="s">
        <v>10</v>
      </c>
      <c r="B6811" s="5" t="s">
        <v>809</v>
      </c>
      <c r="C6811" s="5" t="s">
        <v>12</v>
      </c>
      <c r="D6811" s="2" t="str">
        <f>VLOOKUP(B6811,[1]Sheet1!A$1:B$65536,2,0)</f>
        <v>420683198310222142</v>
      </c>
      <c r="E6811" s="5" t="s">
        <v>38</v>
      </c>
      <c r="F6811" s="5" t="s">
        <v>60</v>
      </c>
      <c r="G6811" s="5" t="s">
        <v>194</v>
      </c>
      <c r="H6811" s="5" t="s">
        <v>195</v>
      </c>
      <c r="I6811" s="5" t="s">
        <v>155</v>
      </c>
      <c r="J6811" s="5" t="s">
        <v>156</v>
      </c>
    </row>
    <row r="6812" ht="15" spans="1:10">
      <c r="A6812" s="5" t="s">
        <v>10</v>
      </c>
      <c r="B6812" s="5" t="s">
        <v>809</v>
      </c>
      <c r="C6812" s="5" t="s">
        <v>12</v>
      </c>
      <c r="D6812" s="2" t="str">
        <f>VLOOKUP(B6812,[1]Sheet1!A$1:B$65536,2,0)</f>
        <v>420683198310222142</v>
      </c>
      <c r="E6812" s="5" t="s">
        <v>63</v>
      </c>
      <c r="F6812" s="5" t="s">
        <v>64</v>
      </c>
      <c r="G6812" s="5" t="s">
        <v>194</v>
      </c>
      <c r="H6812" s="5" t="s">
        <v>206</v>
      </c>
      <c r="I6812" s="5" t="s">
        <v>155</v>
      </c>
      <c r="J6812" s="5" t="s">
        <v>299</v>
      </c>
    </row>
    <row r="6813" ht="15" spans="1:10">
      <c r="A6813" s="5" t="s">
        <v>10</v>
      </c>
      <c r="B6813" s="5" t="s">
        <v>809</v>
      </c>
      <c r="C6813" s="5" t="s">
        <v>12</v>
      </c>
      <c r="D6813" s="2" t="str">
        <f>VLOOKUP(B6813,[1]Sheet1!A$1:B$65536,2,0)</f>
        <v>420683198310222142</v>
      </c>
      <c r="E6813" s="5" t="s">
        <v>38</v>
      </c>
      <c r="F6813" s="5" t="s">
        <v>67</v>
      </c>
      <c r="G6813" s="5" t="s">
        <v>194</v>
      </c>
      <c r="H6813" s="5" t="s">
        <v>206</v>
      </c>
      <c r="I6813" s="5" t="s">
        <v>157</v>
      </c>
      <c r="J6813" s="5" t="s">
        <v>260</v>
      </c>
    </row>
    <row r="6814" ht="15" spans="1:10">
      <c r="A6814" s="5" t="s">
        <v>10</v>
      </c>
      <c r="B6814" s="5" t="s">
        <v>809</v>
      </c>
      <c r="C6814" s="5" t="s">
        <v>12</v>
      </c>
      <c r="D6814" s="2" t="str">
        <f>VLOOKUP(B6814,[1]Sheet1!A$1:B$65536,2,0)</f>
        <v>420683198310222142</v>
      </c>
      <c r="E6814" s="5" t="s">
        <v>38</v>
      </c>
      <c r="F6814" s="5" t="s">
        <v>70</v>
      </c>
      <c r="G6814" s="5" t="s">
        <v>194</v>
      </c>
      <c r="H6814" s="5" t="s">
        <v>206</v>
      </c>
      <c r="I6814" s="5" t="s">
        <v>159</v>
      </c>
      <c r="J6814" s="5" t="s">
        <v>207</v>
      </c>
    </row>
    <row r="6815" ht="15" spans="1:10">
      <c r="A6815" s="5" t="s">
        <v>10</v>
      </c>
      <c r="B6815" s="5" t="s">
        <v>809</v>
      </c>
      <c r="C6815" s="5" t="s">
        <v>12</v>
      </c>
      <c r="D6815" s="2" t="str">
        <f>VLOOKUP(B6815,[1]Sheet1!A$1:B$65536,2,0)</f>
        <v>420683198310222142</v>
      </c>
      <c r="E6815" s="5" t="s">
        <v>63</v>
      </c>
      <c r="F6815" s="5" t="s">
        <v>73</v>
      </c>
      <c r="G6815" s="5" t="s">
        <v>194</v>
      </c>
      <c r="H6815" s="5" t="s">
        <v>210</v>
      </c>
      <c r="I6815" s="5" t="s">
        <v>159</v>
      </c>
      <c r="J6815" s="5" t="s">
        <v>300</v>
      </c>
    </row>
    <row r="6816" ht="15" spans="1:10">
      <c r="A6816" s="5" t="s">
        <v>10</v>
      </c>
      <c r="B6816" s="5" t="s">
        <v>809</v>
      </c>
      <c r="C6816" s="5" t="s">
        <v>12</v>
      </c>
      <c r="D6816" s="2" t="str">
        <f>VLOOKUP(B6816,[1]Sheet1!A$1:B$65536,2,0)</f>
        <v>420683198310222142</v>
      </c>
      <c r="E6816" s="5" t="s">
        <v>38</v>
      </c>
      <c r="F6816" s="5" t="s">
        <v>76</v>
      </c>
      <c r="G6816" s="5" t="s">
        <v>194</v>
      </c>
      <c r="H6816" s="5" t="s">
        <v>210</v>
      </c>
      <c r="I6816" s="5" t="s">
        <v>161</v>
      </c>
      <c r="J6816" s="5" t="s">
        <v>261</v>
      </c>
    </row>
    <row r="6817" ht="15" spans="1:10">
      <c r="A6817" s="5" t="s">
        <v>10</v>
      </c>
      <c r="B6817" s="5" t="s">
        <v>809</v>
      </c>
      <c r="C6817" s="5" t="s">
        <v>12</v>
      </c>
      <c r="D6817" s="2" t="str">
        <f>VLOOKUP(B6817,[1]Sheet1!A$1:B$65536,2,0)</f>
        <v>420683198310222142</v>
      </c>
      <c r="E6817" s="5" t="s">
        <v>91</v>
      </c>
      <c r="F6817" s="5" t="s">
        <v>80</v>
      </c>
      <c r="G6817" s="5" t="s">
        <v>34</v>
      </c>
      <c r="H6817" s="5" t="s">
        <v>74</v>
      </c>
      <c r="I6817" s="5" t="s">
        <v>161</v>
      </c>
      <c r="J6817" s="5" t="s">
        <v>261</v>
      </c>
    </row>
    <row r="6818" ht="15" spans="1:10">
      <c r="A6818" s="5" t="s">
        <v>10</v>
      </c>
      <c r="B6818" s="5" t="s">
        <v>809</v>
      </c>
      <c r="C6818" s="5" t="s">
        <v>12</v>
      </c>
      <c r="D6818" s="2" t="str">
        <f>VLOOKUP(B6818,[1]Sheet1!A$1:B$65536,2,0)</f>
        <v>420683198310222142</v>
      </c>
      <c r="E6818" s="5" t="s">
        <v>38</v>
      </c>
      <c r="F6818" s="5" t="s">
        <v>83</v>
      </c>
      <c r="G6818" s="5" t="s">
        <v>34</v>
      </c>
      <c r="H6818" s="5" t="s">
        <v>74</v>
      </c>
      <c r="I6818" s="5" t="s">
        <v>163</v>
      </c>
      <c r="J6818" s="5" t="s">
        <v>211</v>
      </c>
    </row>
    <row r="6819" ht="15" spans="1:10">
      <c r="A6819" s="5" t="s">
        <v>10</v>
      </c>
      <c r="B6819" s="5" t="s">
        <v>809</v>
      </c>
      <c r="C6819" s="5" t="s">
        <v>12</v>
      </c>
      <c r="D6819" s="2" t="str">
        <f>VLOOKUP(B6819,[1]Sheet1!A$1:B$65536,2,0)</f>
        <v>420683198310222142</v>
      </c>
      <c r="E6819" s="5" t="s">
        <v>63</v>
      </c>
      <c r="F6819" s="5" t="s">
        <v>86</v>
      </c>
      <c r="G6819" s="5" t="s">
        <v>216</v>
      </c>
      <c r="H6819" s="5" t="s">
        <v>217</v>
      </c>
      <c r="I6819" s="5" t="s">
        <v>303</v>
      </c>
      <c r="J6819" s="5" t="s">
        <v>304</v>
      </c>
    </row>
    <row r="6820" ht="15" spans="1:10">
      <c r="A6820" s="5" t="s">
        <v>10</v>
      </c>
      <c r="B6820" s="5" t="s">
        <v>809</v>
      </c>
      <c r="C6820" s="5" t="s">
        <v>12</v>
      </c>
      <c r="D6820" s="2" t="str">
        <f>VLOOKUP(B6820,[1]Sheet1!A$1:B$65536,2,0)</f>
        <v>420683198310222142</v>
      </c>
      <c r="E6820" s="5" t="s">
        <v>38</v>
      </c>
      <c r="F6820" s="5" t="s">
        <v>95</v>
      </c>
      <c r="G6820" s="5" t="s">
        <v>216</v>
      </c>
      <c r="H6820" s="5" t="s">
        <v>217</v>
      </c>
      <c r="I6820" s="5" t="s">
        <v>262</v>
      </c>
      <c r="J6820" s="5" t="s">
        <v>263</v>
      </c>
    </row>
    <row r="6821" ht="15" spans="1:10">
      <c r="A6821" s="5" t="s">
        <v>10</v>
      </c>
      <c r="B6821" s="5" t="s">
        <v>809</v>
      </c>
      <c r="C6821" s="5" t="s">
        <v>12</v>
      </c>
      <c r="D6821" s="2" t="str">
        <f>VLOOKUP(B6821,[1]Sheet1!A$1:B$65536,2,0)</f>
        <v>420683198310222142</v>
      </c>
      <c r="E6821" s="5" t="s">
        <v>38</v>
      </c>
      <c r="F6821" s="5" t="s">
        <v>98</v>
      </c>
      <c r="G6821" s="5" t="s">
        <v>216</v>
      </c>
      <c r="H6821" s="5" t="s">
        <v>217</v>
      </c>
      <c r="I6821" s="5" t="s">
        <v>214</v>
      </c>
      <c r="J6821" s="5" t="s">
        <v>215</v>
      </c>
    </row>
    <row r="6822" ht="15" spans="1:10">
      <c r="A6822" s="5" t="s">
        <v>10</v>
      </c>
      <c r="B6822" s="5" t="s">
        <v>809</v>
      </c>
      <c r="C6822" s="5" t="s">
        <v>12</v>
      </c>
      <c r="D6822" s="2" t="str">
        <f>VLOOKUP(B6822,[1]Sheet1!A$1:B$65536,2,0)</f>
        <v>420683198310222142</v>
      </c>
      <c r="E6822" s="5" t="s">
        <v>38</v>
      </c>
      <c r="F6822" s="5" t="s">
        <v>101</v>
      </c>
      <c r="G6822" s="5" t="s">
        <v>216</v>
      </c>
      <c r="H6822" s="5" t="s">
        <v>217</v>
      </c>
      <c r="I6822" s="5" t="s">
        <v>218</v>
      </c>
      <c r="J6822" s="5" t="s">
        <v>219</v>
      </c>
    </row>
    <row r="6823" ht="15" spans="1:10">
      <c r="A6823" s="5" t="s">
        <v>10</v>
      </c>
      <c r="B6823" s="5" t="s">
        <v>809</v>
      </c>
      <c r="C6823" s="5" t="s">
        <v>12</v>
      </c>
      <c r="D6823" s="2" t="str">
        <f>VLOOKUP(B6823,[1]Sheet1!A$1:B$65536,2,0)</f>
        <v>420683198310222142</v>
      </c>
      <c r="E6823" s="5" t="s">
        <v>79</v>
      </c>
      <c r="F6823" s="5" t="s">
        <v>183</v>
      </c>
      <c r="G6823" s="5" t="s">
        <v>173</v>
      </c>
      <c r="H6823" s="5" t="s">
        <v>174</v>
      </c>
      <c r="I6823" s="5" t="s">
        <v>218</v>
      </c>
      <c r="J6823" s="5" t="s">
        <v>219</v>
      </c>
    </row>
    <row r="6824" ht="15" spans="1:10">
      <c r="A6824" s="5" t="s">
        <v>10</v>
      </c>
      <c r="B6824" s="5" t="s">
        <v>809</v>
      </c>
      <c r="C6824" s="5" t="s">
        <v>12</v>
      </c>
      <c r="D6824" s="2" t="str">
        <f>VLOOKUP(B6824,[1]Sheet1!A$1:B$65536,2,0)</f>
        <v>420683198310222142</v>
      </c>
      <c r="E6824" s="5" t="s">
        <v>63</v>
      </c>
      <c r="F6824" s="5" t="s">
        <v>104</v>
      </c>
      <c r="G6824" s="5" t="s">
        <v>173</v>
      </c>
      <c r="H6824" s="5" t="s">
        <v>228</v>
      </c>
      <c r="I6824" s="5" t="s">
        <v>218</v>
      </c>
      <c r="J6824" s="5" t="s">
        <v>306</v>
      </c>
    </row>
    <row r="6825" ht="15" spans="1:10">
      <c r="A6825" s="5" t="s">
        <v>10</v>
      </c>
      <c r="B6825" s="5" t="s">
        <v>809</v>
      </c>
      <c r="C6825" s="5" t="s">
        <v>12</v>
      </c>
      <c r="D6825" s="2" t="str">
        <f>VLOOKUP(B6825,[1]Sheet1!A$1:B$65536,2,0)</f>
        <v>420683198310222142</v>
      </c>
      <c r="E6825" s="5" t="s">
        <v>38</v>
      </c>
      <c r="F6825" s="5" t="s">
        <v>107</v>
      </c>
      <c r="G6825" s="5" t="s">
        <v>173</v>
      </c>
      <c r="H6825" s="5" t="s">
        <v>228</v>
      </c>
      <c r="I6825" s="5" t="s">
        <v>220</v>
      </c>
      <c r="J6825" s="5" t="s">
        <v>264</v>
      </c>
    </row>
    <row r="6826" ht="15" spans="1:10">
      <c r="A6826" s="5" t="s">
        <v>10</v>
      </c>
      <c r="B6826" s="5" t="s">
        <v>809</v>
      </c>
      <c r="C6826" s="5" t="s">
        <v>12</v>
      </c>
      <c r="D6826" s="2" t="str">
        <f>VLOOKUP(B6826,[1]Sheet1!A$1:B$65536,2,0)</f>
        <v>420683198310222142</v>
      </c>
      <c r="E6826" s="5" t="s">
        <v>38</v>
      </c>
      <c r="F6826" s="5" t="s">
        <v>113</v>
      </c>
      <c r="G6826" s="5" t="s">
        <v>173</v>
      </c>
      <c r="H6826" s="5" t="s">
        <v>228</v>
      </c>
      <c r="I6826" s="5" t="s">
        <v>222</v>
      </c>
      <c r="J6826" s="5" t="s">
        <v>225</v>
      </c>
    </row>
    <row r="6827" ht="15" spans="1:10">
      <c r="A6827" s="5" t="s">
        <v>10</v>
      </c>
      <c r="B6827" s="5" t="s">
        <v>809</v>
      </c>
      <c r="C6827" s="5" t="s">
        <v>12</v>
      </c>
      <c r="D6827" s="2" t="str">
        <f>VLOOKUP(B6827,[1]Sheet1!A$1:B$65536,2,0)</f>
        <v>420683198310222142</v>
      </c>
      <c r="E6827" s="5" t="s">
        <v>38</v>
      </c>
      <c r="F6827" s="5" t="s">
        <v>116</v>
      </c>
      <c r="G6827" s="5" t="s">
        <v>173</v>
      </c>
      <c r="H6827" s="5" t="s">
        <v>228</v>
      </c>
      <c r="I6827" s="5" t="s">
        <v>226</v>
      </c>
      <c r="J6827" s="5" t="s">
        <v>227</v>
      </c>
    </row>
    <row r="6828" ht="15" spans="1:10">
      <c r="A6828" s="5" t="s">
        <v>10</v>
      </c>
      <c r="B6828" s="5" t="s">
        <v>809</v>
      </c>
      <c r="C6828" s="5" t="s">
        <v>12</v>
      </c>
      <c r="D6828" s="2" t="str">
        <f>VLOOKUP(B6828,[1]Sheet1!A$1:B$65536,2,0)</f>
        <v>420683198310222142</v>
      </c>
      <c r="E6828" s="5" t="s">
        <v>79</v>
      </c>
      <c r="F6828" s="5" t="s">
        <v>190</v>
      </c>
      <c r="G6828" s="5" t="s">
        <v>87</v>
      </c>
      <c r="H6828" s="5" t="s">
        <v>253</v>
      </c>
      <c r="I6828" s="5" t="s">
        <v>226</v>
      </c>
      <c r="J6828" s="5" t="s">
        <v>227</v>
      </c>
    </row>
    <row r="6829" ht="15" spans="1:10">
      <c r="A6829" s="5" t="s">
        <v>10</v>
      </c>
      <c r="B6829" s="5" t="s">
        <v>809</v>
      </c>
      <c r="C6829" s="5" t="s">
        <v>12</v>
      </c>
      <c r="D6829" s="2" t="str">
        <f>VLOOKUP(B6829,[1]Sheet1!A$1:B$65536,2,0)</f>
        <v>420683198310222142</v>
      </c>
      <c r="E6829" s="5" t="s">
        <v>63</v>
      </c>
      <c r="F6829" s="5" t="s">
        <v>119</v>
      </c>
      <c r="G6829" s="5" t="s">
        <v>87</v>
      </c>
      <c r="H6829" s="5" t="s">
        <v>234</v>
      </c>
      <c r="I6829" s="5" t="s">
        <v>226</v>
      </c>
      <c r="J6829" s="5" t="s">
        <v>308</v>
      </c>
    </row>
    <row r="6830" ht="15" spans="1:10">
      <c r="A6830" s="5" t="s">
        <v>10</v>
      </c>
      <c r="B6830" s="5" t="s">
        <v>809</v>
      </c>
      <c r="C6830" s="5" t="s">
        <v>12</v>
      </c>
      <c r="D6830" s="2" t="str">
        <f>VLOOKUP(B6830,[1]Sheet1!A$1:B$65536,2,0)</f>
        <v>420683198310222142</v>
      </c>
      <c r="E6830" s="5" t="s">
        <v>38</v>
      </c>
      <c r="F6830" s="5" t="s">
        <v>122</v>
      </c>
      <c r="G6830" s="5" t="s">
        <v>87</v>
      </c>
      <c r="H6830" s="5" t="s">
        <v>234</v>
      </c>
      <c r="I6830" s="5" t="s">
        <v>175</v>
      </c>
      <c r="J6830" s="5" t="s">
        <v>265</v>
      </c>
    </row>
    <row r="6831" ht="15" spans="1:10">
      <c r="A6831" s="5" t="s">
        <v>10</v>
      </c>
      <c r="B6831" s="5" t="s">
        <v>810</v>
      </c>
      <c r="C6831" s="5" t="s">
        <v>12</v>
      </c>
      <c r="D6831" s="2" t="str">
        <f>VLOOKUP(B6831,[1]Sheet1!A$1:B$65536,2,0)</f>
        <v>420683198411070029</v>
      </c>
      <c r="E6831" s="5" t="s">
        <v>32</v>
      </c>
      <c r="F6831" s="5" t="s">
        <v>33</v>
      </c>
      <c r="G6831" s="5" t="s">
        <v>194</v>
      </c>
      <c r="H6831" s="5" t="s">
        <v>195</v>
      </c>
      <c r="I6831" s="5" t="s">
        <v>468</v>
      </c>
      <c r="J6831" s="5" t="s">
        <v>767</v>
      </c>
    </row>
    <row r="6832" ht="15" spans="1:10">
      <c r="A6832" s="5" t="s">
        <v>10</v>
      </c>
      <c r="B6832" s="5" t="s">
        <v>810</v>
      </c>
      <c r="C6832" s="5" t="s">
        <v>12</v>
      </c>
      <c r="D6832" s="2" t="str">
        <f>VLOOKUP(B6832,[1]Sheet1!A$1:B$65536,2,0)</f>
        <v>420683198411070029</v>
      </c>
      <c r="E6832" s="5" t="s">
        <v>38</v>
      </c>
      <c r="F6832" s="5" t="s">
        <v>39</v>
      </c>
      <c r="G6832" s="5" t="s">
        <v>194</v>
      </c>
      <c r="H6832" s="5" t="s">
        <v>195</v>
      </c>
      <c r="I6832" s="5" t="s">
        <v>470</v>
      </c>
      <c r="J6832" s="5" t="s">
        <v>768</v>
      </c>
    </row>
    <row r="6833" ht="15" spans="1:10">
      <c r="A6833" s="5" t="s">
        <v>10</v>
      </c>
      <c r="B6833" s="5" t="s">
        <v>810</v>
      </c>
      <c r="C6833" s="5" t="s">
        <v>12</v>
      </c>
      <c r="D6833" s="2" t="str">
        <f>VLOOKUP(B6833,[1]Sheet1!A$1:B$65536,2,0)</f>
        <v>420683198411070029</v>
      </c>
      <c r="E6833" s="5" t="s">
        <v>38</v>
      </c>
      <c r="F6833" s="5" t="s">
        <v>42</v>
      </c>
      <c r="G6833" s="5" t="s">
        <v>194</v>
      </c>
      <c r="H6833" s="5" t="s">
        <v>195</v>
      </c>
      <c r="I6833" s="5" t="s">
        <v>294</v>
      </c>
      <c r="J6833" s="5" t="s">
        <v>295</v>
      </c>
    </row>
    <row r="6834" ht="15" spans="1:10">
      <c r="A6834" s="5" t="s">
        <v>10</v>
      </c>
      <c r="B6834" s="5" t="s">
        <v>810</v>
      </c>
      <c r="C6834" s="5" t="s">
        <v>12</v>
      </c>
      <c r="D6834" s="2" t="str">
        <f>VLOOKUP(B6834,[1]Sheet1!A$1:B$65536,2,0)</f>
        <v>420683198411070029</v>
      </c>
      <c r="E6834" s="5" t="s">
        <v>38</v>
      </c>
      <c r="F6834" s="5" t="s">
        <v>45</v>
      </c>
      <c r="G6834" s="5" t="s">
        <v>194</v>
      </c>
      <c r="H6834" s="5" t="s">
        <v>195</v>
      </c>
      <c r="I6834" s="5" t="s">
        <v>296</v>
      </c>
      <c r="J6834" s="5" t="s">
        <v>297</v>
      </c>
    </row>
    <row r="6835" ht="15" spans="1:10">
      <c r="A6835" s="5" t="s">
        <v>10</v>
      </c>
      <c r="B6835" s="5" t="s">
        <v>810</v>
      </c>
      <c r="C6835" s="5" t="s">
        <v>12</v>
      </c>
      <c r="D6835" s="2" t="str">
        <f>VLOOKUP(B6835,[1]Sheet1!A$1:B$65536,2,0)</f>
        <v>420683198411070029</v>
      </c>
      <c r="E6835" s="5" t="s">
        <v>38</v>
      </c>
      <c r="F6835" s="5" t="s">
        <v>48</v>
      </c>
      <c r="G6835" s="5" t="s">
        <v>194</v>
      </c>
      <c r="H6835" s="5" t="s">
        <v>195</v>
      </c>
      <c r="I6835" s="5" t="s">
        <v>258</v>
      </c>
      <c r="J6835" s="5" t="s">
        <v>259</v>
      </c>
    </row>
    <row r="6836" ht="15" spans="1:10">
      <c r="A6836" s="5" t="s">
        <v>10</v>
      </c>
      <c r="B6836" s="5" t="s">
        <v>810</v>
      </c>
      <c r="C6836" s="5" t="s">
        <v>12</v>
      </c>
      <c r="D6836" s="2" t="str">
        <f>VLOOKUP(B6836,[1]Sheet1!A$1:B$65536,2,0)</f>
        <v>420683198411070029</v>
      </c>
      <c r="E6836" s="5" t="s">
        <v>38</v>
      </c>
      <c r="F6836" s="5" t="s">
        <v>51</v>
      </c>
      <c r="G6836" s="5" t="s">
        <v>194</v>
      </c>
      <c r="H6836" s="5" t="s">
        <v>195</v>
      </c>
      <c r="I6836" s="5" t="s">
        <v>196</v>
      </c>
      <c r="J6836" s="5" t="s">
        <v>197</v>
      </c>
    </row>
    <row r="6837" ht="15" spans="1:10">
      <c r="A6837" s="5" t="s">
        <v>10</v>
      </c>
      <c r="B6837" s="5" t="s">
        <v>810</v>
      </c>
      <c r="C6837" s="5" t="s">
        <v>12</v>
      </c>
      <c r="D6837" s="2" t="str">
        <f>VLOOKUP(B6837,[1]Sheet1!A$1:B$65536,2,0)</f>
        <v>420683198411070029</v>
      </c>
      <c r="E6837" s="5" t="s">
        <v>38</v>
      </c>
      <c r="F6837" s="5" t="s">
        <v>54</v>
      </c>
      <c r="G6837" s="5" t="s">
        <v>194</v>
      </c>
      <c r="H6837" s="5" t="s">
        <v>195</v>
      </c>
      <c r="I6837" s="5" t="s">
        <v>198</v>
      </c>
      <c r="J6837" s="5" t="s">
        <v>199</v>
      </c>
    </row>
    <row r="6838" ht="15" spans="1:10">
      <c r="A6838" s="5" t="s">
        <v>10</v>
      </c>
      <c r="B6838" s="5" t="s">
        <v>810</v>
      </c>
      <c r="C6838" s="5" t="s">
        <v>12</v>
      </c>
      <c r="D6838" s="2" t="str">
        <f>VLOOKUP(B6838,[1]Sheet1!A$1:B$65536,2,0)</f>
        <v>420683198411070029</v>
      </c>
      <c r="E6838" s="5" t="s">
        <v>38</v>
      </c>
      <c r="F6838" s="5" t="s">
        <v>57</v>
      </c>
      <c r="G6838" s="5" t="s">
        <v>194</v>
      </c>
      <c r="H6838" s="5" t="s">
        <v>195</v>
      </c>
      <c r="I6838" s="5" t="s">
        <v>200</v>
      </c>
      <c r="J6838" s="5" t="s">
        <v>201</v>
      </c>
    </row>
    <row r="6839" ht="15" spans="1:10">
      <c r="A6839" s="5" t="s">
        <v>10</v>
      </c>
      <c r="B6839" s="5" t="s">
        <v>810</v>
      </c>
      <c r="C6839" s="5" t="s">
        <v>12</v>
      </c>
      <c r="D6839" s="2" t="str">
        <f>VLOOKUP(B6839,[1]Sheet1!A$1:B$65536,2,0)</f>
        <v>420683198411070029</v>
      </c>
      <c r="E6839" s="5" t="s">
        <v>38</v>
      </c>
      <c r="F6839" s="5" t="s">
        <v>60</v>
      </c>
      <c r="G6839" s="5" t="s">
        <v>194</v>
      </c>
      <c r="H6839" s="5" t="s">
        <v>195</v>
      </c>
      <c r="I6839" s="5" t="s">
        <v>202</v>
      </c>
      <c r="J6839" s="5" t="s">
        <v>203</v>
      </c>
    </row>
    <row r="6840" ht="15" spans="1:10">
      <c r="A6840" s="5" t="s">
        <v>10</v>
      </c>
      <c r="B6840" s="5" t="s">
        <v>810</v>
      </c>
      <c r="C6840" s="5" t="s">
        <v>12</v>
      </c>
      <c r="D6840" s="2" t="str">
        <f>VLOOKUP(B6840,[1]Sheet1!A$1:B$65536,2,0)</f>
        <v>420683198411070029</v>
      </c>
      <c r="E6840" s="5" t="s">
        <v>63</v>
      </c>
      <c r="F6840" s="5" t="s">
        <v>64</v>
      </c>
      <c r="G6840" s="5" t="s">
        <v>194</v>
      </c>
      <c r="H6840" s="5" t="s">
        <v>206</v>
      </c>
      <c r="I6840" s="5" t="s">
        <v>202</v>
      </c>
      <c r="J6840" s="5" t="s">
        <v>769</v>
      </c>
    </row>
    <row r="6841" ht="15" spans="1:10">
      <c r="A6841" s="5" t="s">
        <v>10</v>
      </c>
      <c r="B6841" s="5" t="s">
        <v>810</v>
      </c>
      <c r="C6841" s="5" t="s">
        <v>12</v>
      </c>
      <c r="D6841" s="2" t="str">
        <f>VLOOKUP(B6841,[1]Sheet1!A$1:B$65536,2,0)</f>
        <v>420683198411070029</v>
      </c>
      <c r="E6841" s="5" t="s">
        <v>38</v>
      </c>
      <c r="F6841" s="5" t="s">
        <v>67</v>
      </c>
      <c r="G6841" s="5" t="s">
        <v>194</v>
      </c>
      <c r="H6841" s="5" t="s">
        <v>206</v>
      </c>
      <c r="I6841" s="5" t="s">
        <v>204</v>
      </c>
      <c r="J6841" s="5" t="s">
        <v>770</v>
      </c>
    </row>
    <row r="6842" ht="15" spans="1:10">
      <c r="A6842" s="5" t="s">
        <v>10</v>
      </c>
      <c r="B6842" s="5" t="s">
        <v>810</v>
      </c>
      <c r="C6842" s="5" t="s">
        <v>12</v>
      </c>
      <c r="D6842" s="2" t="str">
        <f>VLOOKUP(B6842,[1]Sheet1!A$1:B$65536,2,0)</f>
        <v>420683198411070029</v>
      </c>
      <c r="E6842" s="5" t="s">
        <v>38</v>
      </c>
      <c r="F6842" s="5" t="s">
        <v>70</v>
      </c>
      <c r="G6842" s="5" t="s">
        <v>194</v>
      </c>
      <c r="H6842" s="5" t="s">
        <v>206</v>
      </c>
      <c r="I6842" s="5" t="s">
        <v>153</v>
      </c>
      <c r="J6842" s="5" t="s">
        <v>298</v>
      </c>
    </row>
    <row r="6843" ht="15" spans="1:10">
      <c r="A6843" s="5" t="s">
        <v>10</v>
      </c>
      <c r="B6843" s="5" t="s">
        <v>810</v>
      </c>
      <c r="C6843" s="5" t="s">
        <v>12</v>
      </c>
      <c r="D6843" s="2" t="str">
        <f>VLOOKUP(B6843,[1]Sheet1!A$1:B$65536,2,0)</f>
        <v>420683198411070029</v>
      </c>
      <c r="E6843" s="5" t="s">
        <v>63</v>
      </c>
      <c r="F6843" s="5" t="s">
        <v>73</v>
      </c>
      <c r="G6843" s="5" t="s">
        <v>194</v>
      </c>
      <c r="H6843" s="5" t="s">
        <v>210</v>
      </c>
      <c r="I6843" s="5" t="s">
        <v>153</v>
      </c>
      <c r="J6843" s="5" t="s">
        <v>771</v>
      </c>
    </row>
    <row r="6844" ht="15" spans="1:10">
      <c r="A6844" s="5" t="s">
        <v>10</v>
      </c>
      <c r="B6844" s="5" t="s">
        <v>810</v>
      </c>
      <c r="C6844" s="5" t="s">
        <v>12</v>
      </c>
      <c r="D6844" s="2" t="str">
        <f>VLOOKUP(B6844,[1]Sheet1!A$1:B$65536,2,0)</f>
        <v>420683198411070029</v>
      </c>
      <c r="E6844" s="5" t="s">
        <v>38</v>
      </c>
      <c r="F6844" s="5" t="s">
        <v>76</v>
      </c>
      <c r="G6844" s="5" t="s">
        <v>194</v>
      </c>
      <c r="H6844" s="5" t="s">
        <v>210</v>
      </c>
      <c r="I6844" s="5" t="s">
        <v>155</v>
      </c>
      <c r="J6844" s="5" t="s">
        <v>336</v>
      </c>
    </row>
    <row r="6845" ht="15" spans="1:10">
      <c r="A6845" s="5" t="s">
        <v>10</v>
      </c>
      <c r="B6845" s="5" t="s">
        <v>810</v>
      </c>
      <c r="C6845" s="5" t="s">
        <v>12</v>
      </c>
      <c r="D6845" s="2" t="str">
        <f>VLOOKUP(B6845,[1]Sheet1!A$1:B$65536,2,0)</f>
        <v>420683198411070029</v>
      </c>
      <c r="E6845" s="5" t="s">
        <v>38</v>
      </c>
      <c r="F6845" s="5" t="s">
        <v>83</v>
      </c>
      <c r="G6845" s="5" t="s">
        <v>194</v>
      </c>
      <c r="H6845" s="5" t="s">
        <v>210</v>
      </c>
      <c r="I6845" s="5" t="s">
        <v>157</v>
      </c>
      <c r="J6845" s="5" t="s">
        <v>290</v>
      </c>
    </row>
    <row r="6846" ht="15" spans="1:10">
      <c r="A6846" s="5" t="s">
        <v>10</v>
      </c>
      <c r="B6846" s="5" t="s">
        <v>810</v>
      </c>
      <c r="C6846" s="5" t="s">
        <v>12</v>
      </c>
      <c r="D6846" s="2" t="str">
        <f>VLOOKUP(B6846,[1]Sheet1!A$1:B$65536,2,0)</f>
        <v>420683198411070029</v>
      </c>
      <c r="E6846" s="5" t="s">
        <v>63</v>
      </c>
      <c r="F6846" s="5" t="s">
        <v>86</v>
      </c>
      <c r="G6846" s="5" t="s">
        <v>16</v>
      </c>
      <c r="H6846" s="5" t="s">
        <v>135</v>
      </c>
      <c r="I6846" s="5" t="s">
        <v>772</v>
      </c>
      <c r="J6846" s="5" t="s">
        <v>773</v>
      </c>
    </row>
    <row r="6847" ht="15" spans="1:10">
      <c r="A6847" s="5" t="s">
        <v>10</v>
      </c>
      <c r="B6847" s="5" t="s">
        <v>810</v>
      </c>
      <c r="C6847" s="5" t="s">
        <v>12</v>
      </c>
      <c r="D6847" s="2" t="str">
        <f>VLOOKUP(B6847,[1]Sheet1!A$1:B$65536,2,0)</f>
        <v>420683198411070029</v>
      </c>
      <c r="E6847" s="5" t="s">
        <v>38</v>
      </c>
      <c r="F6847" s="5" t="s">
        <v>95</v>
      </c>
      <c r="G6847" s="5" t="s">
        <v>16</v>
      </c>
      <c r="H6847" s="5" t="s">
        <v>135</v>
      </c>
      <c r="I6847" s="5" t="s">
        <v>774</v>
      </c>
      <c r="J6847" s="5" t="s">
        <v>775</v>
      </c>
    </row>
    <row r="6848" ht="15" spans="1:10">
      <c r="A6848" s="5" t="s">
        <v>10</v>
      </c>
      <c r="B6848" s="5" t="s">
        <v>810</v>
      </c>
      <c r="C6848" s="5" t="s">
        <v>12</v>
      </c>
      <c r="D6848" s="2" t="str">
        <f>VLOOKUP(B6848,[1]Sheet1!A$1:B$65536,2,0)</f>
        <v>420683198411070029</v>
      </c>
      <c r="E6848" s="5" t="s">
        <v>38</v>
      </c>
      <c r="F6848" s="5" t="s">
        <v>98</v>
      </c>
      <c r="G6848" s="5" t="s">
        <v>16</v>
      </c>
      <c r="H6848" s="5" t="s">
        <v>135</v>
      </c>
      <c r="I6848" s="5" t="s">
        <v>301</v>
      </c>
      <c r="J6848" s="5" t="s">
        <v>302</v>
      </c>
    </row>
    <row r="6849" ht="15" spans="1:10">
      <c r="A6849" s="5" t="s">
        <v>10</v>
      </c>
      <c r="B6849" s="5" t="s">
        <v>810</v>
      </c>
      <c r="C6849" s="5" t="s">
        <v>12</v>
      </c>
      <c r="D6849" s="2" t="str">
        <f>VLOOKUP(B6849,[1]Sheet1!A$1:B$65536,2,0)</f>
        <v>420683198411070029</v>
      </c>
      <c r="E6849" s="5" t="s">
        <v>38</v>
      </c>
      <c r="F6849" s="5" t="s">
        <v>101</v>
      </c>
      <c r="G6849" s="5" t="s">
        <v>16</v>
      </c>
      <c r="H6849" s="5" t="s">
        <v>135</v>
      </c>
      <c r="I6849" s="5" t="s">
        <v>303</v>
      </c>
      <c r="J6849" s="5" t="s">
        <v>304</v>
      </c>
    </row>
    <row r="6850" ht="15" spans="1:10">
      <c r="A6850" s="5" t="s">
        <v>10</v>
      </c>
      <c r="B6850" s="5" t="s">
        <v>810</v>
      </c>
      <c r="C6850" s="5" t="s">
        <v>12</v>
      </c>
      <c r="D6850" s="2" t="str">
        <f>VLOOKUP(B6850,[1]Sheet1!A$1:B$65536,2,0)</f>
        <v>420683198411070029</v>
      </c>
      <c r="E6850" s="5" t="s">
        <v>63</v>
      </c>
      <c r="F6850" s="5" t="s">
        <v>104</v>
      </c>
      <c r="G6850" s="5" t="s">
        <v>16</v>
      </c>
      <c r="H6850" s="5" t="s">
        <v>141</v>
      </c>
      <c r="I6850" s="5" t="s">
        <v>303</v>
      </c>
      <c r="J6850" s="5" t="s">
        <v>776</v>
      </c>
    </row>
    <row r="6851" ht="15" spans="1:10">
      <c r="A6851" s="5" t="s">
        <v>10</v>
      </c>
      <c r="B6851" s="5" t="s">
        <v>810</v>
      </c>
      <c r="C6851" s="5" t="s">
        <v>12</v>
      </c>
      <c r="D6851" s="2" t="str">
        <f>VLOOKUP(B6851,[1]Sheet1!A$1:B$65536,2,0)</f>
        <v>420683198411070029</v>
      </c>
      <c r="E6851" s="5" t="s">
        <v>38</v>
      </c>
      <c r="F6851" s="5" t="s">
        <v>107</v>
      </c>
      <c r="G6851" s="5" t="s">
        <v>16</v>
      </c>
      <c r="H6851" s="5" t="s">
        <v>141</v>
      </c>
      <c r="I6851" s="5" t="s">
        <v>262</v>
      </c>
      <c r="J6851" s="5" t="s">
        <v>219</v>
      </c>
    </row>
    <row r="6852" ht="15" spans="1:10">
      <c r="A6852" s="5" t="s">
        <v>10</v>
      </c>
      <c r="B6852" s="5" t="s">
        <v>810</v>
      </c>
      <c r="C6852" s="5" t="s">
        <v>12</v>
      </c>
      <c r="D6852" s="2" t="str">
        <f>VLOOKUP(B6852,[1]Sheet1!A$1:B$65536,2,0)</f>
        <v>420683198411070029</v>
      </c>
      <c r="E6852" s="5" t="s">
        <v>38</v>
      </c>
      <c r="F6852" s="5" t="s">
        <v>113</v>
      </c>
      <c r="G6852" s="5" t="s">
        <v>16</v>
      </c>
      <c r="H6852" s="5" t="s">
        <v>141</v>
      </c>
      <c r="I6852" s="5" t="s">
        <v>214</v>
      </c>
      <c r="J6852" s="5" t="s">
        <v>305</v>
      </c>
    </row>
    <row r="6853" ht="15" spans="1:10">
      <c r="A6853" s="5" t="s">
        <v>10</v>
      </c>
      <c r="B6853" s="5" t="s">
        <v>810</v>
      </c>
      <c r="C6853" s="5" t="s">
        <v>12</v>
      </c>
      <c r="D6853" s="2" t="str">
        <f>VLOOKUP(B6853,[1]Sheet1!A$1:B$65536,2,0)</f>
        <v>420683198411070029</v>
      </c>
      <c r="E6853" s="5" t="s">
        <v>38</v>
      </c>
      <c r="F6853" s="5" t="s">
        <v>116</v>
      </c>
      <c r="G6853" s="5" t="s">
        <v>16</v>
      </c>
      <c r="H6853" s="5" t="s">
        <v>141</v>
      </c>
      <c r="I6853" s="5" t="s">
        <v>218</v>
      </c>
      <c r="J6853" s="5" t="s">
        <v>306</v>
      </c>
    </row>
    <row r="6854" ht="15" spans="1:10">
      <c r="A6854" s="5" t="s">
        <v>10</v>
      </c>
      <c r="B6854" s="5" t="s">
        <v>810</v>
      </c>
      <c r="C6854" s="5" t="s">
        <v>12</v>
      </c>
      <c r="D6854" s="2" t="str">
        <f>VLOOKUP(B6854,[1]Sheet1!A$1:B$65536,2,0)</f>
        <v>420683198411070029</v>
      </c>
      <c r="E6854" s="5" t="s">
        <v>63</v>
      </c>
      <c r="F6854" s="5" t="s">
        <v>119</v>
      </c>
      <c r="G6854" s="5" t="s">
        <v>16</v>
      </c>
      <c r="H6854" s="5" t="s">
        <v>17</v>
      </c>
      <c r="I6854" s="5" t="s">
        <v>218</v>
      </c>
      <c r="J6854" s="5" t="s">
        <v>777</v>
      </c>
    </row>
    <row r="6855" ht="15" spans="1:10">
      <c r="A6855" s="5" t="s">
        <v>10</v>
      </c>
      <c r="B6855" s="5" t="s">
        <v>810</v>
      </c>
      <c r="C6855" s="5" t="s">
        <v>12</v>
      </c>
      <c r="D6855" s="2" t="str">
        <f>VLOOKUP(B6855,[1]Sheet1!A$1:B$65536,2,0)</f>
        <v>420683198411070029</v>
      </c>
      <c r="E6855" s="5" t="s">
        <v>38</v>
      </c>
      <c r="F6855" s="5" t="s">
        <v>122</v>
      </c>
      <c r="G6855" s="5" t="s">
        <v>16</v>
      </c>
      <c r="H6855" s="5" t="s">
        <v>17</v>
      </c>
      <c r="I6855" s="5" t="s">
        <v>220</v>
      </c>
      <c r="J6855" s="5" t="s">
        <v>778</v>
      </c>
    </row>
    <row r="6856" ht="15" spans="1:10">
      <c r="A6856" s="5" t="s">
        <v>10</v>
      </c>
      <c r="B6856" s="5" t="s">
        <v>810</v>
      </c>
      <c r="C6856" s="5" t="s">
        <v>12</v>
      </c>
      <c r="D6856" s="2" t="str">
        <f>VLOOKUP(B6856,[1]Sheet1!A$1:B$65536,2,0)</f>
        <v>420683198411070029</v>
      </c>
      <c r="E6856" s="5" t="s">
        <v>79</v>
      </c>
      <c r="F6856" s="5" t="s">
        <v>125</v>
      </c>
      <c r="G6856" s="5" t="s">
        <v>240</v>
      </c>
      <c r="H6856" s="5" t="s">
        <v>245</v>
      </c>
      <c r="I6856" s="5" t="s">
        <v>220</v>
      </c>
      <c r="J6856" s="5" t="s">
        <v>778</v>
      </c>
    </row>
    <row r="6857" ht="15" spans="1:10">
      <c r="A6857" s="5" t="s">
        <v>10</v>
      </c>
      <c r="B6857" s="5" t="s">
        <v>811</v>
      </c>
      <c r="C6857" s="5" t="s">
        <v>602</v>
      </c>
      <c r="D6857" s="5" t="s">
        <v>812</v>
      </c>
      <c r="E6857" s="5" t="s">
        <v>813</v>
      </c>
      <c r="F6857" s="5" t="s">
        <v>814</v>
      </c>
      <c r="G6857" s="5" t="s">
        <v>815</v>
      </c>
      <c r="H6857" s="5" t="s">
        <v>816</v>
      </c>
      <c r="I6857" s="5" t="s">
        <v>380</v>
      </c>
      <c r="J6857" s="5" t="s">
        <v>817</v>
      </c>
    </row>
    <row r="6858" ht="15" spans="1:10">
      <c r="A6858" s="5" t="s">
        <v>10</v>
      </c>
      <c r="B6858" s="5" t="s">
        <v>811</v>
      </c>
      <c r="C6858" s="5" t="s">
        <v>602</v>
      </c>
      <c r="D6858" s="5" t="s">
        <v>812</v>
      </c>
      <c r="E6858" s="5" t="s">
        <v>38</v>
      </c>
      <c r="F6858" s="5" t="s">
        <v>107</v>
      </c>
      <c r="G6858" s="5" t="s">
        <v>815</v>
      </c>
      <c r="H6858" s="5" t="s">
        <v>816</v>
      </c>
      <c r="I6858" s="5" t="s">
        <v>382</v>
      </c>
      <c r="J6858" s="5" t="s">
        <v>818</v>
      </c>
    </row>
    <row r="6859" ht="15" spans="1:10">
      <c r="A6859" s="5" t="s">
        <v>10</v>
      </c>
      <c r="B6859" s="5" t="s">
        <v>811</v>
      </c>
      <c r="C6859" s="5" t="s">
        <v>602</v>
      </c>
      <c r="D6859" s="5" t="s">
        <v>812</v>
      </c>
      <c r="E6859" s="5" t="s">
        <v>38</v>
      </c>
      <c r="F6859" s="5" t="s">
        <v>113</v>
      </c>
      <c r="G6859" s="5" t="s">
        <v>815</v>
      </c>
      <c r="H6859" s="5" t="s">
        <v>816</v>
      </c>
      <c r="I6859" s="5" t="s">
        <v>384</v>
      </c>
      <c r="J6859" s="5" t="s">
        <v>819</v>
      </c>
    </row>
    <row r="6860" ht="15" spans="1:10">
      <c r="A6860" s="5" t="s">
        <v>10</v>
      </c>
      <c r="B6860" s="5" t="s">
        <v>811</v>
      </c>
      <c r="C6860" s="5" t="s">
        <v>602</v>
      </c>
      <c r="D6860" s="5" t="s">
        <v>812</v>
      </c>
      <c r="E6860" s="5" t="s">
        <v>610</v>
      </c>
      <c r="F6860" s="5" t="s">
        <v>250</v>
      </c>
      <c r="G6860" s="5" t="s">
        <v>611</v>
      </c>
      <c r="H6860" s="5" t="s">
        <v>585</v>
      </c>
      <c r="I6860" s="5" t="s">
        <v>820</v>
      </c>
      <c r="J6860" s="5" t="s">
        <v>821</v>
      </c>
    </row>
    <row r="6861" ht="15" spans="1:10">
      <c r="A6861" s="5" t="s">
        <v>10</v>
      </c>
      <c r="B6861" s="5" t="s">
        <v>811</v>
      </c>
      <c r="C6861" s="5" t="s">
        <v>602</v>
      </c>
      <c r="D6861" s="5" t="s">
        <v>812</v>
      </c>
      <c r="E6861" s="5" t="s">
        <v>38</v>
      </c>
      <c r="F6861" s="5" t="s">
        <v>116</v>
      </c>
      <c r="G6861" s="5" t="s">
        <v>611</v>
      </c>
      <c r="H6861" s="5" t="s">
        <v>585</v>
      </c>
      <c r="I6861" s="5" t="s">
        <v>822</v>
      </c>
      <c r="J6861" s="5" t="s">
        <v>823</v>
      </c>
    </row>
    <row r="6862" ht="15" spans="1:10">
      <c r="A6862" s="5" t="s">
        <v>10</v>
      </c>
      <c r="B6862" s="5" t="s">
        <v>811</v>
      </c>
      <c r="C6862" s="5" t="s">
        <v>602</v>
      </c>
      <c r="D6862" s="5" t="s">
        <v>812</v>
      </c>
      <c r="E6862" s="5" t="s">
        <v>63</v>
      </c>
      <c r="F6862" s="5" t="s">
        <v>119</v>
      </c>
      <c r="G6862" s="5" t="s">
        <v>611</v>
      </c>
      <c r="H6862" s="5" t="s">
        <v>615</v>
      </c>
      <c r="I6862" s="5" t="s">
        <v>822</v>
      </c>
      <c r="J6862" s="5" t="s">
        <v>824</v>
      </c>
    </row>
    <row r="6863" ht="15" spans="1:10">
      <c r="A6863" s="5" t="s">
        <v>10</v>
      </c>
      <c r="B6863" s="5" t="s">
        <v>811</v>
      </c>
      <c r="C6863" s="5" t="s">
        <v>602</v>
      </c>
      <c r="D6863" s="5" t="s">
        <v>812</v>
      </c>
      <c r="E6863" s="5" t="s">
        <v>38</v>
      </c>
      <c r="F6863" s="5" t="s">
        <v>122</v>
      </c>
      <c r="G6863" s="5" t="s">
        <v>611</v>
      </c>
      <c r="H6863" s="5" t="s">
        <v>615</v>
      </c>
      <c r="I6863" s="5" t="s">
        <v>825</v>
      </c>
      <c r="J6863" s="5" t="s">
        <v>826</v>
      </c>
    </row>
    <row r="6864" ht="15" spans="1:10">
      <c r="A6864" s="5" t="s">
        <v>10</v>
      </c>
      <c r="B6864" s="5" t="s">
        <v>827</v>
      </c>
      <c r="C6864" s="5" t="s">
        <v>367</v>
      </c>
      <c r="D6864" s="5" t="s">
        <v>828</v>
      </c>
      <c r="E6864" s="5" t="s">
        <v>813</v>
      </c>
      <c r="F6864" s="5" t="s">
        <v>482</v>
      </c>
      <c r="G6864" s="5" t="s">
        <v>815</v>
      </c>
      <c r="H6864" s="5" t="s">
        <v>829</v>
      </c>
      <c r="I6864" s="5" t="s">
        <v>376</v>
      </c>
      <c r="J6864" s="5" t="s">
        <v>830</v>
      </c>
    </row>
    <row r="6865" ht="15" spans="1:10">
      <c r="A6865" s="5" t="s">
        <v>10</v>
      </c>
      <c r="B6865" s="5" t="s">
        <v>827</v>
      </c>
      <c r="C6865" s="5" t="s">
        <v>367</v>
      </c>
      <c r="D6865" s="5" t="s">
        <v>828</v>
      </c>
      <c r="E6865" s="5" t="s">
        <v>38</v>
      </c>
      <c r="F6865" s="5" t="s">
        <v>101</v>
      </c>
      <c r="G6865" s="5" t="s">
        <v>815</v>
      </c>
      <c r="H6865" s="5" t="s">
        <v>829</v>
      </c>
      <c r="I6865" s="5" t="s">
        <v>378</v>
      </c>
      <c r="J6865" s="5" t="s">
        <v>831</v>
      </c>
    </row>
    <row r="6866" ht="15" spans="1:10">
      <c r="A6866" s="5" t="s">
        <v>10</v>
      </c>
      <c r="B6866" s="5" t="s">
        <v>827</v>
      </c>
      <c r="C6866" s="5" t="s">
        <v>367</v>
      </c>
      <c r="D6866" s="5" t="s">
        <v>828</v>
      </c>
      <c r="E6866" s="5" t="s">
        <v>63</v>
      </c>
      <c r="F6866" s="5" t="s">
        <v>104</v>
      </c>
      <c r="G6866" s="5" t="s">
        <v>815</v>
      </c>
      <c r="H6866" s="5" t="s">
        <v>816</v>
      </c>
      <c r="I6866" s="5" t="s">
        <v>378</v>
      </c>
      <c r="J6866" s="5" t="s">
        <v>832</v>
      </c>
    </row>
    <row r="6867" ht="15" spans="1:10">
      <c r="A6867" s="5" t="s">
        <v>10</v>
      </c>
      <c r="B6867" s="5" t="s">
        <v>827</v>
      </c>
      <c r="C6867" s="5" t="s">
        <v>367</v>
      </c>
      <c r="D6867" s="5" t="s">
        <v>828</v>
      </c>
      <c r="E6867" s="5" t="s">
        <v>38</v>
      </c>
      <c r="F6867" s="5" t="s">
        <v>107</v>
      </c>
      <c r="G6867" s="5" t="s">
        <v>815</v>
      </c>
      <c r="H6867" s="5" t="s">
        <v>816</v>
      </c>
      <c r="I6867" s="5" t="s">
        <v>380</v>
      </c>
      <c r="J6867" s="5" t="s">
        <v>817</v>
      </c>
    </row>
    <row r="6868" ht="15" spans="1:10">
      <c r="A6868" s="5" t="s">
        <v>10</v>
      </c>
      <c r="B6868" s="5" t="s">
        <v>827</v>
      </c>
      <c r="C6868" s="5" t="s">
        <v>367</v>
      </c>
      <c r="D6868" s="5" t="s">
        <v>828</v>
      </c>
      <c r="E6868" s="5" t="s">
        <v>610</v>
      </c>
      <c r="F6868" s="5" t="s">
        <v>110</v>
      </c>
      <c r="G6868" s="5" t="s">
        <v>368</v>
      </c>
      <c r="H6868" s="5" t="s">
        <v>408</v>
      </c>
      <c r="I6868" s="5" t="s">
        <v>380</v>
      </c>
      <c r="J6868" s="5" t="s">
        <v>817</v>
      </c>
    </row>
    <row r="6869" ht="15" spans="1:10">
      <c r="A6869" s="5" t="s">
        <v>10</v>
      </c>
      <c r="B6869" s="5" t="s">
        <v>827</v>
      </c>
      <c r="C6869" s="5" t="s">
        <v>367</v>
      </c>
      <c r="D6869" s="5" t="s">
        <v>828</v>
      </c>
      <c r="E6869" s="5" t="s">
        <v>38</v>
      </c>
      <c r="F6869" s="5" t="s">
        <v>113</v>
      </c>
      <c r="G6869" s="5" t="s">
        <v>368</v>
      </c>
      <c r="H6869" s="5" t="s">
        <v>408</v>
      </c>
      <c r="I6869" s="5" t="s">
        <v>382</v>
      </c>
      <c r="J6869" s="5" t="s">
        <v>818</v>
      </c>
    </row>
    <row r="6870" ht="15" spans="1:10">
      <c r="A6870" s="5" t="s">
        <v>10</v>
      </c>
      <c r="B6870" s="5" t="s">
        <v>827</v>
      </c>
      <c r="C6870" s="5" t="s">
        <v>367</v>
      </c>
      <c r="D6870" s="5" t="s">
        <v>828</v>
      </c>
      <c r="E6870" s="5" t="s">
        <v>38</v>
      </c>
      <c r="F6870" s="5" t="s">
        <v>116</v>
      </c>
      <c r="G6870" s="5" t="s">
        <v>368</v>
      </c>
      <c r="H6870" s="5" t="s">
        <v>408</v>
      </c>
      <c r="I6870" s="5" t="s">
        <v>384</v>
      </c>
      <c r="J6870" s="5" t="s">
        <v>819</v>
      </c>
    </row>
    <row r="6871" ht="15" spans="1:10">
      <c r="A6871" s="5" t="s">
        <v>10</v>
      </c>
      <c r="B6871" s="5" t="s">
        <v>827</v>
      </c>
      <c r="C6871" s="5" t="s">
        <v>367</v>
      </c>
      <c r="D6871" s="5" t="s">
        <v>828</v>
      </c>
      <c r="E6871" s="5" t="s">
        <v>63</v>
      </c>
      <c r="F6871" s="5" t="s">
        <v>119</v>
      </c>
      <c r="G6871" s="5" t="s">
        <v>368</v>
      </c>
      <c r="H6871" s="5" t="s">
        <v>416</v>
      </c>
      <c r="I6871" s="5" t="s">
        <v>384</v>
      </c>
      <c r="J6871" s="5" t="s">
        <v>833</v>
      </c>
    </row>
    <row r="6872" ht="15" spans="1:10">
      <c r="A6872" s="5" t="s">
        <v>10</v>
      </c>
      <c r="B6872" s="5" t="s">
        <v>827</v>
      </c>
      <c r="C6872" s="5" t="s">
        <v>367</v>
      </c>
      <c r="D6872" s="5" t="s">
        <v>828</v>
      </c>
      <c r="E6872" s="5" t="s">
        <v>38</v>
      </c>
      <c r="F6872" s="5" t="s">
        <v>122</v>
      </c>
      <c r="G6872" s="5" t="s">
        <v>368</v>
      </c>
      <c r="H6872" s="5" t="s">
        <v>416</v>
      </c>
      <c r="I6872" s="5" t="s">
        <v>386</v>
      </c>
      <c r="J6872" s="5" t="s">
        <v>834</v>
      </c>
    </row>
    <row r="6873" ht="15" spans="1:10">
      <c r="A6873" s="5" t="s">
        <v>10</v>
      </c>
      <c r="B6873" s="5" t="s">
        <v>835</v>
      </c>
      <c r="C6873" s="5" t="s">
        <v>12</v>
      </c>
      <c r="D6873" s="5" t="s">
        <v>836</v>
      </c>
      <c r="E6873" s="5" t="s">
        <v>14</v>
      </c>
      <c r="F6873" s="5" t="s">
        <v>837</v>
      </c>
      <c r="G6873" s="5" t="s">
        <v>130</v>
      </c>
      <c r="H6873" s="5" t="s">
        <v>65</v>
      </c>
      <c r="I6873" s="2"/>
      <c r="J6873" s="5" t="s">
        <v>132</v>
      </c>
    </row>
    <row r="6874" ht="15" spans="1:10">
      <c r="A6874" s="5" t="s">
        <v>10</v>
      </c>
      <c r="B6874" s="5" t="s">
        <v>835</v>
      </c>
      <c r="C6874" s="5" t="s">
        <v>12</v>
      </c>
      <c r="D6874" s="5" t="s">
        <v>836</v>
      </c>
      <c r="E6874" s="5" t="s">
        <v>63</v>
      </c>
      <c r="F6874" s="5" t="s">
        <v>73</v>
      </c>
      <c r="G6874" s="5" t="s">
        <v>130</v>
      </c>
      <c r="H6874" s="5" t="s">
        <v>131</v>
      </c>
      <c r="I6874" s="2"/>
      <c r="J6874" s="5" t="s">
        <v>132</v>
      </c>
    </row>
    <row r="6875" ht="15" spans="1:10">
      <c r="A6875" s="5" t="s">
        <v>10</v>
      </c>
      <c r="B6875" s="5" t="s">
        <v>835</v>
      </c>
      <c r="C6875" s="5" t="s">
        <v>12</v>
      </c>
      <c r="D6875" s="5" t="s">
        <v>836</v>
      </c>
      <c r="E6875" s="5" t="s">
        <v>20</v>
      </c>
      <c r="F6875" s="5" t="s">
        <v>838</v>
      </c>
      <c r="G6875" s="5" t="s">
        <v>194</v>
      </c>
      <c r="H6875" s="5" t="s">
        <v>210</v>
      </c>
      <c r="I6875" s="5" t="s">
        <v>294</v>
      </c>
      <c r="J6875" s="5" t="s">
        <v>488</v>
      </c>
    </row>
    <row r="6876" ht="15" spans="1:10">
      <c r="A6876" s="5" t="s">
        <v>10</v>
      </c>
      <c r="B6876" s="5" t="s">
        <v>835</v>
      </c>
      <c r="C6876" s="5" t="s">
        <v>12</v>
      </c>
      <c r="D6876" s="5" t="s">
        <v>836</v>
      </c>
      <c r="E6876" s="5" t="s">
        <v>38</v>
      </c>
      <c r="F6876" s="5" t="s">
        <v>76</v>
      </c>
      <c r="G6876" s="5" t="s">
        <v>194</v>
      </c>
      <c r="H6876" s="5" t="s">
        <v>210</v>
      </c>
      <c r="I6876" s="5" t="s">
        <v>296</v>
      </c>
      <c r="J6876" s="5" t="s">
        <v>489</v>
      </c>
    </row>
    <row r="6877" ht="15" spans="1:10">
      <c r="A6877" s="5" t="s">
        <v>10</v>
      </c>
      <c r="B6877" s="5" t="s">
        <v>835</v>
      </c>
      <c r="C6877" s="5" t="s">
        <v>12</v>
      </c>
      <c r="D6877" s="5" t="s">
        <v>836</v>
      </c>
      <c r="E6877" s="5" t="s">
        <v>38</v>
      </c>
      <c r="F6877" s="5" t="s">
        <v>83</v>
      </c>
      <c r="G6877" s="5" t="s">
        <v>194</v>
      </c>
      <c r="H6877" s="5" t="s">
        <v>210</v>
      </c>
      <c r="I6877" s="5" t="s">
        <v>258</v>
      </c>
      <c r="J6877" s="5" t="s">
        <v>839</v>
      </c>
    </row>
    <row r="6878" ht="15" spans="1:10">
      <c r="A6878" s="5" t="s">
        <v>10</v>
      </c>
      <c r="B6878" s="5" t="s">
        <v>835</v>
      </c>
      <c r="C6878" s="5" t="s">
        <v>12</v>
      </c>
      <c r="D6878" s="5" t="s">
        <v>836</v>
      </c>
      <c r="E6878" s="5" t="s">
        <v>63</v>
      </c>
      <c r="F6878" s="5" t="s">
        <v>86</v>
      </c>
      <c r="G6878" s="5" t="s">
        <v>16</v>
      </c>
      <c r="H6878" s="5" t="s">
        <v>135</v>
      </c>
      <c r="I6878" s="5" t="s">
        <v>26</v>
      </c>
      <c r="J6878" s="5" t="s">
        <v>138</v>
      </c>
    </row>
    <row r="6879" ht="15" spans="1:10">
      <c r="A6879" s="5" t="s">
        <v>10</v>
      </c>
      <c r="B6879" s="5" t="s">
        <v>835</v>
      </c>
      <c r="C6879" s="5" t="s">
        <v>12</v>
      </c>
      <c r="D6879" s="5" t="s">
        <v>836</v>
      </c>
      <c r="E6879" s="5" t="s">
        <v>38</v>
      </c>
      <c r="F6879" s="5" t="s">
        <v>95</v>
      </c>
      <c r="G6879" s="5" t="s">
        <v>16</v>
      </c>
      <c r="H6879" s="5" t="s">
        <v>135</v>
      </c>
      <c r="I6879" s="5" t="s">
        <v>139</v>
      </c>
      <c r="J6879" s="5" t="s">
        <v>140</v>
      </c>
    </row>
    <row r="6880" ht="15" spans="1:10">
      <c r="A6880" s="5" t="s">
        <v>10</v>
      </c>
      <c r="B6880" s="5" t="s">
        <v>835</v>
      </c>
      <c r="C6880" s="5" t="s">
        <v>12</v>
      </c>
      <c r="D6880" s="5" t="s">
        <v>836</v>
      </c>
      <c r="E6880" s="5" t="s">
        <v>38</v>
      </c>
      <c r="F6880" s="5" t="s">
        <v>98</v>
      </c>
      <c r="G6880" s="5" t="s">
        <v>16</v>
      </c>
      <c r="H6880" s="5" t="s">
        <v>135</v>
      </c>
      <c r="I6880" s="5" t="s">
        <v>143</v>
      </c>
      <c r="J6880" s="5" t="s">
        <v>490</v>
      </c>
    </row>
    <row r="6881" ht="15" spans="1:10">
      <c r="A6881" s="5" t="s">
        <v>10</v>
      </c>
      <c r="B6881" s="5" t="s">
        <v>835</v>
      </c>
      <c r="C6881" s="5" t="s">
        <v>12</v>
      </c>
      <c r="D6881" s="5" t="s">
        <v>836</v>
      </c>
      <c r="E6881" s="5" t="s">
        <v>38</v>
      </c>
      <c r="F6881" s="5" t="s">
        <v>101</v>
      </c>
      <c r="G6881" s="5" t="s">
        <v>16</v>
      </c>
      <c r="H6881" s="5" t="s">
        <v>135</v>
      </c>
      <c r="I6881" s="5" t="s">
        <v>145</v>
      </c>
      <c r="J6881" s="5" t="s">
        <v>840</v>
      </c>
    </row>
    <row r="6882" ht="15" spans="1:10">
      <c r="A6882" s="5" t="s">
        <v>10</v>
      </c>
      <c r="B6882" s="5" t="s">
        <v>835</v>
      </c>
      <c r="C6882" s="5" t="s">
        <v>12</v>
      </c>
      <c r="D6882" s="5" t="s">
        <v>836</v>
      </c>
      <c r="E6882" s="5" t="s">
        <v>63</v>
      </c>
      <c r="F6882" s="5" t="s">
        <v>104</v>
      </c>
      <c r="G6882" s="5" t="s">
        <v>16</v>
      </c>
      <c r="H6882" s="5" t="s">
        <v>141</v>
      </c>
      <c r="I6882" s="5" t="s">
        <v>145</v>
      </c>
      <c r="J6882" s="5" t="s">
        <v>146</v>
      </c>
    </row>
    <row r="6883" ht="15" spans="1:10">
      <c r="A6883" s="5" t="s">
        <v>10</v>
      </c>
      <c r="B6883" s="5" t="s">
        <v>835</v>
      </c>
      <c r="C6883" s="5" t="s">
        <v>12</v>
      </c>
      <c r="D6883" s="5" t="s">
        <v>836</v>
      </c>
      <c r="E6883" s="5" t="s">
        <v>38</v>
      </c>
      <c r="F6883" s="5" t="s">
        <v>107</v>
      </c>
      <c r="G6883" s="5" t="s">
        <v>16</v>
      </c>
      <c r="H6883" s="5" t="s">
        <v>141</v>
      </c>
      <c r="I6883" s="5" t="s">
        <v>147</v>
      </c>
      <c r="J6883" s="5" t="s">
        <v>148</v>
      </c>
    </row>
    <row r="6884" ht="15" spans="1:10">
      <c r="A6884" s="5" t="s">
        <v>10</v>
      </c>
      <c r="B6884" s="5" t="s">
        <v>835</v>
      </c>
      <c r="C6884" s="5" t="s">
        <v>12</v>
      </c>
      <c r="D6884" s="5" t="s">
        <v>836</v>
      </c>
      <c r="E6884" s="5" t="s">
        <v>38</v>
      </c>
      <c r="F6884" s="5" t="s">
        <v>113</v>
      </c>
      <c r="G6884" s="5" t="s">
        <v>16</v>
      </c>
      <c r="H6884" s="5" t="s">
        <v>141</v>
      </c>
      <c r="I6884" s="5" t="s">
        <v>150</v>
      </c>
      <c r="J6884" s="5" t="s">
        <v>491</v>
      </c>
    </row>
    <row r="6885" ht="15" spans="1:10">
      <c r="A6885" s="5" t="s">
        <v>10</v>
      </c>
      <c r="B6885" s="5" t="s">
        <v>835</v>
      </c>
      <c r="C6885" s="5" t="s">
        <v>12</v>
      </c>
      <c r="D6885" s="5" t="s">
        <v>836</v>
      </c>
      <c r="E6885" s="5" t="s">
        <v>38</v>
      </c>
      <c r="F6885" s="5" t="s">
        <v>116</v>
      </c>
      <c r="G6885" s="5" t="s">
        <v>16</v>
      </c>
      <c r="H6885" s="5" t="s">
        <v>141</v>
      </c>
      <c r="I6885" s="5" t="s">
        <v>492</v>
      </c>
      <c r="J6885" s="5" t="s">
        <v>841</v>
      </c>
    </row>
    <row r="6886" ht="15" spans="1:10">
      <c r="A6886" s="5" t="s">
        <v>10</v>
      </c>
      <c r="B6886" s="5" t="s">
        <v>835</v>
      </c>
      <c r="C6886" s="5" t="s">
        <v>12</v>
      </c>
      <c r="D6886" s="5" t="s">
        <v>836</v>
      </c>
      <c r="E6886" s="5" t="s">
        <v>79</v>
      </c>
      <c r="F6886" s="5" t="s">
        <v>190</v>
      </c>
      <c r="G6886" s="5" t="s">
        <v>240</v>
      </c>
      <c r="H6886" s="5" t="s">
        <v>243</v>
      </c>
      <c r="I6886" s="5" t="s">
        <v>492</v>
      </c>
      <c r="J6886" s="5" t="s">
        <v>841</v>
      </c>
    </row>
    <row r="6887" ht="15" spans="1:10">
      <c r="A6887" s="5" t="s">
        <v>10</v>
      </c>
      <c r="B6887" s="5" t="s">
        <v>835</v>
      </c>
      <c r="C6887" s="5" t="s">
        <v>12</v>
      </c>
      <c r="D6887" s="5" t="s">
        <v>836</v>
      </c>
      <c r="E6887" s="5" t="s">
        <v>63</v>
      </c>
      <c r="F6887" s="5" t="s">
        <v>119</v>
      </c>
      <c r="G6887" s="5" t="s">
        <v>240</v>
      </c>
      <c r="H6887" s="5" t="s">
        <v>245</v>
      </c>
      <c r="I6887" s="5" t="s">
        <v>492</v>
      </c>
      <c r="J6887" s="5" t="s">
        <v>493</v>
      </c>
    </row>
    <row r="6888" ht="15" spans="1:10">
      <c r="A6888" s="5" t="s">
        <v>10</v>
      </c>
      <c r="B6888" s="5" t="s">
        <v>835</v>
      </c>
      <c r="C6888" s="5" t="s">
        <v>12</v>
      </c>
      <c r="D6888" s="5" t="s">
        <v>836</v>
      </c>
      <c r="E6888" s="5" t="s">
        <v>24</v>
      </c>
      <c r="F6888" s="5" t="s">
        <v>119</v>
      </c>
      <c r="G6888" s="5" t="s">
        <v>240</v>
      </c>
      <c r="H6888" s="5" t="s">
        <v>245</v>
      </c>
      <c r="I6888" s="5" t="s">
        <v>774</v>
      </c>
      <c r="J6888" s="5" t="s">
        <v>842</v>
      </c>
    </row>
    <row r="6889" ht="15" spans="1:10">
      <c r="A6889" s="5" t="s">
        <v>10</v>
      </c>
      <c r="B6889" s="5" t="s">
        <v>835</v>
      </c>
      <c r="C6889" s="5" t="s">
        <v>12</v>
      </c>
      <c r="D6889" s="5" t="s">
        <v>836</v>
      </c>
      <c r="E6889" s="5" t="s">
        <v>38</v>
      </c>
      <c r="F6889" s="5" t="s">
        <v>122</v>
      </c>
      <c r="G6889" s="5" t="s">
        <v>240</v>
      </c>
      <c r="H6889" s="5" t="s">
        <v>245</v>
      </c>
      <c r="I6889" s="5" t="s">
        <v>301</v>
      </c>
      <c r="J6889" s="5" t="s">
        <v>408</v>
      </c>
    </row>
    <row r="6890" ht="15" spans="1:10">
      <c r="A6890" s="5" t="s">
        <v>10</v>
      </c>
      <c r="B6890" s="5" t="s">
        <v>843</v>
      </c>
      <c r="C6890" s="5" t="s">
        <v>12</v>
      </c>
      <c r="D6890" s="5" t="s">
        <v>844</v>
      </c>
      <c r="E6890" s="5" t="s">
        <v>20</v>
      </c>
      <c r="F6890" s="5" t="s">
        <v>845</v>
      </c>
      <c r="G6890" s="5" t="s">
        <v>194</v>
      </c>
      <c r="H6890" s="5" t="s">
        <v>195</v>
      </c>
      <c r="I6890" s="5" t="s">
        <v>294</v>
      </c>
      <c r="J6890" s="5" t="s">
        <v>295</v>
      </c>
    </row>
    <row r="6891" ht="15" spans="1:10">
      <c r="A6891" s="5" t="s">
        <v>10</v>
      </c>
      <c r="B6891" s="5" t="s">
        <v>843</v>
      </c>
      <c r="C6891" s="5" t="s">
        <v>12</v>
      </c>
      <c r="D6891" s="5" t="s">
        <v>844</v>
      </c>
      <c r="E6891" s="5" t="s">
        <v>38</v>
      </c>
      <c r="F6891" s="5" t="s">
        <v>60</v>
      </c>
      <c r="G6891" s="5" t="s">
        <v>194</v>
      </c>
      <c r="H6891" s="5" t="s">
        <v>195</v>
      </c>
      <c r="I6891" s="5" t="s">
        <v>296</v>
      </c>
      <c r="J6891" s="5" t="s">
        <v>297</v>
      </c>
    </row>
    <row r="6892" ht="15" spans="1:10">
      <c r="A6892" s="5" t="s">
        <v>10</v>
      </c>
      <c r="B6892" s="5" t="s">
        <v>843</v>
      </c>
      <c r="C6892" s="5" t="s">
        <v>12</v>
      </c>
      <c r="D6892" s="5" t="s">
        <v>844</v>
      </c>
      <c r="E6892" s="5" t="s">
        <v>63</v>
      </c>
      <c r="F6892" s="5" t="s">
        <v>64</v>
      </c>
      <c r="G6892" s="5" t="s">
        <v>194</v>
      </c>
      <c r="H6892" s="5" t="s">
        <v>206</v>
      </c>
      <c r="I6892" s="5" t="s">
        <v>296</v>
      </c>
      <c r="J6892" s="5" t="s">
        <v>846</v>
      </c>
    </row>
    <row r="6893" ht="15" spans="1:10">
      <c r="A6893" s="5" t="s">
        <v>10</v>
      </c>
      <c r="B6893" s="5" t="s">
        <v>843</v>
      </c>
      <c r="C6893" s="5" t="s">
        <v>12</v>
      </c>
      <c r="D6893" s="5" t="s">
        <v>844</v>
      </c>
      <c r="E6893" s="5" t="s">
        <v>38</v>
      </c>
      <c r="F6893" s="5" t="s">
        <v>67</v>
      </c>
      <c r="G6893" s="5" t="s">
        <v>194</v>
      </c>
      <c r="H6893" s="5" t="s">
        <v>206</v>
      </c>
      <c r="I6893" s="5" t="s">
        <v>258</v>
      </c>
      <c r="J6893" s="5" t="s">
        <v>847</v>
      </c>
    </row>
    <row r="6894" ht="15" spans="1:10">
      <c r="A6894" s="5" t="s">
        <v>10</v>
      </c>
      <c r="B6894" s="5" t="s">
        <v>843</v>
      </c>
      <c r="C6894" s="5" t="s">
        <v>12</v>
      </c>
      <c r="D6894" s="5" t="s">
        <v>844</v>
      </c>
      <c r="E6894" s="5" t="s">
        <v>38</v>
      </c>
      <c r="F6894" s="5" t="s">
        <v>70</v>
      </c>
      <c r="G6894" s="5" t="s">
        <v>194</v>
      </c>
      <c r="H6894" s="5" t="s">
        <v>206</v>
      </c>
      <c r="I6894" s="5" t="s">
        <v>196</v>
      </c>
      <c r="J6894" s="5" t="s">
        <v>848</v>
      </c>
    </row>
    <row r="6895" ht="15" spans="1:10">
      <c r="A6895" s="5" t="s">
        <v>10</v>
      </c>
      <c r="B6895" s="5" t="s">
        <v>843</v>
      </c>
      <c r="C6895" s="5" t="s">
        <v>12</v>
      </c>
      <c r="D6895" s="5" t="s">
        <v>844</v>
      </c>
      <c r="E6895" s="5" t="s">
        <v>63</v>
      </c>
      <c r="F6895" s="5" t="s">
        <v>73</v>
      </c>
      <c r="G6895" s="5" t="s">
        <v>194</v>
      </c>
      <c r="H6895" s="5" t="s">
        <v>210</v>
      </c>
      <c r="I6895" s="5" t="s">
        <v>196</v>
      </c>
      <c r="J6895" s="5" t="s">
        <v>849</v>
      </c>
    </row>
    <row r="6896" ht="15" spans="1:10">
      <c r="A6896" s="5" t="s">
        <v>10</v>
      </c>
      <c r="B6896" s="5" t="s">
        <v>843</v>
      </c>
      <c r="C6896" s="5" t="s">
        <v>12</v>
      </c>
      <c r="D6896" s="5" t="s">
        <v>844</v>
      </c>
      <c r="E6896" s="5" t="s">
        <v>38</v>
      </c>
      <c r="F6896" s="5" t="s">
        <v>76</v>
      </c>
      <c r="G6896" s="5" t="s">
        <v>194</v>
      </c>
      <c r="H6896" s="5" t="s">
        <v>210</v>
      </c>
      <c r="I6896" s="5" t="s">
        <v>198</v>
      </c>
      <c r="J6896" s="5" t="s">
        <v>850</v>
      </c>
    </row>
    <row r="6897" ht="15" spans="1:10">
      <c r="A6897" s="5" t="s">
        <v>10</v>
      </c>
      <c r="B6897" s="5" t="s">
        <v>843</v>
      </c>
      <c r="C6897" s="5" t="s">
        <v>12</v>
      </c>
      <c r="D6897" s="5" t="s">
        <v>844</v>
      </c>
      <c r="E6897" s="5" t="s">
        <v>38</v>
      </c>
      <c r="F6897" s="5" t="s">
        <v>83</v>
      </c>
      <c r="G6897" s="5" t="s">
        <v>194</v>
      </c>
      <c r="H6897" s="5" t="s">
        <v>210</v>
      </c>
      <c r="I6897" s="5" t="s">
        <v>200</v>
      </c>
      <c r="J6897" s="5" t="s">
        <v>851</v>
      </c>
    </row>
    <row r="6898" ht="15" spans="1:10">
      <c r="A6898" s="5" t="s">
        <v>10</v>
      </c>
      <c r="B6898" s="5" t="s">
        <v>843</v>
      </c>
      <c r="C6898" s="5" t="s">
        <v>12</v>
      </c>
      <c r="D6898" s="5" t="s">
        <v>844</v>
      </c>
      <c r="E6898" s="5" t="s">
        <v>63</v>
      </c>
      <c r="F6898" s="5" t="s">
        <v>86</v>
      </c>
      <c r="G6898" s="5" t="s">
        <v>16</v>
      </c>
      <c r="H6898" s="5" t="s">
        <v>135</v>
      </c>
      <c r="I6898" s="5" t="s">
        <v>145</v>
      </c>
      <c r="J6898" s="5" t="s">
        <v>840</v>
      </c>
    </row>
    <row r="6899" ht="15" spans="1:10">
      <c r="A6899" s="5" t="s">
        <v>10</v>
      </c>
      <c r="B6899" s="5" t="s">
        <v>843</v>
      </c>
      <c r="C6899" s="5" t="s">
        <v>12</v>
      </c>
      <c r="D6899" s="5" t="s">
        <v>844</v>
      </c>
      <c r="E6899" s="5" t="s">
        <v>38</v>
      </c>
      <c r="F6899" s="5" t="s">
        <v>95</v>
      </c>
      <c r="G6899" s="5" t="s">
        <v>16</v>
      </c>
      <c r="H6899" s="5" t="s">
        <v>135</v>
      </c>
      <c r="I6899" s="5" t="s">
        <v>147</v>
      </c>
      <c r="J6899" s="5" t="s">
        <v>336</v>
      </c>
    </row>
    <row r="6900" ht="15" spans="1:10">
      <c r="A6900" s="5" t="s">
        <v>10</v>
      </c>
      <c r="B6900" s="5" t="s">
        <v>843</v>
      </c>
      <c r="C6900" s="5" t="s">
        <v>12</v>
      </c>
      <c r="D6900" s="5" t="s">
        <v>844</v>
      </c>
      <c r="E6900" s="5" t="s">
        <v>24</v>
      </c>
      <c r="F6900" s="5" t="s">
        <v>852</v>
      </c>
      <c r="G6900" s="5" t="s">
        <v>16</v>
      </c>
      <c r="H6900" s="5" t="s">
        <v>135</v>
      </c>
      <c r="I6900" s="5" t="s">
        <v>492</v>
      </c>
      <c r="J6900" s="5" t="s">
        <v>853</v>
      </c>
    </row>
    <row r="6901" ht="15" spans="1:10">
      <c r="A6901" s="5" t="s">
        <v>10</v>
      </c>
      <c r="B6901" s="5" t="s">
        <v>843</v>
      </c>
      <c r="C6901" s="5" t="s">
        <v>12</v>
      </c>
      <c r="D6901" s="5" t="s">
        <v>844</v>
      </c>
      <c r="E6901" s="5" t="s">
        <v>38</v>
      </c>
      <c r="F6901" s="5" t="s">
        <v>98</v>
      </c>
      <c r="G6901" s="5" t="s">
        <v>16</v>
      </c>
      <c r="H6901" s="5" t="s">
        <v>135</v>
      </c>
      <c r="I6901" s="5" t="s">
        <v>854</v>
      </c>
      <c r="J6901" s="5" t="s">
        <v>474</v>
      </c>
    </row>
    <row r="6902" ht="15" spans="1:10">
      <c r="A6902" s="5" t="s">
        <v>10</v>
      </c>
      <c r="B6902" s="5" t="s">
        <v>843</v>
      </c>
      <c r="C6902" s="5" t="s">
        <v>12</v>
      </c>
      <c r="D6902" s="5" t="s">
        <v>844</v>
      </c>
      <c r="E6902" s="5" t="s">
        <v>38</v>
      </c>
      <c r="F6902" s="5" t="s">
        <v>101</v>
      </c>
      <c r="G6902" s="5" t="s">
        <v>16</v>
      </c>
      <c r="H6902" s="5" t="s">
        <v>135</v>
      </c>
      <c r="I6902" s="5" t="s">
        <v>772</v>
      </c>
      <c r="J6902" s="5" t="s">
        <v>773</v>
      </c>
    </row>
    <row r="6903" ht="15" spans="1:10">
      <c r="A6903" s="5" t="s">
        <v>10</v>
      </c>
      <c r="B6903" s="5" t="s">
        <v>843</v>
      </c>
      <c r="C6903" s="5" t="s">
        <v>12</v>
      </c>
      <c r="D6903" s="5" t="s">
        <v>844</v>
      </c>
      <c r="E6903" s="5" t="s">
        <v>63</v>
      </c>
      <c r="F6903" s="5" t="s">
        <v>104</v>
      </c>
      <c r="G6903" s="5" t="s">
        <v>16</v>
      </c>
      <c r="H6903" s="5" t="s">
        <v>141</v>
      </c>
      <c r="I6903" s="5" t="s">
        <v>772</v>
      </c>
      <c r="J6903" s="5" t="s">
        <v>855</v>
      </c>
    </row>
    <row r="6904" ht="15" spans="1:10">
      <c r="A6904" s="5" t="s">
        <v>10</v>
      </c>
      <c r="B6904" s="5" t="s">
        <v>843</v>
      </c>
      <c r="C6904" s="5" t="s">
        <v>12</v>
      </c>
      <c r="D6904" s="5" t="s">
        <v>844</v>
      </c>
      <c r="E6904" s="5" t="s">
        <v>38</v>
      </c>
      <c r="F6904" s="5" t="s">
        <v>107</v>
      </c>
      <c r="G6904" s="5" t="s">
        <v>16</v>
      </c>
      <c r="H6904" s="5" t="s">
        <v>141</v>
      </c>
      <c r="I6904" s="5" t="s">
        <v>774</v>
      </c>
      <c r="J6904" s="5" t="s">
        <v>856</v>
      </c>
    </row>
    <row r="6905" ht="15" spans="1:10">
      <c r="A6905" s="5" t="s">
        <v>10</v>
      </c>
      <c r="B6905" s="5" t="s">
        <v>843</v>
      </c>
      <c r="C6905" s="5" t="s">
        <v>12</v>
      </c>
      <c r="D6905" s="5" t="s">
        <v>844</v>
      </c>
      <c r="E6905" s="5" t="s">
        <v>38</v>
      </c>
      <c r="F6905" s="5" t="s">
        <v>113</v>
      </c>
      <c r="G6905" s="5" t="s">
        <v>16</v>
      </c>
      <c r="H6905" s="5" t="s">
        <v>141</v>
      </c>
      <c r="I6905" s="5" t="s">
        <v>301</v>
      </c>
      <c r="J6905" s="5" t="s">
        <v>857</v>
      </c>
    </row>
    <row r="6906" ht="15" spans="1:10">
      <c r="A6906" s="5" t="s">
        <v>10</v>
      </c>
      <c r="B6906" s="5" t="s">
        <v>843</v>
      </c>
      <c r="C6906" s="5" t="s">
        <v>12</v>
      </c>
      <c r="D6906" s="5" t="s">
        <v>844</v>
      </c>
      <c r="E6906" s="5" t="s">
        <v>38</v>
      </c>
      <c r="F6906" s="5" t="s">
        <v>116</v>
      </c>
      <c r="G6906" s="5" t="s">
        <v>16</v>
      </c>
      <c r="H6906" s="5" t="s">
        <v>141</v>
      </c>
      <c r="I6906" s="5" t="s">
        <v>303</v>
      </c>
      <c r="J6906" s="5" t="s">
        <v>776</v>
      </c>
    </row>
    <row r="6907" ht="15" spans="1:10">
      <c r="A6907" s="5" t="s">
        <v>10</v>
      </c>
      <c r="B6907" s="5" t="s">
        <v>843</v>
      </c>
      <c r="C6907" s="5" t="s">
        <v>12</v>
      </c>
      <c r="D6907" s="5" t="s">
        <v>844</v>
      </c>
      <c r="E6907" s="5" t="s">
        <v>63</v>
      </c>
      <c r="F6907" s="5" t="s">
        <v>119</v>
      </c>
      <c r="G6907" s="5" t="s">
        <v>16</v>
      </c>
      <c r="H6907" s="5" t="s">
        <v>17</v>
      </c>
      <c r="I6907" s="5" t="s">
        <v>303</v>
      </c>
      <c r="J6907" s="5" t="s">
        <v>858</v>
      </c>
    </row>
    <row r="6908" ht="15" spans="1:10">
      <c r="A6908" s="5" t="s">
        <v>10</v>
      </c>
      <c r="B6908" s="5" t="s">
        <v>843</v>
      </c>
      <c r="C6908" s="5" t="s">
        <v>12</v>
      </c>
      <c r="D6908" s="5" t="s">
        <v>844</v>
      </c>
      <c r="E6908" s="5" t="s">
        <v>38</v>
      </c>
      <c r="F6908" s="5" t="s">
        <v>122</v>
      </c>
      <c r="G6908" s="5" t="s">
        <v>16</v>
      </c>
      <c r="H6908" s="5" t="s">
        <v>17</v>
      </c>
      <c r="I6908" s="5" t="s">
        <v>262</v>
      </c>
      <c r="J6908" s="5" t="s">
        <v>859</v>
      </c>
    </row>
    <row r="6909" ht="15" spans="1:10">
      <c r="A6909" s="5" t="s">
        <v>10</v>
      </c>
      <c r="B6909" s="5" t="s">
        <v>843</v>
      </c>
      <c r="C6909" s="5" t="s">
        <v>12</v>
      </c>
      <c r="D6909" s="5" t="s">
        <v>844</v>
      </c>
      <c r="E6909" s="5" t="s">
        <v>79</v>
      </c>
      <c r="F6909" s="5" t="s">
        <v>125</v>
      </c>
      <c r="G6909" s="5" t="s">
        <v>240</v>
      </c>
      <c r="H6909" s="5" t="s">
        <v>245</v>
      </c>
      <c r="I6909" s="5" t="s">
        <v>262</v>
      </c>
      <c r="J6909" s="5" t="s">
        <v>859</v>
      </c>
    </row>
    <row r="6910" ht="15" spans="1:10">
      <c r="A6910" s="5" t="s">
        <v>10</v>
      </c>
      <c r="B6910" s="5" t="s">
        <v>860</v>
      </c>
      <c r="C6910" s="5" t="s">
        <v>602</v>
      </c>
      <c r="D6910" s="2" t="str">
        <f>VLOOKUP(B6910,[1]Sheet1!A$1:B$65536,2,0)</f>
        <v>420683198706260575</v>
      </c>
      <c r="E6910" s="5" t="s">
        <v>813</v>
      </c>
      <c r="F6910" s="5" t="s">
        <v>83</v>
      </c>
      <c r="G6910" s="5" t="s">
        <v>815</v>
      </c>
      <c r="H6910" s="5" t="s">
        <v>861</v>
      </c>
      <c r="I6910" s="5" t="s">
        <v>514</v>
      </c>
      <c r="J6910" s="5" t="s">
        <v>862</v>
      </c>
    </row>
    <row r="6911" ht="15" spans="1:10">
      <c r="A6911" s="5" t="s">
        <v>10</v>
      </c>
      <c r="B6911" s="5" t="s">
        <v>860</v>
      </c>
      <c r="C6911" s="5" t="s">
        <v>602</v>
      </c>
      <c r="D6911" s="2" t="str">
        <f>VLOOKUP(B6911,[1]Sheet1!A$1:B$65536,2,0)</f>
        <v>420683198706260575</v>
      </c>
      <c r="E6911" s="5" t="s">
        <v>38</v>
      </c>
      <c r="F6911" s="5" t="s">
        <v>83</v>
      </c>
      <c r="G6911" s="5" t="s">
        <v>815</v>
      </c>
      <c r="H6911" s="5" t="s">
        <v>861</v>
      </c>
      <c r="I6911" s="5" t="s">
        <v>370</v>
      </c>
      <c r="J6911" s="5" t="s">
        <v>319</v>
      </c>
    </row>
    <row r="6912" ht="15" spans="1:10">
      <c r="A6912" s="5" t="s">
        <v>10</v>
      </c>
      <c r="B6912" s="5" t="s">
        <v>860</v>
      </c>
      <c r="C6912" s="5" t="s">
        <v>602</v>
      </c>
      <c r="D6912" s="2" t="str">
        <f>VLOOKUP(B6912,[1]Sheet1!A$1:B$65536,2,0)</f>
        <v>420683198706260575</v>
      </c>
      <c r="E6912" s="5" t="s">
        <v>63</v>
      </c>
      <c r="F6912" s="5" t="s">
        <v>86</v>
      </c>
      <c r="G6912" s="5" t="s">
        <v>815</v>
      </c>
      <c r="H6912" s="5" t="s">
        <v>829</v>
      </c>
      <c r="I6912" s="5" t="s">
        <v>370</v>
      </c>
      <c r="J6912" s="5" t="s">
        <v>863</v>
      </c>
    </row>
    <row r="6913" ht="15" spans="1:10">
      <c r="A6913" s="5" t="s">
        <v>10</v>
      </c>
      <c r="B6913" s="5" t="s">
        <v>860</v>
      </c>
      <c r="C6913" s="5" t="s">
        <v>602</v>
      </c>
      <c r="D6913" s="2" t="str">
        <f>VLOOKUP(B6913,[1]Sheet1!A$1:B$65536,2,0)</f>
        <v>420683198706260575</v>
      </c>
      <c r="E6913" s="5" t="s">
        <v>38</v>
      </c>
      <c r="F6913" s="5" t="s">
        <v>95</v>
      </c>
      <c r="G6913" s="5" t="s">
        <v>815</v>
      </c>
      <c r="H6913" s="5" t="s">
        <v>829</v>
      </c>
      <c r="I6913" s="5" t="s">
        <v>372</v>
      </c>
      <c r="J6913" s="5" t="s">
        <v>864</v>
      </c>
    </row>
    <row r="6914" ht="15" spans="1:10">
      <c r="A6914" s="5" t="s">
        <v>10</v>
      </c>
      <c r="B6914" s="5" t="s">
        <v>860</v>
      </c>
      <c r="C6914" s="5" t="s">
        <v>602</v>
      </c>
      <c r="D6914" s="2" t="str">
        <f>VLOOKUP(B6914,[1]Sheet1!A$1:B$65536,2,0)</f>
        <v>420683198706260575</v>
      </c>
      <c r="E6914" s="5" t="s">
        <v>38</v>
      </c>
      <c r="F6914" s="5" t="s">
        <v>98</v>
      </c>
      <c r="G6914" s="5" t="s">
        <v>815</v>
      </c>
      <c r="H6914" s="5" t="s">
        <v>829</v>
      </c>
      <c r="I6914" s="5" t="s">
        <v>374</v>
      </c>
      <c r="J6914" s="5" t="s">
        <v>865</v>
      </c>
    </row>
    <row r="6915" ht="15" spans="1:10">
      <c r="A6915" s="5" t="s">
        <v>10</v>
      </c>
      <c r="B6915" s="5" t="s">
        <v>860</v>
      </c>
      <c r="C6915" s="5" t="s">
        <v>602</v>
      </c>
      <c r="D6915" s="2" t="str">
        <f>VLOOKUP(B6915,[1]Sheet1!A$1:B$65536,2,0)</f>
        <v>420683198706260575</v>
      </c>
      <c r="E6915" s="5" t="s">
        <v>38</v>
      </c>
      <c r="F6915" s="5" t="s">
        <v>101</v>
      </c>
      <c r="G6915" s="5" t="s">
        <v>815</v>
      </c>
      <c r="H6915" s="5" t="s">
        <v>829</v>
      </c>
      <c r="I6915" s="5" t="s">
        <v>376</v>
      </c>
      <c r="J6915" s="5" t="s">
        <v>830</v>
      </c>
    </row>
    <row r="6916" ht="15" spans="1:10">
      <c r="A6916" s="5" t="s">
        <v>10</v>
      </c>
      <c r="B6916" s="5" t="s">
        <v>860</v>
      </c>
      <c r="C6916" s="5" t="s">
        <v>602</v>
      </c>
      <c r="D6916" s="2" t="str">
        <f>VLOOKUP(B6916,[1]Sheet1!A$1:B$65536,2,0)</f>
        <v>420683198706260575</v>
      </c>
      <c r="E6916" s="5" t="s">
        <v>63</v>
      </c>
      <c r="F6916" s="5" t="s">
        <v>104</v>
      </c>
      <c r="G6916" s="5" t="s">
        <v>815</v>
      </c>
      <c r="H6916" s="5" t="s">
        <v>816</v>
      </c>
      <c r="I6916" s="5" t="s">
        <v>376</v>
      </c>
      <c r="J6916" s="5" t="s">
        <v>866</v>
      </c>
    </row>
    <row r="6917" ht="15" spans="1:10">
      <c r="A6917" s="5" t="s">
        <v>10</v>
      </c>
      <c r="B6917" s="5" t="s">
        <v>860</v>
      </c>
      <c r="C6917" s="5" t="s">
        <v>602</v>
      </c>
      <c r="D6917" s="2" t="str">
        <f>VLOOKUP(B6917,[1]Sheet1!A$1:B$65536,2,0)</f>
        <v>420683198706260575</v>
      </c>
      <c r="E6917" s="5" t="s">
        <v>38</v>
      </c>
      <c r="F6917" s="5" t="s">
        <v>107</v>
      </c>
      <c r="G6917" s="5" t="s">
        <v>815</v>
      </c>
      <c r="H6917" s="5" t="s">
        <v>816</v>
      </c>
      <c r="I6917" s="5" t="s">
        <v>378</v>
      </c>
      <c r="J6917" s="5" t="s">
        <v>832</v>
      </c>
    </row>
    <row r="6918" ht="15" spans="1:10">
      <c r="A6918" s="5" t="s">
        <v>10</v>
      </c>
      <c r="B6918" s="5" t="s">
        <v>860</v>
      </c>
      <c r="C6918" s="5" t="s">
        <v>602</v>
      </c>
      <c r="D6918" s="2" t="str">
        <f>VLOOKUP(B6918,[1]Sheet1!A$1:B$65536,2,0)</f>
        <v>420683198706260575</v>
      </c>
      <c r="E6918" s="5" t="s">
        <v>610</v>
      </c>
      <c r="F6918" s="5" t="s">
        <v>473</v>
      </c>
      <c r="G6918" s="5" t="s">
        <v>368</v>
      </c>
      <c r="H6918" s="5" t="s">
        <v>408</v>
      </c>
      <c r="I6918" s="5" t="s">
        <v>378</v>
      </c>
      <c r="J6918" s="5" t="s">
        <v>832</v>
      </c>
    </row>
    <row r="6919" ht="15" spans="1:10">
      <c r="A6919" s="5" t="s">
        <v>10</v>
      </c>
      <c r="B6919" s="5" t="s">
        <v>860</v>
      </c>
      <c r="C6919" s="5" t="s">
        <v>602</v>
      </c>
      <c r="D6919" s="2" t="str">
        <f>VLOOKUP(B6919,[1]Sheet1!A$1:B$65536,2,0)</f>
        <v>420683198706260575</v>
      </c>
      <c r="E6919" s="5" t="s">
        <v>38</v>
      </c>
      <c r="F6919" s="5" t="s">
        <v>113</v>
      </c>
      <c r="G6919" s="5" t="s">
        <v>368</v>
      </c>
      <c r="H6919" s="5" t="s">
        <v>408</v>
      </c>
      <c r="I6919" s="5" t="s">
        <v>380</v>
      </c>
      <c r="J6919" s="5" t="s">
        <v>817</v>
      </c>
    </row>
    <row r="6920" ht="15" spans="1:10">
      <c r="A6920" s="5" t="s">
        <v>10</v>
      </c>
      <c r="B6920" s="5" t="s">
        <v>860</v>
      </c>
      <c r="C6920" s="5" t="s">
        <v>602</v>
      </c>
      <c r="D6920" s="2" t="str">
        <f>VLOOKUP(B6920,[1]Sheet1!A$1:B$65536,2,0)</f>
        <v>420683198706260575</v>
      </c>
      <c r="E6920" s="5" t="s">
        <v>610</v>
      </c>
      <c r="F6920" s="5" t="s">
        <v>250</v>
      </c>
      <c r="G6920" s="5" t="s">
        <v>611</v>
      </c>
      <c r="H6920" s="5" t="s">
        <v>585</v>
      </c>
      <c r="I6920" s="5" t="s">
        <v>820</v>
      </c>
      <c r="J6920" s="5" t="s">
        <v>821</v>
      </c>
    </row>
    <row r="6921" ht="15" spans="1:10">
      <c r="A6921" s="5" t="s">
        <v>10</v>
      </c>
      <c r="B6921" s="5" t="s">
        <v>860</v>
      </c>
      <c r="C6921" s="5" t="s">
        <v>602</v>
      </c>
      <c r="D6921" s="2" t="str">
        <f>VLOOKUP(B6921,[1]Sheet1!A$1:B$65536,2,0)</f>
        <v>420683198706260575</v>
      </c>
      <c r="E6921" s="5" t="s">
        <v>38</v>
      </c>
      <c r="F6921" s="5" t="s">
        <v>116</v>
      </c>
      <c r="G6921" s="5" t="s">
        <v>611</v>
      </c>
      <c r="H6921" s="5" t="s">
        <v>585</v>
      </c>
      <c r="I6921" s="5" t="s">
        <v>822</v>
      </c>
      <c r="J6921" s="5" t="s">
        <v>823</v>
      </c>
    </row>
    <row r="6922" ht="15" spans="1:10">
      <c r="A6922" s="5" t="s">
        <v>10</v>
      </c>
      <c r="B6922" s="5" t="s">
        <v>860</v>
      </c>
      <c r="C6922" s="5" t="s">
        <v>602</v>
      </c>
      <c r="D6922" s="2" t="str">
        <f>VLOOKUP(B6922,[1]Sheet1!A$1:B$65536,2,0)</f>
        <v>420683198706260575</v>
      </c>
      <c r="E6922" s="5" t="s">
        <v>63</v>
      </c>
      <c r="F6922" s="5" t="s">
        <v>119</v>
      </c>
      <c r="G6922" s="5" t="s">
        <v>611</v>
      </c>
      <c r="H6922" s="5" t="s">
        <v>615</v>
      </c>
      <c r="I6922" s="5" t="s">
        <v>822</v>
      </c>
      <c r="J6922" s="5" t="s">
        <v>824</v>
      </c>
    </row>
    <row r="6923" ht="15" spans="1:10">
      <c r="A6923" s="5" t="s">
        <v>10</v>
      </c>
      <c r="B6923" s="5" t="s">
        <v>860</v>
      </c>
      <c r="C6923" s="5" t="s">
        <v>602</v>
      </c>
      <c r="D6923" s="2" t="str">
        <f>VLOOKUP(B6923,[1]Sheet1!A$1:B$65536,2,0)</f>
        <v>420683198706260575</v>
      </c>
      <c r="E6923" s="5" t="s">
        <v>38</v>
      </c>
      <c r="F6923" s="5" t="s">
        <v>122</v>
      </c>
      <c r="G6923" s="5" t="s">
        <v>611</v>
      </c>
      <c r="H6923" s="5" t="s">
        <v>615</v>
      </c>
      <c r="I6923" s="5" t="s">
        <v>825</v>
      </c>
      <c r="J6923" s="5" t="s">
        <v>826</v>
      </c>
    </row>
    <row r="6924" ht="15" spans="1:10">
      <c r="A6924" s="5" t="s">
        <v>10</v>
      </c>
      <c r="B6924" s="5" t="s">
        <v>867</v>
      </c>
      <c r="C6924" s="5" t="s">
        <v>12</v>
      </c>
      <c r="D6924" s="5" t="s">
        <v>868</v>
      </c>
      <c r="E6924" s="5" t="s">
        <v>14</v>
      </c>
      <c r="F6924" s="5" t="s">
        <v>869</v>
      </c>
      <c r="G6924" s="5" t="s">
        <v>870</v>
      </c>
      <c r="H6924" s="5" t="s">
        <v>871</v>
      </c>
      <c r="I6924" s="2"/>
      <c r="J6924" s="5" t="s">
        <v>132</v>
      </c>
    </row>
    <row r="6925" ht="15" spans="1:10">
      <c r="A6925" s="5" t="s">
        <v>10</v>
      </c>
      <c r="B6925" s="5" t="s">
        <v>867</v>
      </c>
      <c r="C6925" s="5" t="s">
        <v>12</v>
      </c>
      <c r="D6925" s="5" t="s">
        <v>868</v>
      </c>
      <c r="E6925" s="5" t="s">
        <v>20</v>
      </c>
      <c r="F6925" s="5" t="s">
        <v>872</v>
      </c>
      <c r="G6925" s="5" t="s">
        <v>815</v>
      </c>
      <c r="H6925" s="5" t="s">
        <v>873</v>
      </c>
      <c r="I6925" s="5" t="s">
        <v>874</v>
      </c>
      <c r="J6925" s="5" t="s">
        <v>875</v>
      </c>
    </row>
    <row r="6926" ht="15" spans="1:10">
      <c r="A6926" s="5" t="s">
        <v>10</v>
      </c>
      <c r="B6926" s="5" t="s">
        <v>867</v>
      </c>
      <c r="C6926" s="5" t="s">
        <v>12</v>
      </c>
      <c r="D6926" s="5" t="s">
        <v>868</v>
      </c>
      <c r="E6926" s="5" t="s">
        <v>63</v>
      </c>
      <c r="F6926" s="5" t="s">
        <v>64</v>
      </c>
      <c r="G6926" s="5" t="s">
        <v>815</v>
      </c>
      <c r="H6926" s="5" t="s">
        <v>876</v>
      </c>
      <c r="I6926" s="5" t="s">
        <v>874</v>
      </c>
      <c r="J6926" s="5" t="s">
        <v>877</v>
      </c>
    </row>
    <row r="6927" ht="15" spans="1:10">
      <c r="A6927" s="5" t="s">
        <v>10</v>
      </c>
      <c r="B6927" s="5" t="s">
        <v>867</v>
      </c>
      <c r="C6927" s="5" t="s">
        <v>12</v>
      </c>
      <c r="D6927" s="5" t="s">
        <v>868</v>
      </c>
      <c r="E6927" s="5" t="s">
        <v>38</v>
      </c>
      <c r="F6927" s="5" t="s">
        <v>67</v>
      </c>
      <c r="G6927" s="5" t="s">
        <v>815</v>
      </c>
      <c r="H6927" s="5" t="s">
        <v>876</v>
      </c>
      <c r="I6927" s="5" t="s">
        <v>878</v>
      </c>
      <c r="J6927" s="5" t="s">
        <v>879</v>
      </c>
    </row>
    <row r="6928" ht="15" spans="1:10">
      <c r="A6928" s="5" t="s">
        <v>10</v>
      </c>
      <c r="B6928" s="5" t="s">
        <v>867</v>
      </c>
      <c r="C6928" s="5" t="s">
        <v>12</v>
      </c>
      <c r="D6928" s="5" t="s">
        <v>868</v>
      </c>
      <c r="E6928" s="5" t="s">
        <v>38</v>
      </c>
      <c r="F6928" s="5" t="s">
        <v>70</v>
      </c>
      <c r="G6928" s="5" t="s">
        <v>815</v>
      </c>
      <c r="H6928" s="5" t="s">
        <v>876</v>
      </c>
      <c r="I6928" s="5" t="s">
        <v>880</v>
      </c>
      <c r="J6928" s="5" t="s">
        <v>881</v>
      </c>
    </row>
    <row r="6929" ht="15" spans="1:10">
      <c r="A6929" s="5" t="s">
        <v>10</v>
      </c>
      <c r="B6929" s="5" t="s">
        <v>867</v>
      </c>
      <c r="C6929" s="5" t="s">
        <v>12</v>
      </c>
      <c r="D6929" s="5" t="s">
        <v>868</v>
      </c>
      <c r="E6929" s="5" t="s">
        <v>63</v>
      </c>
      <c r="F6929" s="5" t="s">
        <v>73</v>
      </c>
      <c r="G6929" s="5" t="s">
        <v>815</v>
      </c>
      <c r="H6929" s="5" t="s">
        <v>861</v>
      </c>
      <c r="I6929" s="5" t="s">
        <v>880</v>
      </c>
      <c r="J6929" s="5" t="s">
        <v>882</v>
      </c>
    </row>
    <row r="6930" ht="15" spans="1:10">
      <c r="A6930" s="5" t="s">
        <v>10</v>
      </c>
      <c r="B6930" s="5" t="s">
        <v>867</v>
      </c>
      <c r="C6930" s="5" t="s">
        <v>12</v>
      </c>
      <c r="D6930" s="5" t="s">
        <v>868</v>
      </c>
      <c r="E6930" s="5" t="s">
        <v>674</v>
      </c>
      <c r="F6930" s="5" t="s">
        <v>755</v>
      </c>
      <c r="G6930" s="5" t="s">
        <v>815</v>
      </c>
      <c r="H6930" s="5" t="s">
        <v>861</v>
      </c>
      <c r="I6930" s="5" t="s">
        <v>880</v>
      </c>
      <c r="J6930" s="5" t="s">
        <v>882</v>
      </c>
    </row>
    <row r="6931" ht="15" spans="1:10">
      <c r="A6931" s="5" t="s">
        <v>10</v>
      </c>
      <c r="B6931" s="5" t="s">
        <v>867</v>
      </c>
      <c r="C6931" s="5" t="s">
        <v>12</v>
      </c>
      <c r="D6931" s="5" t="s">
        <v>868</v>
      </c>
      <c r="E6931" s="5" t="s">
        <v>24</v>
      </c>
      <c r="F6931" s="5" t="s">
        <v>883</v>
      </c>
      <c r="G6931" s="5" t="s">
        <v>194</v>
      </c>
      <c r="H6931" s="5" t="s">
        <v>210</v>
      </c>
      <c r="I6931" s="5" t="s">
        <v>258</v>
      </c>
      <c r="J6931" s="5" t="s">
        <v>839</v>
      </c>
    </row>
    <row r="6932" ht="15" spans="1:10">
      <c r="A6932" s="5" t="s">
        <v>10</v>
      </c>
      <c r="B6932" s="5" t="s">
        <v>867</v>
      </c>
      <c r="C6932" s="5" t="s">
        <v>12</v>
      </c>
      <c r="D6932" s="5" t="s">
        <v>868</v>
      </c>
      <c r="E6932" s="5" t="s">
        <v>38</v>
      </c>
      <c r="F6932" s="5" t="s">
        <v>76</v>
      </c>
      <c r="G6932" s="5" t="s">
        <v>194</v>
      </c>
      <c r="H6932" s="5" t="s">
        <v>210</v>
      </c>
      <c r="I6932" s="5" t="s">
        <v>196</v>
      </c>
      <c r="J6932" s="5" t="s">
        <v>849</v>
      </c>
    </row>
    <row r="6933" ht="15" spans="1:10">
      <c r="A6933" s="5" t="s">
        <v>10</v>
      </c>
      <c r="B6933" s="5" t="s">
        <v>867</v>
      </c>
      <c r="C6933" s="5" t="s">
        <v>12</v>
      </c>
      <c r="D6933" s="5" t="s">
        <v>868</v>
      </c>
      <c r="E6933" s="5" t="s">
        <v>38</v>
      </c>
      <c r="F6933" s="5" t="s">
        <v>83</v>
      </c>
      <c r="G6933" s="5" t="s">
        <v>194</v>
      </c>
      <c r="H6933" s="5" t="s">
        <v>210</v>
      </c>
      <c r="I6933" s="5" t="s">
        <v>198</v>
      </c>
      <c r="J6933" s="5" t="s">
        <v>850</v>
      </c>
    </row>
    <row r="6934" ht="15" spans="1:10">
      <c r="A6934" s="5" t="s">
        <v>10</v>
      </c>
      <c r="B6934" s="5" t="s">
        <v>867</v>
      </c>
      <c r="C6934" s="5" t="s">
        <v>12</v>
      </c>
      <c r="D6934" s="5" t="s">
        <v>868</v>
      </c>
      <c r="E6934" s="5" t="s">
        <v>63</v>
      </c>
      <c r="F6934" s="5" t="s">
        <v>86</v>
      </c>
      <c r="G6934" s="5" t="s">
        <v>16</v>
      </c>
      <c r="H6934" s="5" t="s">
        <v>135</v>
      </c>
      <c r="I6934" s="5" t="s">
        <v>143</v>
      </c>
      <c r="J6934" s="5" t="s">
        <v>490</v>
      </c>
    </row>
    <row r="6935" ht="15" spans="1:10">
      <c r="A6935" s="5" t="s">
        <v>10</v>
      </c>
      <c r="B6935" s="5" t="s">
        <v>867</v>
      </c>
      <c r="C6935" s="5" t="s">
        <v>12</v>
      </c>
      <c r="D6935" s="5" t="s">
        <v>868</v>
      </c>
      <c r="E6935" s="5" t="s">
        <v>38</v>
      </c>
      <c r="F6935" s="5" t="s">
        <v>95</v>
      </c>
      <c r="G6935" s="5" t="s">
        <v>16</v>
      </c>
      <c r="H6935" s="5" t="s">
        <v>135</v>
      </c>
      <c r="I6935" s="5" t="s">
        <v>145</v>
      </c>
      <c r="J6935" s="5" t="s">
        <v>840</v>
      </c>
    </row>
    <row r="6936" ht="15" spans="1:10">
      <c r="A6936" s="5" t="s">
        <v>10</v>
      </c>
      <c r="B6936" s="5" t="s">
        <v>867</v>
      </c>
      <c r="C6936" s="5" t="s">
        <v>12</v>
      </c>
      <c r="D6936" s="5" t="s">
        <v>868</v>
      </c>
      <c r="E6936" s="5" t="s">
        <v>38</v>
      </c>
      <c r="F6936" s="5" t="s">
        <v>98</v>
      </c>
      <c r="G6936" s="5" t="s">
        <v>16</v>
      </c>
      <c r="H6936" s="5" t="s">
        <v>135</v>
      </c>
      <c r="I6936" s="5" t="s">
        <v>147</v>
      </c>
      <c r="J6936" s="5" t="s">
        <v>336</v>
      </c>
    </row>
    <row r="6937" ht="15" spans="1:10">
      <c r="A6937" s="5" t="s">
        <v>10</v>
      </c>
      <c r="B6937" s="5" t="s">
        <v>867</v>
      </c>
      <c r="C6937" s="5" t="s">
        <v>12</v>
      </c>
      <c r="D6937" s="5" t="s">
        <v>868</v>
      </c>
      <c r="E6937" s="5" t="s">
        <v>38</v>
      </c>
      <c r="F6937" s="5" t="s">
        <v>101</v>
      </c>
      <c r="G6937" s="5" t="s">
        <v>16</v>
      </c>
      <c r="H6937" s="5" t="s">
        <v>135</v>
      </c>
      <c r="I6937" s="5" t="s">
        <v>150</v>
      </c>
      <c r="J6937" s="5" t="s">
        <v>884</v>
      </c>
    </row>
    <row r="6938" ht="15" spans="1:10">
      <c r="A6938" s="5" t="s">
        <v>10</v>
      </c>
      <c r="B6938" s="5" t="s">
        <v>867</v>
      </c>
      <c r="C6938" s="5" t="s">
        <v>12</v>
      </c>
      <c r="D6938" s="5" t="s">
        <v>868</v>
      </c>
      <c r="E6938" s="5" t="s">
        <v>63</v>
      </c>
      <c r="F6938" s="5" t="s">
        <v>104</v>
      </c>
      <c r="G6938" s="5" t="s">
        <v>16</v>
      </c>
      <c r="H6938" s="5" t="s">
        <v>141</v>
      </c>
      <c r="I6938" s="5" t="s">
        <v>150</v>
      </c>
      <c r="J6938" s="5" t="s">
        <v>491</v>
      </c>
    </row>
    <row r="6939" ht="15" spans="1:10">
      <c r="A6939" s="5" t="s">
        <v>10</v>
      </c>
      <c r="B6939" s="5" t="s">
        <v>867</v>
      </c>
      <c r="C6939" s="5" t="s">
        <v>12</v>
      </c>
      <c r="D6939" s="5" t="s">
        <v>868</v>
      </c>
      <c r="E6939" s="5" t="s">
        <v>38</v>
      </c>
      <c r="F6939" s="5" t="s">
        <v>107</v>
      </c>
      <c r="G6939" s="5" t="s">
        <v>16</v>
      </c>
      <c r="H6939" s="5" t="s">
        <v>141</v>
      </c>
      <c r="I6939" s="5" t="s">
        <v>492</v>
      </c>
      <c r="J6939" s="5" t="s">
        <v>841</v>
      </c>
    </row>
    <row r="6940" ht="15" spans="1:10">
      <c r="A6940" s="5" t="s">
        <v>10</v>
      </c>
      <c r="B6940" s="5" t="s">
        <v>867</v>
      </c>
      <c r="C6940" s="5" t="s">
        <v>12</v>
      </c>
      <c r="D6940" s="5" t="s">
        <v>868</v>
      </c>
      <c r="E6940" s="5" t="s">
        <v>38</v>
      </c>
      <c r="F6940" s="5" t="s">
        <v>113</v>
      </c>
      <c r="G6940" s="5" t="s">
        <v>16</v>
      </c>
      <c r="H6940" s="5" t="s">
        <v>141</v>
      </c>
      <c r="I6940" s="5" t="s">
        <v>854</v>
      </c>
      <c r="J6940" s="5" t="s">
        <v>885</v>
      </c>
    </row>
    <row r="6941" ht="15" spans="1:10">
      <c r="A6941" s="5" t="s">
        <v>10</v>
      </c>
      <c r="B6941" s="5" t="s">
        <v>867</v>
      </c>
      <c r="C6941" s="5" t="s">
        <v>12</v>
      </c>
      <c r="D6941" s="5" t="s">
        <v>868</v>
      </c>
      <c r="E6941" s="5" t="s">
        <v>38</v>
      </c>
      <c r="F6941" s="5" t="s">
        <v>116</v>
      </c>
      <c r="G6941" s="5" t="s">
        <v>16</v>
      </c>
      <c r="H6941" s="5" t="s">
        <v>141</v>
      </c>
      <c r="I6941" s="5" t="s">
        <v>772</v>
      </c>
      <c r="J6941" s="5" t="s">
        <v>855</v>
      </c>
    </row>
    <row r="6942" ht="15" spans="1:10">
      <c r="A6942" s="5" t="s">
        <v>10</v>
      </c>
      <c r="B6942" s="5" t="s">
        <v>867</v>
      </c>
      <c r="C6942" s="5" t="s">
        <v>12</v>
      </c>
      <c r="D6942" s="5" t="s">
        <v>868</v>
      </c>
      <c r="E6942" s="5" t="s">
        <v>79</v>
      </c>
      <c r="F6942" s="5" t="s">
        <v>190</v>
      </c>
      <c r="G6942" s="5" t="s">
        <v>240</v>
      </c>
      <c r="H6942" s="5" t="s">
        <v>243</v>
      </c>
      <c r="I6942" s="5" t="s">
        <v>772</v>
      </c>
      <c r="J6942" s="5" t="s">
        <v>855</v>
      </c>
    </row>
    <row r="6943" ht="15" spans="1:10">
      <c r="A6943" s="5" t="s">
        <v>10</v>
      </c>
      <c r="B6943" s="5" t="s">
        <v>867</v>
      </c>
      <c r="C6943" s="5" t="s">
        <v>12</v>
      </c>
      <c r="D6943" s="5" t="s">
        <v>868</v>
      </c>
      <c r="E6943" s="5" t="s">
        <v>63</v>
      </c>
      <c r="F6943" s="5" t="s">
        <v>119</v>
      </c>
      <c r="G6943" s="5" t="s">
        <v>240</v>
      </c>
      <c r="H6943" s="5" t="s">
        <v>245</v>
      </c>
      <c r="I6943" s="5" t="s">
        <v>772</v>
      </c>
      <c r="J6943" s="5" t="s">
        <v>527</v>
      </c>
    </row>
    <row r="6944" ht="15" spans="1:10">
      <c r="A6944" s="5" t="s">
        <v>10</v>
      </c>
      <c r="B6944" s="5" t="s">
        <v>867</v>
      </c>
      <c r="C6944" s="5" t="s">
        <v>12</v>
      </c>
      <c r="D6944" s="5" t="s">
        <v>868</v>
      </c>
      <c r="E6944" s="5" t="s">
        <v>38</v>
      </c>
      <c r="F6944" s="5" t="s">
        <v>122</v>
      </c>
      <c r="G6944" s="5" t="s">
        <v>240</v>
      </c>
      <c r="H6944" s="5" t="s">
        <v>245</v>
      </c>
      <c r="I6944" s="5" t="s">
        <v>774</v>
      </c>
      <c r="J6944" s="5" t="s">
        <v>842</v>
      </c>
    </row>
    <row r="6945" ht="15" spans="1:10">
      <c r="A6945" s="5" t="s">
        <v>10</v>
      </c>
      <c r="B6945" s="5" t="s">
        <v>886</v>
      </c>
      <c r="C6945" s="5" t="s">
        <v>12</v>
      </c>
      <c r="D6945" s="5" t="s">
        <v>887</v>
      </c>
      <c r="E6945" s="5" t="s">
        <v>14</v>
      </c>
      <c r="F6945" s="5" t="s">
        <v>80</v>
      </c>
      <c r="G6945" s="5" t="s">
        <v>130</v>
      </c>
      <c r="H6945" s="5" t="s">
        <v>131</v>
      </c>
      <c r="I6945" s="2"/>
      <c r="J6945" s="5" t="s">
        <v>132</v>
      </c>
    </row>
    <row r="6946" ht="15" spans="1:10">
      <c r="A6946" s="5" t="s">
        <v>10</v>
      </c>
      <c r="B6946" s="5" t="s">
        <v>886</v>
      </c>
      <c r="C6946" s="5" t="s">
        <v>12</v>
      </c>
      <c r="D6946" s="5" t="s">
        <v>887</v>
      </c>
      <c r="E6946" s="5" t="s">
        <v>63</v>
      </c>
      <c r="F6946" s="5" t="s">
        <v>86</v>
      </c>
      <c r="G6946" s="5" t="s">
        <v>130</v>
      </c>
      <c r="H6946" s="5" t="s">
        <v>499</v>
      </c>
      <c r="I6946" s="2"/>
      <c r="J6946" s="5" t="s">
        <v>132</v>
      </c>
    </row>
    <row r="6947" ht="15" spans="1:10">
      <c r="A6947" s="5" t="s">
        <v>10</v>
      </c>
      <c r="B6947" s="5" t="s">
        <v>886</v>
      </c>
      <c r="C6947" s="5" t="s">
        <v>12</v>
      </c>
      <c r="D6947" s="5" t="s">
        <v>887</v>
      </c>
      <c r="E6947" s="5" t="s">
        <v>20</v>
      </c>
      <c r="F6947" s="5" t="s">
        <v>134</v>
      </c>
      <c r="G6947" s="5" t="s">
        <v>16</v>
      </c>
      <c r="H6947" s="5" t="s">
        <v>135</v>
      </c>
      <c r="I6947" s="5" t="s">
        <v>18</v>
      </c>
      <c r="J6947" s="5" t="s">
        <v>136</v>
      </c>
    </row>
    <row r="6948" ht="15" spans="1:10">
      <c r="A6948" s="5" t="s">
        <v>10</v>
      </c>
      <c r="B6948" s="5" t="s">
        <v>886</v>
      </c>
      <c r="C6948" s="5" t="s">
        <v>12</v>
      </c>
      <c r="D6948" s="5" t="s">
        <v>887</v>
      </c>
      <c r="E6948" s="5" t="s">
        <v>38</v>
      </c>
      <c r="F6948" s="5" t="s">
        <v>95</v>
      </c>
      <c r="G6948" s="5" t="s">
        <v>16</v>
      </c>
      <c r="H6948" s="5" t="s">
        <v>135</v>
      </c>
      <c r="I6948" s="5" t="s">
        <v>22</v>
      </c>
      <c r="J6948" s="5" t="s">
        <v>137</v>
      </c>
    </row>
    <row r="6949" ht="15" spans="1:10">
      <c r="A6949" s="5" t="s">
        <v>10</v>
      </c>
      <c r="B6949" s="5" t="s">
        <v>886</v>
      </c>
      <c r="C6949" s="5" t="s">
        <v>12</v>
      </c>
      <c r="D6949" s="5" t="s">
        <v>887</v>
      </c>
      <c r="E6949" s="5" t="s">
        <v>38</v>
      </c>
      <c r="F6949" s="5" t="s">
        <v>98</v>
      </c>
      <c r="G6949" s="5" t="s">
        <v>16</v>
      </c>
      <c r="H6949" s="5" t="s">
        <v>135</v>
      </c>
      <c r="I6949" s="5" t="s">
        <v>26</v>
      </c>
      <c r="J6949" s="5" t="s">
        <v>138</v>
      </c>
    </row>
    <row r="6950" ht="15" spans="1:10">
      <c r="A6950" s="5" t="s">
        <v>10</v>
      </c>
      <c r="B6950" s="5" t="s">
        <v>886</v>
      </c>
      <c r="C6950" s="5" t="s">
        <v>12</v>
      </c>
      <c r="D6950" s="5" t="s">
        <v>887</v>
      </c>
      <c r="E6950" s="5" t="s">
        <v>674</v>
      </c>
      <c r="F6950" s="5" t="s">
        <v>505</v>
      </c>
      <c r="G6950" s="5" t="s">
        <v>16</v>
      </c>
      <c r="H6950" s="5" t="s">
        <v>135</v>
      </c>
      <c r="I6950" s="5" t="s">
        <v>26</v>
      </c>
      <c r="J6950" s="5" t="s">
        <v>138</v>
      </c>
    </row>
    <row r="6951" ht="15" spans="1:10">
      <c r="A6951" s="5" t="s">
        <v>10</v>
      </c>
      <c r="B6951" s="5" t="s">
        <v>886</v>
      </c>
      <c r="C6951" s="5" t="s">
        <v>12</v>
      </c>
      <c r="D6951" s="5" t="s">
        <v>887</v>
      </c>
      <c r="E6951" s="5" t="s">
        <v>38</v>
      </c>
      <c r="F6951" s="5" t="s">
        <v>101</v>
      </c>
      <c r="G6951" s="5" t="s">
        <v>16</v>
      </c>
      <c r="H6951" s="5" t="s">
        <v>135</v>
      </c>
      <c r="I6951" s="5" t="s">
        <v>139</v>
      </c>
      <c r="J6951" s="5" t="s">
        <v>140</v>
      </c>
    </row>
    <row r="6952" ht="15" spans="1:10">
      <c r="A6952" s="5" t="s">
        <v>10</v>
      </c>
      <c r="B6952" s="5" t="s">
        <v>886</v>
      </c>
      <c r="C6952" s="5" t="s">
        <v>12</v>
      </c>
      <c r="D6952" s="5" t="s">
        <v>887</v>
      </c>
      <c r="E6952" s="5" t="s">
        <v>63</v>
      </c>
      <c r="F6952" s="5" t="s">
        <v>104</v>
      </c>
      <c r="G6952" s="5" t="s">
        <v>16</v>
      </c>
      <c r="H6952" s="5" t="s">
        <v>141</v>
      </c>
      <c r="I6952" s="5" t="s">
        <v>139</v>
      </c>
      <c r="J6952" s="5" t="s">
        <v>142</v>
      </c>
    </row>
    <row r="6953" ht="15" spans="1:10">
      <c r="A6953" s="5" t="s">
        <v>10</v>
      </c>
      <c r="B6953" s="5" t="s">
        <v>886</v>
      </c>
      <c r="C6953" s="5" t="s">
        <v>12</v>
      </c>
      <c r="D6953" s="5" t="s">
        <v>887</v>
      </c>
      <c r="E6953" s="5" t="s">
        <v>38</v>
      </c>
      <c r="F6953" s="5" t="s">
        <v>107</v>
      </c>
      <c r="G6953" s="5" t="s">
        <v>16</v>
      </c>
      <c r="H6953" s="5" t="s">
        <v>141</v>
      </c>
      <c r="I6953" s="5" t="s">
        <v>143</v>
      </c>
      <c r="J6953" s="5" t="s">
        <v>144</v>
      </c>
    </row>
    <row r="6954" ht="15" spans="1:10">
      <c r="A6954" s="5" t="s">
        <v>10</v>
      </c>
      <c r="B6954" s="5" t="s">
        <v>886</v>
      </c>
      <c r="C6954" s="5" t="s">
        <v>12</v>
      </c>
      <c r="D6954" s="5" t="s">
        <v>887</v>
      </c>
      <c r="E6954" s="5" t="s">
        <v>38</v>
      </c>
      <c r="F6954" s="5" t="s">
        <v>113</v>
      </c>
      <c r="G6954" s="5" t="s">
        <v>16</v>
      </c>
      <c r="H6954" s="5" t="s">
        <v>141</v>
      </c>
      <c r="I6954" s="5" t="s">
        <v>145</v>
      </c>
      <c r="J6954" s="5" t="s">
        <v>146</v>
      </c>
    </row>
    <row r="6955" ht="15" spans="1:10">
      <c r="A6955" s="5" t="s">
        <v>10</v>
      </c>
      <c r="B6955" s="5" t="s">
        <v>886</v>
      </c>
      <c r="C6955" s="5" t="s">
        <v>12</v>
      </c>
      <c r="D6955" s="5" t="s">
        <v>887</v>
      </c>
      <c r="E6955" s="5" t="s">
        <v>38</v>
      </c>
      <c r="F6955" s="5" t="s">
        <v>116</v>
      </c>
      <c r="G6955" s="5" t="s">
        <v>16</v>
      </c>
      <c r="H6955" s="5" t="s">
        <v>141</v>
      </c>
      <c r="I6955" s="5" t="s">
        <v>147</v>
      </c>
      <c r="J6955" s="5" t="s">
        <v>148</v>
      </c>
    </row>
    <row r="6956" ht="15" spans="1:10">
      <c r="A6956" s="5" t="s">
        <v>10</v>
      </c>
      <c r="B6956" s="5" t="s">
        <v>886</v>
      </c>
      <c r="C6956" s="5" t="s">
        <v>12</v>
      </c>
      <c r="D6956" s="5" t="s">
        <v>887</v>
      </c>
      <c r="E6956" s="5" t="s">
        <v>63</v>
      </c>
      <c r="F6956" s="5" t="s">
        <v>119</v>
      </c>
      <c r="G6956" s="5" t="s">
        <v>16</v>
      </c>
      <c r="H6956" s="5" t="s">
        <v>17</v>
      </c>
      <c r="I6956" s="5" t="s">
        <v>147</v>
      </c>
      <c r="J6956" s="5" t="s">
        <v>149</v>
      </c>
    </row>
    <row r="6957" ht="15" spans="1:10">
      <c r="A6957" s="5" t="s">
        <v>10</v>
      </c>
      <c r="B6957" s="5" t="s">
        <v>886</v>
      </c>
      <c r="C6957" s="5" t="s">
        <v>12</v>
      </c>
      <c r="D6957" s="5" t="s">
        <v>887</v>
      </c>
      <c r="E6957" s="5" t="s">
        <v>38</v>
      </c>
      <c r="F6957" s="5" t="s">
        <v>122</v>
      </c>
      <c r="G6957" s="5" t="s">
        <v>16</v>
      </c>
      <c r="H6957" s="5" t="s">
        <v>17</v>
      </c>
      <c r="I6957" s="5" t="s">
        <v>150</v>
      </c>
      <c r="J6957" s="5" t="s">
        <v>151</v>
      </c>
    </row>
    <row r="6958" ht="15" spans="1:10">
      <c r="A6958" s="5" t="s">
        <v>10</v>
      </c>
      <c r="B6958" s="5" t="s">
        <v>888</v>
      </c>
      <c r="C6958" s="5" t="s">
        <v>12</v>
      </c>
      <c r="D6958" s="5" t="s">
        <v>889</v>
      </c>
      <c r="E6958" s="5" t="s">
        <v>14</v>
      </c>
      <c r="F6958" s="5" t="s">
        <v>80</v>
      </c>
      <c r="G6958" s="5" t="s">
        <v>130</v>
      </c>
      <c r="H6958" s="5" t="s">
        <v>400</v>
      </c>
      <c r="I6958" s="2"/>
      <c r="J6958" s="5" t="s">
        <v>132</v>
      </c>
    </row>
    <row r="6959" ht="15" spans="1:10">
      <c r="A6959" s="5" t="s">
        <v>10</v>
      </c>
      <c r="B6959" s="5" t="s">
        <v>888</v>
      </c>
      <c r="C6959" s="5" t="s">
        <v>12</v>
      </c>
      <c r="D6959" s="5" t="s">
        <v>889</v>
      </c>
      <c r="E6959" s="5" t="s">
        <v>63</v>
      </c>
      <c r="F6959" s="5" t="s">
        <v>86</v>
      </c>
      <c r="G6959" s="5" t="s">
        <v>130</v>
      </c>
      <c r="H6959" s="5" t="s">
        <v>133</v>
      </c>
      <c r="I6959" s="2"/>
      <c r="J6959" s="5" t="s">
        <v>132</v>
      </c>
    </row>
    <row r="6960" ht="15" spans="1:10">
      <c r="A6960" s="5" t="s">
        <v>10</v>
      </c>
      <c r="B6960" s="5" t="s">
        <v>888</v>
      </c>
      <c r="C6960" s="5" t="s">
        <v>12</v>
      </c>
      <c r="D6960" s="5" t="s">
        <v>889</v>
      </c>
      <c r="E6960" s="5" t="s">
        <v>20</v>
      </c>
      <c r="F6960" s="5" t="s">
        <v>134</v>
      </c>
      <c r="G6960" s="5" t="s">
        <v>314</v>
      </c>
      <c r="H6960" s="5" t="s">
        <v>315</v>
      </c>
      <c r="I6960" s="5" t="s">
        <v>316</v>
      </c>
      <c r="J6960" s="5" t="s">
        <v>317</v>
      </c>
    </row>
    <row r="6961" ht="15" spans="1:10">
      <c r="A6961" s="5" t="s">
        <v>10</v>
      </c>
      <c r="B6961" s="5" t="s">
        <v>888</v>
      </c>
      <c r="C6961" s="5" t="s">
        <v>12</v>
      </c>
      <c r="D6961" s="5" t="s">
        <v>889</v>
      </c>
      <c r="E6961" s="5" t="s">
        <v>38</v>
      </c>
      <c r="F6961" s="5" t="s">
        <v>95</v>
      </c>
      <c r="G6961" s="5" t="s">
        <v>314</v>
      </c>
      <c r="H6961" s="5" t="s">
        <v>315</v>
      </c>
      <c r="I6961" s="5" t="s">
        <v>320</v>
      </c>
      <c r="J6961" s="5" t="s">
        <v>472</v>
      </c>
    </row>
    <row r="6962" ht="15" spans="1:10">
      <c r="A6962" s="5" t="s">
        <v>10</v>
      </c>
      <c r="B6962" s="5" t="s">
        <v>888</v>
      </c>
      <c r="C6962" s="5" t="s">
        <v>12</v>
      </c>
      <c r="D6962" s="5" t="s">
        <v>889</v>
      </c>
      <c r="E6962" s="5" t="s">
        <v>38</v>
      </c>
      <c r="F6962" s="5" t="s">
        <v>98</v>
      </c>
      <c r="G6962" s="5" t="s">
        <v>314</v>
      </c>
      <c r="H6962" s="5" t="s">
        <v>315</v>
      </c>
      <c r="I6962" s="5" t="s">
        <v>18</v>
      </c>
      <c r="J6962" s="5" t="s">
        <v>136</v>
      </c>
    </row>
    <row r="6963" ht="15" spans="1:10">
      <c r="A6963" s="5" t="s">
        <v>10</v>
      </c>
      <c r="B6963" s="5" t="s">
        <v>888</v>
      </c>
      <c r="C6963" s="5" t="s">
        <v>12</v>
      </c>
      <c r="D6963" s="5" t="s">
        <v>889</v>
      </c>
      <c r="E6963" s="5" t="s">
        <v>38</v>
      </c>
      <c r="F6963" s="5" t="s">
        <v>101</v>
      </c>
      <c r="G6963" s="5" t="s">
        <v>314</v>
      </c>
      <c r="H6963" s="5" t="s">
        <v>315</v>
      </c>
      <c r="I6963" s="5" t="s">
        <v>22</v>
      </c>
      <c r="J6963" s="5" t="s">
        <v>137</v>
      </c>
    </row>
    <row r="6964" ht="15" spans="1:10">
      <c r="A6964" s="5" t="s">
        <v>10</v>
      </c>
      <c r="B6964" s="5" t="s">
        <v>888</v>
      </c>
      <c r="C6964" s="5" t="s">
        <v>12</v>
      </c>
      <c r="D6964" s="5" t="s">
        <v>889</v>
      </c>
      <c r="E6964" s="5" t="s">
        <v>63</v>
      </c>
      <c r="F6964" s="5" t="s">
        <v>104</v>
      </c>
      <c r="G6964" s="5" t="s">
        <v>314</v>
      </c>
      <c r="H6964" s="5" t="s">
        <v>318</v>
      </c>
      <c r="I6964" s="5" t="s">
        <v>22</v>
      </c>
      <c r="J6964" s="5" t="s">
        <v>289</v>
      </c>
    </row>
    <row r="6965" ht="15" spans="1:10">
      <c r="A6965" s="5" t="s">
        <v>10</v>
      </c>
      <c r="B6965" s="5" t="s">
        <v>888</v>
      </c>
      <c r="C6965" s="5" t="s">
        <v>12</v>
      </c>
      <c r="D6965" s="5" t="s">
        <v>889</v>
      </c>
      <c r="E6965" s="5" t="s">
        <v>38</v>
      </c>
      <c r="F6965" s="5" t="s">
        <v>107</v>
      </c>
      <c r="G6965" s="5" t="s">
        <v>314</v>
      </c>
      <c r="H6965" s="5" t="s">
        <v>318</v>
      </c>
      <c r="I6965" s="5" t="s">
        <v>26</v>
      </c>
      <c r="J6965" s="5" t="s">
        <v>35</v>
      </c>
    </row>
    <row r="6966" ht="15" spans="1:10">
      <c r="A6966" s="5" t="s">
        <v>10</v>
      </c>
      <c r="B6966" s="5" t="s">
        <v>888</v>
      </c>
      <c r="C6966" s="5" t="s">
        <v>12</v>
      </c>
      <c r="D6966" s="5" t="s">
        <v>889</v>
      </c>
      <c r="E6966" s="5" t="s">
        <v>91</v>
      </c>
      <c r="F6966" s="5" t="s">
        <v>473</v>
      </c>
      <c r="G6966" s="5" t="s">
        <v>16</v>
      </c>
      <c r="H6966" s="5" t="s">
        <v>141</v>
      </c>
      <c r="I6966" s="5" t="s">
        <v>26</v>
      </c>
      <c r="J6966" s="5" t="s">
        <v>35</v>
      </c>
    </row>
    <row r="6967" ht="15" spans="1:10">
      <c r="A6967" s="5" t="s">
        <v>10</v>
      </c>
      <c r="B6967" s="5" t="s">
        <v>888</v>
      </c>
      <c r="C6967" s="5" t="s">
        <v>12</v>
      </c>
      <c r="D6967" s="5" t="s">
        <v>889</v>
      </c>
      <c r="E6967" s="5" t="s">
        <v>38</v>
      </c>
      <c r="F6967" s="5" t="s">
        <v>113</v>
      </c>
      <c r="G6967" s="5" t="s">
        <v>16</v>
      </c>
      <c r="H6967" s="5" t="s">
        <v>141</v>
      </c>
      <c r="I6967" s="5" t="s">
        <v>139</v>
      </c>
      <c r="J6967" s="5" t="s">
        <v>142</v>
      </c>
    </row>
    <row r="6968" ht="15" spans="1:10">
      <c r="A6968" s="5" t="s">
        <v>10</v>
      </c>
      <c r="B6968" s="5" t="s">
        <v>888</v>
      </c>
      <c r="C6968" s="5" t="s">
        <v>12</v>
      </c>
      <c r="D6968" s="5" t="s">
        <v>889</v>
      </c>
      <c r="E6968" s="5" t="s">
        <v>38</v>
      </c>
      <c r="F6968" s="5" t="s">
        <v>116</v>
      </c>
      <c r="G6968" s="5" t="s">
        <v>16</v>
      </c>
      <c r="H6968" s="5" t="s">
        <v>141</v>
      </c>
      <c r="I6968" s="5" t="s">
        <v>143</v>
      </c>
      <c r="J6968" s="5" t="s">
        <v>144</v>
      </c>
    </row>
    <row r="6969" ht="15" spans="1:10">
      <c r="A6969" s="5" t="s">
        <v>10</v>
      </c>
      <c r="B6969" s="5" t="s">
        <v>888</v>
      </c>
      <c r="C6969" s="5" t="s">
        <v>12</v>
      </c>
      <c r="D6969" s="5" t="s">
        <v>889</v>
      </c>
      <c r="E6969" s="5" t="s">
        <v>63</v>
      </c>
      <c r="F6969" s="5" t="s">
        <v>119</v>
      </c>
      <c r="G6969" s="5" t="s">
        <v>16</v>
      </c>
      <c r="H6969" s="5" t="s">
        <v>17</v>
      </c>
      <c r="I6969" s="5" t="s">
        <v>143</v>
      </c>
      <c r="J6969" s="5" t="s">
        <v>291</v>
      </c>
    </row>
    <row r="6970" ht="15" spans="1:10">
      <c r="A6970" s="5" t="s">
        <v>10</v>
      </c>
      <c r="B6970" s="5" t="s">
        <v>888</v>
      </c>
      <c r="C6970" s="5" t="s">
        <v>12</v>
      </c>
      <c r="D6970" s="5" t="s">
        <v>889</v>
      </c>
      <c r="E6970" s="5" t="s">
        <v>38</v>
      </c>
      <c r="F6970" s="5" t="s">
        <v>122</v>
      </c>
      <c r="G6970" s="5" t="s">
        <v>16</v>
      </c>
      <c r="H6970" s="5" t="s">
        <v>17</v>
      </c>
      <c r="I6970" s="5" t="s">
        <v>145</v>
      </c>
      <c r="J6970" s="5" t="s">
        <v>474</v>
      </c>
    </row>
    <row r="6971" ht="15" spans="1:10">
      <c r="A6971" s="5" t="s">
        <v>10</v>
      </c>
      <c r="B6971" s="5" t="s">
        <v>890</v>
      </c>
      <c r="C6971" s="5" t="s">
        <v>12</v>
      </c>
      <c r="D6971" s="5" t="s">
        <v>891</v>
      </c>
      <c r="E6971" s="5" t="s">
        <v>14</v>
      </c>
      <c r="F6971" s="5" t="s">
        <v>892</v>
      </c>
      <c r="G6971" s="5" t="s">
        <v>130</v>
      </c>
      <c r="H6971" s="5" t="s">
        <v>499</v>
      </c>
      <c r="I6971" s="2"/>
      <c r="J6971" s="5" t="s">
        <v>132</v>
      </c>
    </row>
    <row r="6972" ht="15" spans="1:10">
      <c r="A6972" s="5" t="s">
        <v>10</v>
      </c>
      <c r="B6972" s="5" t="s">
        <v>890</v>
      </c>
      <c r="C6972" s="5" t="s">
        <v>12</v>
      </c>
      <c r="D6972" s="5" t="s">
        <v>891</v>
      </c>
      <c r="E6972" s="5" t="s">
        <v>20</v>
      </c>
      <c r="F6972" s="5" t="s">
        <v>893</v>
      </c>
      <c r="G6972" s="5" t="s">
        <v>16</v>
      </c>
      <c r="H6972" s="5" t="s">
        <v>135</v>
      </c>
      <c r="I6972" s="5" t="s">
        <v>18</v>
      </c>
      <c r="J6972" s="5" t="s">
        <v>136</v>
      </c>
    </row>
    <row r="6973" ht="15" spans="1:10">
      <c r="A6973" s="5" t="s">
        <v>10</v>
      </c>
      <c r="B6973" s="5" t="s">
        <v>890</v>
      </c>
      <c r="C6973" s="5" t="s">
        <v>12</v>
      </c>
      <c r="D6973" s="5" t="s">
        <v>891</v>
      </c>
      <c r="E6973" s="5" t="s">
        <v>38</v>
      </c>
      <c r="F6973" s="5" t="s">
        <v>101</v>
      </c>
      <c r="G6973" s="5" t="s">
        <v>16</v>
      </c>
      <c r="H6973" s="5" t="s">
        <v>135</v>
      </c>
      <c r="I6973" s="5" t="s">
        <v>22</v>
      </c>
      <c r="J6973" s="5" t="s">
        <v>137</v>
      </c>
    </row>
    <row r="6974" ht="15" spans="1:10">
      <c r="A6974" s="5" t="s">
        <v>10</v>
      </c>
      <c r="B6974" s="5" t="s">
        <v>890</v>
      </c>
      <c r="C6974" s="5" t="s">
        <v>12</v>
      </c>
      <c r="D6974" s="5" t="s">
        <v>891</v>
      </c>
      <c r="E6974" s="5" t="s">
        <v>501</v>
      </c>
      <c r="F6974" s="5" t="s">
        <v>101</v>
      </c>
      <c r="G6974" s="5" t="s">
        <v>16</v>
      </c>
      <c r="H6974" s="5" t="s">
        <v>135</v>
      </c>
      <c r="I6974" s="5" t="s">
        <v>26</v>
      </c>
      <c r="J6974" s="5" t="s">
        <v>138</v>
      </c>
    </row>
    <row r="6975" ht="15" spans="1:10">
      <c r="A6975" s="5" t="s">
        <v>10</v>
      </c>
      <c r="B6975" s="5" t="s">
        <v>890</v>
      </c>
      <c r="C6975" s="5" t="s">
        <v>12</v>
      </c>
      <c r="D6975" s="5" t="s">
        <v>891</v>
      </c>
      <c r="E6975" s="5" t="s">
        <v>63</v>
      </c>
      <c r="F6975" s="5" t="s">
        <v>104</v>
      </c>
      <c r="G6975" s="5" t="s">
        <v>16</v>
      </c>
      <c r="H6975" s="5" t="s">
        <v>141</v>
      </c>
      <c r="I6975" s="5" t="s">
        <v>26</v>
      </c>
      <c r="J6975" s="5" t="s">
        <v>35</v>
      </c>
    </row>
    <row r="6976" ht="15" spans="1:10">
      <c r="A6976" s="5" t="s">
        <v>10</v>
      </c>
      <c r="B6976" s="5" t="s">
        <v>890</v>
      </c>
      <c r="C6976" s="5" t="s">
        <v>12</v>
      </c>
      <c r="D6976" s="5" t="s">
        <v>891</v>
      </c>
      <c r="E6976" s="5" t="s">
        <v>38</v>
      </c>
      <c r="F6976" s="5" t="s">
        <v>107</v>
      </c>
      <c r="G6976" s="5" t="s">
        <v>16</v>
      </c>
      <c r="H6976" s="5" t="s">
        <v>141</v>
      </c>
      <c r="I6976" s="5" t="s">
        <v>139</v>
      </c>
      <c r="J6976" s="5" t="s">
        <v>142</v>
      </c>
    </row>
    <row r="6977" ht="15" spans="1:10">
      <c r="A6977" s="5" t="s">
        <v>10</v>
      </c>
      <c r="B6977" s="5" t="s">
        <v>890</v>
      </c>
      <c r="C6977" s="5" t="s">
        <v>12</v>
      </c>
      <c r="D6977" s="5" t="s">
        <v>891</v>
      </c>
      <c r="E6977" s="5" t="s">
        <v>38</v>
      </c>
      <c r="F6977" s="5" t="s">
        <v>113</v>
      </c>
      <c r="G6977" s="5" t="s">
        <v>16</v>
      </c>
      <c r="H6977" s="5" t="s">
        <v>141</v>
      </c>
      <c r="I6977" s="5" t="s">
        <v>143</v>
      </c>
      <c r="J6977" s="5" t="s">
        <v>144</v>
      </c>
    </row>
    <row r="6978" ht="15" spans="1:10">
      <c r="A6978" s="5" t="s">
        <v>10</v>
      </c>
      <c r="B6978" s="5" t="s">
        <v>890</v>
      </c>
      <c r="C6978" s="5" t="s">
        <v>12</v>
      </c>
      <c r="D6978" s="5" t="s">
        <v>891</v>
      </c>
      <c r="E6978" s="5" t="s">
        <v>38</v>
      </c>
      <c r="F6978" s="5" t="s">
        <v>116</v>
      </c>
      <c r="G6978" s="5" t="s">
        <v>16</v>
      </c>
      <c r="H6978" s="5" t="s">
        <v>141</v>
      </c>
      <c r="I6978" s="5" t="s">
        <v>145</v>
      </c>
      <c r="J6978" s="5" t="s">
        <v>146</v>
      </c>
    </row>
    <row r="6979" ht="15" spans="1:10">
      <c r="A6979" s="5" t="s">
        <v>10</v>
      </c>
      <c r="B6979" s="5" t="s">
        <v>890</v>
      </c>
      <c r="C6979" s="5" t="s">
        <v>12</v>
      </c>
      <c r="D6979" s="5" t="s">
        <v>891</v>
      </c>
      <c r="E6979" s="5" t="s">
        <v>63</v>
      </c>
      <c r="F6979" s="5" t="s">
        <v>119</v>
      </c>
      <c r="G6979" s="5" t="s">
        <v>16</v>
      </c>
      <c r="H6979" s="5" t="s">
        <v>17</v>
      </c>
      <c r="I6979" s="5" t="s">
        <v>145</v>
      </c>
      <c r="J6979" s="5" t="s">
        <v>474</v>
      </c>
    </row>
    <row r="6980" ht="15" spans="1:10">
      <c r="A6980" s="5" t="s">
        <v>10</v>
      </c>
      <c r="B6980" s="5" t="s">
        <v>890</v>
      </c>
      <c r="C6980" s="5" t="s">
        <v>12</v>
      </c>
      <c r="D6980" s="5" t="s">
        <v>891</v>
      </c>
      <c r="E6980" s="5" t="s">
        <v>38</v>
      </c>
      <c r="F6980" s="5" t="s">
        <v>122</v>
      </c>
      <c r="G6980" s="5" t="s">
        <v>16</v>
      </c>
      <c r="H6980" s="5" t="s">
        <v>17</v>
      </c>
      <c r="I6980" s="5" t="s">
        <v>147</v>
      </c>
      <c r="J6980" s="5" t="s">
        <v>149</v>
      </c>
    </row>
    <row r="6981" ht="15" spans="1:10">
      <c r="A6981" s="5" t="s">
        <v>10</v>
      </c>
      <c r="B6981" s="5" t="s">
        <v>894</v>
      </c>
      <c r="C6981" s="5" t="s">
        <v>12</v>
      </c>
      <c r="D6981" s="5" t="s">
        <v>895</v>
      </c>
      <c r="E6981" s="5" t="s">
        <v>14</v>
      </c>
      <c r="F6981" s="5" t="s">
        <v>465</v>
      </c>
      <c r="G6981" s="5" t="s">
        <v>130</v>
      </c>
      <c r="H6981" s="5" t="s">
        <v>131</v>
      </c>
      <c r="I6981" s="2"/>
      <c r="J6981" s="5" t="s">
        <v>132</v>
      </c>
    </row>
    <row r="6982" ht="15" spans="1:10">
      <c r="A6982" s="5" t="s">
        <v>10</v>
      </c>
      <c r="B6982" s="5" t="s">
        <v>894</v>
      </c>
      <c r="C6982" s="5" t="s">
        <v>12</v>
      </c>
      <c r="D6982" s="5" t="s">
        <v>895</v>
      </c>
      <c r="E6982" s="5" t="s">
        <v>20</v>
      </c>
      <c r="F6982" s="5" t="s">
        <v>466</v>
      </c>
      <c r="G6982" s="5" t="s">
        <v>194</v>
      </c>
      <c r="H6982" s="5" t="s">
        <v>210</v>
      </c>
      <c r="I6982" s="5" t="s">
        <v>294</v>
      </c>
      <c r="J6982" s="5" t="s">
        <v>488</v>
      </c>
    </row>
    <row r="6983" ht="15" spans="1:10">
      <c r="A6983" s="5" t="s">
        <v>10</v>
      </c>
      <c r="B6983" s="5" t="s">
        <v>894</v>
      </c>
      <c r="C6983" s="5" t="s">
        <v>12</v>
      </c>
      <c r="D6983" s="5" t="s">
        <v>895</v>
      </c>
      <c r="E6983" s="5" t="s">
        <v>38</v>
      </c>
      <c r="F6983" s="5" t="s">
        <v>83</v>
      </c>
      <c r="G6983" s="5" t="s">
        <v>194</v>
      </c>
      <c r="H6983" s="5" t="s">
        <v>210</v>
      </c>
      <c r="I6983" s="5" t="s">
        <v>296</v>
      </c>
      <c r="J6983" s="5" t="s">
        <v>489</v>
      </c>
    </row>
    <row r="6984" ht="15" spans="1:10">
      <c r="A6984" s="5" t="s">
        <v>10</v>
      </c>
      <c r="B6984" s="5" t="s">
        <v>894</v>
      </c>
      <c r="C6984" s="5" t="s">
        <v>12</v>
      </c>
      <c r="D6984" s="5" t="s">
        <v>895</v>
      </c>
      <c r="E6984" s="5" t="s">
        <v>63</v>
      </c>
      <c r="F6984" s="5" t="s">
        <v>86</v>
      </c>
      <c r="G6984" s="5" t="s">
        <v>16</v>
      </c>
      <c r="H6984" s="5" t="s">
        <v>135</v>
      </c>
      <c r="I6984" s="5" t="s">
        <v>22</v>
      </c>
      <c r="J6984" s="5" t="s">
        <v>137</v>
      </c>
    </row>
    <row r="6985" ht="15" spans="1:10">
      <c r="A6985" s="5" t="s">
        <v>10</v>
      </c>
      <c r="B6985" s="5" t="s">
        <v>894</v>
      </c>
      <c r="C6985" s="5" t="s">
        <v>12</v>
      </c>
      <c r="D6985" s="5" t="s">
        <v>895</v>
      </c>
      <c r="E6985" s="5" t="s">
        <v>38</v>
      </c>
      <c r="F6985" s="5" t="s">
        <v>95</v>
      </c>
      <c r="G6985" s="5" t="s">
        <v>16</v>
      </c>
      <c r="H6985" s="5" t="s">
        <v>135</v>
      </c>
      <c r="I6985" s="5" t="s">
        <v>26</v>
      </c>
      <c r="J6985" s="5" t="s">
        <v>138</v>
      </c>
    </row>
    <row r="6986" ht="15" spans="1:10">
      <c r="A6986" s="5" t="s">
        <v>10</v>
      </c>
      <c r="B6986" s="5" t="s">
        <v>894</v>
      </c>
      <c r="C6986" s="5" t="s">
        <v>12</v>
      </c>
      <c r="D6986" s="5" t="s">
        <v>895</v>
      </c>
      <c r="E6986" s="5" t="s">
        <v>38</v>
      </c>
      <c r="F6986" s="5" t="s">
        <v>98</v>
      </c>
      <c r="G6986" s="5" t="s">
        <v>16</v>
      </c>
      <c r="H6986" s="5" t="s">
        <v>135</v>
      </c>
      <c r="I6986" s="5" t="s">
        <v>139</v>
      </c>
      <c r="J6986" s="5" t="s">
        <v>140</v>
      </c>
    </row>
    <row r="6987" ht="15" spans="1:10">
      <c r="A6987" s="5" t="s">
        <v>10</v>
      </c>
      <c r="B6987" s="5" t="s">
        <v>894</v>
      </c>
      <c r="C6987" s="5" t="s">
        <v>12</v>
      </c>
      <c r="D6987" s="5" t="s">
        <v>895</v>
      </c>
      <c r="E6987" s="5" t="s">
        <v>38</v>
      </c>
      <c r="F6987" s="5" t="s">
        <v>101</v>
      </c>
      <c r="G6987" s="5" t="s">
        <v>16</v>
      </c>
      <c r="H6987" s="5" t="s">
        <v>135</v>
      </c>
      <c r="I6987" s="5" t="s">
        <v>143</v>
      </c>
      <c r="J6987" s="5" t="s">
        <v>490</v>
      </c>
    </row>
    <row r="6988" ht="15" spans="1:10">
      <c r="A6988" s="5" t="s">
        <v>10</v>
      </c>
      <c r="B6988" s="5" t="s">
        <v>894</v>
      </c>
      <c r="C6988" s="5" t="s">
        <v>12</v>
      </c>
      <c r="D6988" s="5" t="s">
        <v>895</v>
      </c>
      <c r="E6988" s="5" t="s">
        <v>63</v>
      </c>
      <c r="F6988" s="5" t="s">
        <v>104</v>
      </c>
      <c r="G6988" s="5" t="s">
        <v>16</v>
      </c>
      <c r="H6988" s="5" t="s">
        <v>141</v>
      </c>
      <c r="I6988" s="5" t="s">
        <v>143</v>
      </c>
      <c r="J6988" s="5" t="s">
        <v>144</v>
      </c>
    </row>
    <row r="6989" ht="15" spans="1:10">
      <c r="A6989" s="5" t="s">
        <v>10</v>
      </c>
      <c r="B6989" s="5" t="s">
        <v>894</v>
      </c>
      <c r="C6989" s="5" t="s">
        <v>12</v>
      </c>
      <c r="D6989" s="5" t="s">
        <v>895</v>
      </c>
      <c r="E6989" s="5" t="s">
        <v>38</v>
      </c>
      <c r="F6989" s="5" t="s">
        <v>107</v>
      </c>
      <c r="G6989" s="5" t="s">
        <v>16</v>
      </c>
      <c r="H6989" s="5" t="s">
        <v>141</v>
      </c>
      <c r="I6989" s="5" t="s">
        <v>145</v>
      </c>
      <c r="J6989" s="5" t="s">
        <v>146</v>
      </c>
    </row>
    <row r="6990" ht="15" spans="1:10">
      <c r="A6990" s="5" t="s">
        <v>10</v>
      </c>
      <c r="B6990" s="5" t="s">
        <v>894</v>
      </c>
      <c r="C6990" s="5" t="s">
        <v>12</v>
      </c>
      <c r="D6990" s="5" t="s">
        <v>895</v>
      </c>
      <c r="E6990" s="5" t="s">
        <v>38</v>
      </c>
      <c r="F6990" s="5" t="s">
        <v>113</v>
      </c>
      <c r="G6990" s="5" t="s">
        <v>16</v>
      </c>
      <c r="H6990" s="5" t="s">
        <v>141</v>
      </c>
      <c r="I6990" s="5" t="s">
        <v>147</v>
      </c>
      <c r="J6990" s="5" t="s">
        <v>148</v>
      </c>
    </row>
    <row r="6991" ht="15" spans="1:10">
      <c r="A6991" s="5" t="s">
        <v>10</v>
      </c>
      <c r="B6991" s="5" t="s">
        <v>894</v>
      </c>
      <c r="C6991" s="5" t="s">
        <v>12</v>
      </c>
      <c r="D6991" s="5" t="s">
        <v>895</v>
      </c>
      <c r="E6991" s="5" t="s">
        <v>38</v>
      </c>
      <c r="F6991" s="5" t="s">
        <v>116</v>
      </c>
      <c r="G6991" s="5" t="s">
        <v>16</v>
      </c>
      <c r="H6991" s="5" t="s">
        <v>141</v>
      </c>
      <c r="I6991" s="5" t="s">
        <v>150</v>
      </c>
      <c r="J6991" s="5" t="s">
        <v>491</v>
      </c>
    </row>
    <row r="6992" ht="15" spans="1:10">
      <c r="A6992" s="5" t="s">
        <v>10</v>
      </c>
      <c r="B6992" s="5" t="s">
        <v>894</v>
      </c>
      <c r="C6992" s="5" t="s">
        <v>12</v>
      </c>
      <c r="D6992" s="5" t="s">
        <v>895</v>
      </c>
      <c r="E6992" s="5" t="s">
        <v>63</v>
      </c>
      <c r="F6992" s="5" t="s">
        <v>119</v>
      </c>
      <c r="G6992" s="5" t="s">
        <v>16</v>
      </c>
      <c r="H6992" s="5" t="s">
        <v>17</v>
      </c>
      <c r="I6992" s="5" t="s">
        <v>150</v>
      </c>
      <c r="J6992" s="5" t="s">
        <v>151</v>
      </c>
    </row>
    <row r="6993" ht="15" spans="1:10">
      <c r="A6993" s="5" t="s">
        <v>10</v>
      </c>
      <c r="B6993" s="5" t="s">
        <v>894</v>
      </c>
      <c r="C6993" s="5" t="s">
        <v>12</v>
      </c>
      <c r="D6993" s="5" t="s">
        <v>895</v>
      </c>
      <c r="E6993" s="5" t="s">
        <v>38</v>
      </c>
      <c r="F6993" s="5" t="s">
        <v>122</v>
      </c>
      <c r="G6993" s="5" t="s">
        <v>16</v>
      </c>
      <c r="H6993" s="5" t="s">
        <v>17</v>
      </c>
      <c r="I6993" s="5" t="s">
        <v>492</v>
      </c>
      <c r="J6993" s="5" t="s">
        <v>493</v>
      </c>
    </row>
    <row r="6994" ht="15" spans="1:10">
      <c r="A6994" s="5" t="s">
        <v>10</v>
      </c>
      <c r="B6994" s="5" t="s">
        <v>894</v>
      </c>
      <c r="C6994" s="5" t="s">
        <v>12</v>
      </c>
      <c r="D6994" s="5" t="s">
        <v>895</v>
      </c>
      <c r="E6994" s="5" t="s">
        <v>79</v>
      </c>
      <c r="F6994" s="5" t="s">
        <v>125</v>
      </c>
      <c r="G6994" s="5" t="s">
        <v>240</v>
      </c>
      <c r="H6994" s="5" t="s">
        <v>245</v>
      </c>
      <c r="I6994" s="5" t="s">
        <v>492</v>
      </c>
      <c r="J6994" s="5" t="s">
        <v>493</v>
      </c>
    </row>
    <row r="6995" ht="15" spans="1:10">
      <c r="A6995" s="5" t="s">
        <v>10</v>
      </c>
      <c r="B6995" s="5" t="s">
        <v>896</v>
      </c>
      <c r="C6995" s="5" t="s">
        <v>12</v>
      </c>
      <c r="D6995" s="5" t="s">
        <v>897</v>
      </c>
      <c r="E6995" s="5" t="s">
        <v>14</v>
      </c>
      <c r="F6995" s="5" t="s">
        <v>898</v>
      </c>
      <c r="G6995" s="5" t="s">
        <v>314</v>
      </c>
      <c r="H6995" s="5" t="s">
        <v>315</v>
      </c>
      <c r="I6995" s="5" t="s">
        <v>316</v>
      </c>
      <c r="J6995" s="5" t="s">
        <v>317</v>
      </c>
    </row>
    <row r="6996" ht="15" spans="1:10">
      <c r="A6996" s="5" t="s">
        <v>10</v>
      </c>
      <c r="B6996" s="5" t="s">
        <v>896</v>
      </c>
      <c r="C6996" s="5" t="s">
        <v>12</v>
      </c>
      <c r="D6996" s="5" t="s">
        <v>897</v>
      </c>
      <c r="E6996" s="5" t="s">
        <v>20</v>
      </c>
      <c r="F6996" s="5" t="s">
        <v>104</v>
      </c>
      <c r="G6996" s="5" t="s">
        <v>314</v>
      </c>
      <c r="H6996" s="5" t="s">
        <v>315</v>
      </c>
      <c r="I6996" s="5" t="s">
        <v>320</v>
      </c>
      <c r="J6996" s="5" t="s">
        <v>472</v>
      </c>
    </row>
    <row r="6997" ht="15" spans="1:10">
      <c r="A6997" s="5" t="s">
        <v>10</v>
      </c>
      <c r="B6997" s="5" t="s">
        <v>896</v>
      </c>
      <c r="C6997" s="5" t="s">
        <v>12</v>
      </c>
      <c r="D6997" s="5" t="s">
        <v>897</v>
      </c>
      <c r="E6997" s="5" t="s">
        <v>63</v>
      </c>
      <c r="F6997" s="5" t="s">
        <v>104</v>
      </c>
      <c r="G6997" s="5" t="s">
        <v>314</v>
      </c>
      <c r="H6997" s="5" t="s">
        <v>318</v>
      </c>
      <c r="I6997" s="5" t="s">
        <v>320</v>
      </c>
      <c r="J6997" s="5" t="s">
        <v>321</v>
      </c>
    </row>
    <row r="6998" ht="15" spans="1:10">
      <c r="A6998" s="5" t="s">
        <v>10</v>
      </c>
      <c r="B6998" s="5" t="s">
        <v>896</v>
      </c>
      <c r="C6998" s="5" t="s">
        <v>12</v>
      </c>
      <c r="D6998" s="5" t="s">
        <v>897</v>
      </c>
      <c r="E6998" s="5" t="s">
        <v>38</v>
      </c>
      <c r="F6998" s="5" t="s">
        <v>107</v>
      </c>
      <c r="G6998" s="5" t="s">
        <v>314</v>
      </c>
      <c r="H6998" s="5" t="s">
        <v>318</v>
      </c>
      <c r="I6998" s="5" t="s">
        <v>18</v>
      </c>
      <c r="J6998" s="5" t="s">
        <v>287</v>
      </c>
    </row>
    <row r="6999" ht="15" spans="1:10">
      <c r="A6999" s="5" t="s">
        <v>10</v>
      </c>
      <c r="B6999" s="5" t="s">
        <v>896</v>
      </c>
      <c r="C6999" s="5" t="s">
        <v>12</v>
      </c>
      <c r="D6999" s="5" t="s">
        <v>897</v>
      </c>
      <c r="E6999" s="5" t="s">
        <v>24</v>
      </c>
      <c r="F6999" s="5" t="s">
        <v>107</v>
      </c>
      <c r="G6999" s="5" t="s">
        <v>314</v>
      </c>
      <c r="H6999" s="5" t="s">
        <v>318</v>
      </c>
      <c r="I6999" s="5" t="s">
        <v>18</v>
      </c>
      <c r="J6999" s="5" t="s">
        <v>287</v>
      </c>
    </row>
    <row r="7000" ht="15" spans="1:10">
      <c r="A7000" s="5" t="s">
        <v>10</v>
      </c>
      <c r="B7000" s="5" t="s">
        <v>896</v>
      </c>
      <c r="C7000" s="5" t="s">
        <v>12</v>
      </c>
      <c r="D7000" s="5" t="s">
        <v>897</v>
      </c>
      <c r="E7000" s="5" t="s">
        <v>38</v>
      </c>
      <c r="F7000" s="5" t="s">
        <v>113</v>
      </c>
      <c r="G7000" s="5" t="s">
        <v>314</v>
      </c>
      <c r="H7000" s="5" t="s">
        <v>318</v>
      </c>
      <c r="I7000" s="5" t="s">
        <v>22</v>
      </c>
      <c r="J7000" s="5" t="s">
        <v>289</v>
      </c>
    </row>
    <row r="7001" ht="15" spans="1:10">
      <c r="A7001" s="5" t="s">
        <v>10</v>
      </c>
      <c r="B7001" s="5" t="s">
        <v>896</v>
      </c>
      <c r="C7001" s="5" t="s">
        <v>12</v>
      </c>
      <c r="D7001" s="5" t="s">
        <v>897</v>
      </c>
      <c r="E7001" s="5" t="s">
        <v>38</v>
      </c>
      <c r="F7001" s="5" t="s">
        <v>116</v>
      </c>
      <c r="G7001" s="5" t="s">
        <v>314</v>
      </c>
      <c r="H7001" s="5" t="s">
        <v>318</v>
      </c>
      <c r="I7001" s="5" t="s">
        <v>26</v>
      </c>
      <c r="J7001" s="5" t="s">
        <v>35</v>
      </c>
    </row>
    <row r="7002" ht="15" spans="1:10">
      <c r="A7002" s="5" t="s">
        <v>10</v>
      </c>
      <c r="B7002" s="5" t="s">
        <v>896</v>
      </c>
      <c r="C7002" s="5" t="s">
        <v>12</v>
      </c>
      <c r="D7002" s="5" t="s">
        <v>897</v>
      </c>
      <c r="E7002" s="5" t="s">
        <v>63</v>
      </c>
      <c r="F7002" s="5" t="s">
        <v>119</v>
      </c>
      <c r="G7002" s="5" t="s">
        <v>314</v>
      </c>
      <c r="H7002" s="5" t="s">
        <v>324</v>
      </c>
      <c r="I7002" s="5" t="s">
        <v>26</v>
      </c>
      <c r="J7002" s="5" t="s">
        <v>27</v>
      </c>
    </row>
    <row r="7003" ht="15" spans="1:10">
      <c r="A7003" s="5" t="s">
        <v>10</v>
      </c>
      <c r="B7003" s="5" t="s">
        <v>896</v>
      </c>
      <c r="C7003" s="5" t="s">
        <v>12</v>
      </c>
      <c r="D7003" s="5" t="s">
        <v>897</v>
      </c>
      <c r="E7003" s="5" t="s">
        <v>38</v>
      </c>
      <c r="F7003" s="5" t="s">
        <v>122</v>
      </c>
      <c r="G7003" s="5" t="s">
        <v>314</v>
      </c>
      <c r="H7003" s="5" t="s">
        <v>324</v>
      </c>
      <c r="I7003" s="5" t="s">
        <v>139</v>
      </c>
      <c r="J7003" s="5" t="s">
        <v>290</v>
      </c>
    </row>
    <row r="7004" ht="15" spans="1:10">
      <c r="A7004" s="5" t="s">
        <v>10</v>
      </c>
      <c r="B7004" s="5" t="s">
        <v>896</v>
      </c>
      <c r="C7004" s="5" t="s">
        <v>12</v>
      </c>
      <c r="D7004" s="5" t="s">
        <v>897</v>
      </c>
      <c r="E7004" s="5" t="s">
        <v>91</v>
      </c>
      <c r="F7004" s="5" t="s">
        <v>125</v>
      </c>
      <c r="G7004" s="5" t="s">
        <v>16</v>
      </c>
      <c r="H7004" s="5" t="s">
        <v>17</v>
      </c>
      <c r="I7004" s="5" t="s">
        <v>139</v>
      </c>
      <c r="J7004" s="5" t="s">
        <v>290</v>
      </c>
    </row>
    <row r="7005" ht="15" spans="1:10">
      <c r="A7005" s="5" t="s">
        <v>10</v>
      </c>
      <c r="B7005" s="5" t="s">
        <v>899</v>
      </c>
      <c r="C7005" s="5" t="s">
        <v>12</v>
      </c>
      <c r="D7005" s="5" t="s">
        <v>900</v>
      </c>
      <c r="E7005" s="5" t="s">
        <v>14</v>
      </c>
      <c r="F7005" s="5" t="s">
        <v>465</v>
      </c>
      <c r="G7005" s="5" t="s">
        <v>130</v>
      </c>
      <c r="H7005" s="5" t="s">
        <v>131</v>
      </c>
      <c r="I7005" s="2"/>
      <c r="J7005" s="5" t="s">
        <v>132</v>
      </c>
    </row>
    <row r="7006" ht="15" spans="1:10">
      <c r="A7006" s="5" t="s">
        <v>10</v>
      </c>
      <c r="B7006" s="5" t="s">
        <v>899</v>
      </c>
      <c r="C7006" s="5" t="s">
        <v>12</v>
      </c>
      <c r="D7006" s="5" t="s">
        <v>900</v>
      </c>
      <c r="E7006" s="5" t="s">
        <v>20</v>
      </c>
      <c r="F7006" s="5" t="s">
        <v>466</v>
      </c>
      <c r="G7006" s="5" t="s">
        <v>194</v>
      </c>
      <c r="H7006" s="5" t="s">
        <v>210</v>
      </c>
      <c r="I7006" s="5" t="s">
        <v>294</v>
      </c>
      <c r="J7006" s="5" t="s">
        <v>488</v>
      </c>
    </row>
    <row r="7007" ht="15" spans="1:10">
      <c r="A7007" s="5" t="s">
        <v>10</v>
      </c>
      <c r="B7007" s="5" t="s">
        <v>899</v>
      </c>
      <c r="C7007" s="5" t="s">
        <v>12</v>
      </c>
      <c r="D7007" s="5" t="s">
        <v>900</v>
      </c>
      <c r="E7007" s="5" t="s">
        <v>38</v>
      </c>
      <c r="F7007" s="5" t="s">
        <v>83</v>
      </c>
      <c r="G7007" s="5" t="s">
        <v>194</v>
      </c>
      <c r="H7007" s="5" t="s">
        <v>210</v>
      </c>
      <c r="I7007" s="5" t="s">
        <v>296</v>
      </c>
      <c r="J7007" s="5" t="s">
        <v>489</v>
      </c>
    </row>
    <row r="7008" ht="15" spans="1:10">
      <c r="A7008" s="5" t="s">
        <v>10</v>
      </c>
      <c r="B7008" s="5" t="s">
        <v>899</v>
      </c>
      <c r="C7008" s="5" t="s">
        <v>12</v>
      </c>
      <c r="D7008" s="5" t="s">
        <v>900</v>
      </c>
      <c r="E7008" s="5" t="s">
        <v>63</v>
      </c>
      <c r="F7008" s="5" t="s">
        <v>86</v>
      </c>
      <c r="G7008" s="5" t="s">
        <v>16</v>
      </c>
      <c r="H7008" s="5" t="s">
        <v>135</v>
      </c>
      <c r="I7008" s="5" t="s">
        <v>22</v>
      </c>
      <c r="J7008" s="5" t="s">
        <v>137</v>
      </c>
    </row>
    <row r="7009" ht="15" spans="1:10">
      <c r="A7009" s="5" t="s">
        <v>10</v>
      </c>
      <c r="B7009" s="5" t="s">
        <v>899</v>
      </c>
      <c r="C7009" s="5" t="s">
        <v>12</v>
      </c>
      <c r="D7009" s="5" t="s">
        <v>900</v>
      </c>
      <c r="E7009" s="5" t="s">
        <v>38</v>
      </c>
      <c r="F7009" s="5" t="s">
        <v>95</v>
      </c>
      <c r="G7009" s="5" t="s">
        <v>16</v>
      </c>
      <c r="H7009" s="5" t="s">
        <v>135</v>
      </c>
      <c r="I7009" s="5" t="s">
        <v>26</v>
      </c>
      <c r="J7009" s="5" t="s">
        <v>138</v>
      </c>
    </row>
    <row r="7010" ht="15" spans="1:10">
      <c r="A7010" s="5" t="s">
        <v>10</v>
      </c>
      <c r="B7010" s="5" t="s">
        <v>899</v>
      </c>
      <c r="C7010" s="5" t="s">
        <v>12</v>
      </c>
      <c r="D7010" s="5" t="s">
        <v>900</v>
      </c>
      <c r="E7010" s="5" t="s">
        <v>38</v>
      </c>
      <c r="F7010" s="5" t="s">
        <v>98</v>
      </c>
      <c r="G7010" s="5" t="s">
        <v>16</v>
      </c>
      <c r="H7010" s="5" t="s">
        <v>135</v>
      </c>
      <c r="I7010" s="5" t="s">
        <v>139</v>
      </c>
      <c r="J7010" s="5" t="s">
        <v>140</v>
      </c>
    </row>
    <row r="7011" ht="15" spans="1:10">
      <c r="A7011" s="5" t="s">
        <v>10</v>
      </c>
      <c r="B7011" s="5" t="s">
        <v>899</v>
      </c>
      <c r="C7011" s="5" t="s">
        <v>12</v>
      </c>
      <c r="D7011" s="5" t="s">
        <v>900</v>
      </c>
      <c r="E7011" s="5" t="s">
        <v>38</v>
      </c>
      <c r="F7011" s="5" t="s">
        <v>101</v>
      </c>
      <c r="G7011" s="5" t="s">
        <v>16</v>
      </c>
      <c r="H7011" s="5" t="s">
        <v>135</v>
      </c>
      <c r="I7011" s="5" t="s">
        <v>143</v>
      </c>
      <c r="J7011" s="5" t="s">
        <v>490</v>
      </c>
    </row>
    <row r="7012" ht="15" spans="1:10">
      <c r="A7012" s="5" t="s">
        <v>10</v>
      </c>
      <c r="B7012" s="5" t="s">
        <v>899</v>
      </c>
      <c r="C7012" s="5" t="s">
        <v>12</v>
      </c>
      <c r="D7012" s="5" t="s">
        <v>900</v>
      </c>
      <c r="E7012" s="5" t="s">
        <v>63</v>
      </c>
      <c r="F7012" s="5" t="s">
        <v>104</v>
      </c>
      <c r="G7012" s="5" t="s">
        <v>16</v>
      </c>
      <c r="H7012" s="5" t="s">
        <v>141</v>
      </c>
      <c r="I7012" s="5" t="s">
        <v>143</v>
      </c>
      <c r="J7012" s="5" t="s">
        <v>144</v>
      </c>
    </row>
    <row r="7013" ht="15" spans="1:10">
      <c r="A7013" s="5" t="s">
        <v>10</v>
      </c>
      <c r="B7013" s="5" t="s">
        <v>899</v>
      </c>
      <c r="C7013" s="5" t="s">
        <v>12</v>
      </c>
      <c r="D7013" s="5" t="s">
        <v>900</v>
      </c>
      <c r="E7013" s="5" t="s">
        <v>38</v>
      </c>
      <c r="F7013" s="5" t="s">
        <v>107</v>
      </c>
      <c r="G7013" s="5" t="s">
        <v>16</v>
      </c>
      <c r="H7013" s="5" t="s">
        <v>141</v>
      </c>
      <c r="I7013" s="5" t="s">
        <v>145</v>
      </c>
      <c r="J7013" s="5" t="s">
        <v>146</v>
      </c>
    </row>
    <row r="7014" ht="15" spans="1:10">
      <c r="A7014" s="5" t="s">
        <v>10</v>
      </c>
      <c r="B7014" s="5" t="s">
        <v>899</v>
      </c>
      <c r="C7014" s="5" t="s">
        <v>12</v>
      </c>
      <c r="D7014" s="5" t="s">
        <v>900</v>
      </c>
      <c r="E7014" s="5" t="s">
        <v>38</v>
      </c>
      <c r="F7014" s="5" t="s">
        <v>113</v>
      </c>
      <c r="G7014" s="5" t="s">
        <v>16</v>
      </c>
      <c r="H7014" s="5" t="s">
        <v>141</v>
      </c>
      <c r="I7014" s="5" t="s">
        <v>147</v>
      </c>
      <c r="J7014" s="5" t="s">
        <v>148</v>
      </c>
    </row>
    <row r="7015" ht="15" spans="1:10">
      <c r="A7015" s="5" t="s">
        <v>10</v>
      </c>
      <c r="B7015" s="5" t="s">
        <v>899</v>
      </c>
      <c r="C7015" s="5" t="s">
        <v>12</v>
      </c>
      <c r="D7015" s="5" t="s">
        <v>900</v>
      </c>
      <c r="E7015" s="5" t="s">
        <v>38</v>
      </c>
      <c r="F7015" s="5" t="s">
        <v>116</v>
      </c>
      <c r="G7015" s="5" t="s">
        <v>16</v>
      </c>
      <c r="H7015" s="5" t="s">
        <v>141</v>
      </c>
      <c r="I7015" s="5" t="s">
        <v>150</v>
      </c>
      <c r="J7015" s="5" t="s">
        <v>491</v>
      </c>
    </row>
    <row r="7016" ht="15" spans="1:10">
      <c r="A7016" s="5" t="s">
        <v>10</v>
      </c>
      <c r="B7016" s="5" t="s">
        <v>899</v>
      </c>
      <c r="C7016" s="5" t="s">
        <v>12</v>
      </c>
      <c r="D7016" s="5" t="s">
        <v>900</v>
      </c>
      <c r="E7016" s="5" t="s">
        <v>63</v>
      </c>
      <c r="F7016" s="5" t="s">
        <v>119</v>
      </c>
      <c r="G7016" s="5" t="s">
        <v>16</v>
      </c>
      <c r="H7016" s="5" t="s">
        <v>17</v>
      </c>
      <c r="I7016" s="5" t="s">
        <v>150</v>
      </c>
      <c r="J7016" s="5" t="s">
        <v>151</v>
      </c>
    </row>
    <row r="7017" ht="15" spans="1:10">
      <c r="A7017" s="5" t="s">
        <v>10</v>
      </c>
      <c r="B7017" s="5" t="s">
        <v>899</v>
      </c>
      <c r="C7017" s="5" t="s">
        <v>12</v>
      </c>
      <c r="D7017" s="5" t="s">
        <v>900</v>
      </c>
      <c r="E7017" s="5" t="s">
        <v>38</v>
      </c>
      <c r="F7017" s="5" t="s">
        <v>122</v>
      </c>
      <c r="G7017" s="5" t="s">
        <v>16</v>
      </c>
      <c r="H7017" s="5" t="s">
        <v>17</v>
      </c>
      <c r="I7017" s="5" t="s">
        <v>492</v>
      </c>
      <c r="J7017" s="5" t="s">
        <v>493</v>
      </c>
    </row>
    <row r="7018" ht="15" spans="1:10">
      <c r="A7018" s="5" t="s">
        <v>10</v>
      </c>
      <c r="B7018" s="5" t="s">
        <v>899</v>
      </c>
      <c r="C7018" s="5" t="s">
        <v>12</v>
      </c>
      <c r="D7018" s="5" t="s">
        <v>900</v>
      </c>
      <c r="E7018" s="5" t="s">
        <v>79</v>
      </c>
      <c r="F7018" s="5" t="s">
        <v>125</v>
      </c>
      <c r="G7018" s="5" t="s">
        <v>240</v>
      </c>
      <c r="H7018" s="5" t="s">
        <v>245</v>
      </c>
      <c r="I7018" s="5" t="s">
        <v>492</v>
      </c>
      <c r="J7018" s="5" t="s">
        <v>493</v>
      </c>
    </row>
    <row r="7019" ht="15" spans="1:10">
      <c r="A7019" s="5" t="s">
        <v>10</v>
      </c>
      <c r="B7019" s="5" t="s">
        <v>901</v>
      </c>
      <c r="C7019" s="5" t="s">
        <v>12</v>
      </c>
      <c r="D7019" s="5" t="s">
        <v>902</v>
      </c>
      <c r="E7019" s="5" t="s">
        <v>14</v>
      </c>
      <c r="F7019" s="5" t="s">
        <v>504</v>
      </c>
      <c r="G7019" s="5" t="s">
        <v>314</v>
      </c>
      <c r="H7019" s="5" t="s">
        <v>315</v>
      </c>
      <c r="I7019" s="5" t="s">
        <v>316</v>
      </c>
      <c r="J7019" s="5" t="s">
        <v>317</v>
      </c>
    </row>
    <row r="7020" ht="15" spans="1:10">
      <c r="A7020" s="5" t="s">
        <v>10</v>
      </c>
      <c r="B7020" s="5" t="s">
        <v>901</v>
      </c>
      <c r="C7020" s="5" t="s">
        <v>12</v>
      </c>
      <c r="D7020" s="5" t="s">
        <v>902</v>
      </c>
      <c r="E7020" s="5" t="s">
        <v>20</v>
      </c>
      <c r="F7020" s="5" t="s">
        <v>505</v>
      </c>
      <c r="G7020" s="5" t="s">
        <v>314</v>
      </c>
      <c r="H7020" s="5" t="s">
        <v>315</v>
      </c>
      <c r="I7020" s="5" t="s">
        <v>320</v>
      </c>
      <c r="J7020" s="5" t="s">
        <v>472</v>
      </c>
    </row>
    <row r="7021" ht="15" spans="1:10">
      <c r="A7021" s="5" t="s">
        <v>10</v>
      </c>
      <c r="B7021" s="5" t="s">
        <v>901</v>
      </c>
      <c r="C7021" s="5" t="s">
        <v>12</v>
      </c>
      <c r="D7021" s="5" t="s">
        <v>902</v>
      </c>
      <c r="E7021" s="5" t="s">
        <v>38</v>
      </c>
      <c r="F7021" s="5" t="s">
        <v>101</v>
      </c>
      <c r="G7021" s="5" t="s">
        <v>314</v>
      </c>
      <c r="H7021" s="5" t="s">
        <v>315</v>
      </c>
      <c r="I7021" s="5" t="s">
        <v>18</v>
      </c>
      <c r="J7021" s="5" t="s">
        <v>136</v>
      </c>
    </row>
    <row r="7022" ht="15" spans="1:10">
      <c r="A7022" s="5" t="s">
        <v>10</v>
      </c>
      <c r="B7022" s="5" t="s">
        <v>901</v>
      </c>
      <c r="C7022" s="5" t="s">
        <v>12</v>
      </c>
      <c r="D7022" s="5" t="s">
        <v>902</v>
      </c>
      <c r="E7022" s="5" t="s">
        <v>63</v>
      </c>
      <c r="F7022" s="5" t="s">
        <v>104</v>
      </c>
      <c r="G7022" s="5" t="s">
        <v>314</v>
      </c>
      <c r="H7022" s="5" t="s">
        <v>318</v>
      </c>
      <c r="I7022" s="5" t="s">
        <v>18</v>
      </c>
      <c r="J7022" s="5" t="s">
        <v>287</v>
      </c>
    </row>
    <row r="7023" ht="15" spans="1:10">
      <c r="A7023" s="5" t="s">
        <v>10</v>
      </c>
      <c r="B7023" s="5" t="s">
        <v>901</v>
      </c>
      <c r="C7023" s="5" t="s">
        <v>12</v>
      </c>
      <c r="D7023" s="5" t="s">
        <v>902</v>
      </c>
      <c r="E7023" s="5" t="s">
        <v>38</v>
      </c>
      <c r="F7023" s="5" t="s">
        <v>107</v>
      </c>
      <c r="G7023" s="5" t="s">
        <v>314</v>
      </c>
      <c r="H7023" s="5" t="s">
        <v>318</v>
      </c>
      <c r="I7023" s="5" t="s">
        <v>22</v>
      </c>
      <c r="J7023" s="5" t="s">
        <v>289</v>
      </c>
    </row>
    <row r="7024" ht="15" spans="1:10">
      <c r="A7024" s="5" t="s">
        <v>10</v>
      </c>
      <c r="B7024" s="5" t="s">
        <v>901</v>
      </c>
      <c r="C7024" s="5" t="s">
        <v>12</v>
      </c>
      <c r="D7024" s="5" t="s">
        <v>902</v>
      </c>
      <c r="E7024" s="5" t="s">
        <v>38</v>
      </c>
      <c r="F7024" s="5" t="s">
        <v>113</v>
      </c>
      <c r="G7024" s="5" t="s">
        <v>314</v>
      </c>
      <c r="H7024" s="5" t="s">
        <v>318</v>
      </c>
      <c r="I7024" s="5" t="s">
        <v>26</v>
      </c>
      <c r="J7024" s="5" t="s">
        <v>35</v>
      </c>
    </row>
    <row r="7025" ht="15" spans="1:10">
      <c r="A7025" s="5" t="s">
        <v>10</v>
      </c>
      <c r="B7025" s="5" t="s">
        <v>901</v>
      </c>
      <c r="C7025" s="5" t="s">
        <v>12</v>
      </c>
      <c r="D7025" s="5" t="s">
        <v>902</v>
      </c>
      <c r="E7025" s="5" t="s">
        <v>91</v>
      </c>
      <c r="F7025" s="5" t="s">
        <v>250</v>
      </c>
      <c r="G7025" s="5" t="s">
        <v>16</v>
      </c>
      <c r="H7025" s="5" t="s">
        <v>141</v>
      </c>
      <c r="I7025" s="5" t="s">
        <v>26</v>
      </c>
      <c r="J7025" s="5" t="s">
        <v>35</v>
      </c>
    </row>
    <row r="7026" ht="15" spans="1:10">
      <c r="A7026" s="5" t="s">
        <v>10</v>
      </c>
      <c r="B7026" s="5" t="s">
        <v>901</v>
      </c>
      <c r="C7026" s="5" t="s">
        <v>12</v>
      </c>
      <c r="D7026" s="5" t="s">
        <v>902</v>
      </c>
      <c r="E7026" s="5" t="s">
        <v>38</v>
      </c>
      <c r="F7026" s="5" t="s">
        <v>116</v>
      </c>
      <c r="G7026" s="5" t="s">
        <v>16</v>
      </c>
      <c r="H7026" s="5" t="s">
        <v>141</v>
      </c>
      <c r="I7026" s="5" t="s">
        <v>139</v>
      </c>
      <c r="J7026" s="5" t="s">
        <v>142</v>
      </c>
    </row>
    <row r="7027" ht="15" spans="1:10">
      <c r="A7027" s="5" t="s">
        <v>10</v>
      </c>
      <c r="B7027" s="5" t="s">
        <v>901</v>
      </c>
      <c r="C7027" s="5" t="s">
        <v>12</v>
      </c>
      <c r="D7027" s="5" t="s">
        <v>902</v>
      </c>
      <c r="E7027" s="5" t="s">
        <v>63</v>
      </c>
      <c r="F7027" s="5" t="s">
        <v>119</v>
      </c>
      <c r="G7027" s="5" t="s">
        <v>16</v>
      </c>
      <c r="H7027" s="5" t="s">
        <v>17</v>
      </c>
      <c r="I7027" s="5" t="s">
        <v>139</v>
      </c>
      <c r="J7027" s="5" t="s">
        <v>290</v>
      </c>
    </row>
    <row r="7028" ht="15" spans="1:10">
      <c r="A7028" s="5" t="s">
        <v>10</v>
      </c>
      <c r="B7028" s="5" t="s">
        <v>901</v>
      </c>
      <c r="C7028" s="5" t="s">
        <v>12</v>
      </c>
      <c r="D7028" s="5" t="s">
        <v>902</v>
      </c>
      <c r="E7028" s="5" t="s">
        <v>38</v>
      </c>
      <c r="F7028" s="5" t="s">
        <v>122</v>
      </c>
      <c r="G7028" s="5" t="s">
        <v>16</v>
      </c>
      <c r="H7028" s="5" t="s">
        <v>17</v>
      </c>
      <c r="I7028" s="5" t="s">
        <v>143</v>
      </c>
      <c r="J7028" s="5" t="s">
        <v>291</v>
      </c>
    </row>
    <row r="7029" ht="15" spans="1:10">
      <c r="A7029" s="5" t="s">
        <v>10</v>
      </c>
      <c r="B7029" s="5" t="s">
        <v>903</v>
      </c>
      <c r="C7029" s="5" t="s">
        <v>12</v>
      </c>
      <c r="D7029" s="5" t="s">
        <v>904</v>
      </c>
      <c r="E7029" s="5" t="s">
        <v>14</v>
      </c>
      <c r="F7029" s="5" t="s">
        <v>504</v>
      </c>
      <c r="G7029" s="5" t="s">
        <v>314</v>
      </c>
      <c r="H7029" s="5" t="s">
        <v>315</v>
      </c>
      <c r="I7029" s="5" t="s">
        <v>316</v>
      </c>
      <c r="J7029" s="5" t="s">
        <v>317</v>
      </c>
    </row>
    <row r="7030" ht="15" spans="1:10">
      <c r="A7030" s="5" t="s">
        <v>10</v>
      </c>
      <c r="B7030" s="5" t="s">
        <v>903</v>
      </c>
      <c r="C7030" s="5" t="s">
        <v>12</v>
      </c>
      <c r="D7030" s="5" t="s">
        <v>904</v>
      </c>
      <c r="E7030" s="5" t="s">
        <v>20</v>
      </c>
      <c r="F7030" s="5" t="s">
        <v>505</v>
      </c>
      <c r="G7030" s="5" t="s">
        <v>314</v>
      </c>
      <c r="H7030" s="5" t="s">
        <v>315</v>
      </c>
      <c r="I7030" s="5" t="s">
        <v>320</v>
      </c>
      <c r="J7030" s="5" t="s">
        <v>472</v>
      </c>
    </row>
    <row r="7031" ht="15" spans="1:10">
      <c r="A7031" s="5" t="s">
        <v>10</v>
      </c>
      <c r="B7031" s="5" t="s">
        <v>903</v>
      </c>
      <c r="C7031" s="5" t="s">
        <v>12</v>
      </c>
      <c r="D7031" s="5" t="s">
        <v>904</v>
      </c>
      <c r="E7031" s="5" t="s">
        <v>38</v>
      </c>
      <c r="F7031" s="5" t="s">
        <v>101</v>
      </c>
      <c r="G7031" s="5" t="s">
        <v>314</v>
      </c>
      <c r="H7031" s="5" t="s">
        <v>315</v>
      </c>
      <c r="I7031" s="5" t="s">
        <v>18</v>
      </c>
      <c r="J7031" s="5" t="s">
        <v>136</v>
      </c>
    </row>
    <row r="7032" ht="15" spans="1:10">
      <c r="A7032" s="5" t="s">
        <v>10</v>
      </c>
      <c r="B7032" s="5" t="s">
        <v>903</v>
      </c>
      <c r="C7032" s="5" t="s">
        <v>12</v>
      </c>
      <c r="D7032" s="5" t="s">
        <v>904</v>
      </c>
      <c r="E7032" s="5" t="s">
        <v>63</v>
      </c>
      <c r="F7032" s="5" t="s">
        <v>104</v>
      </c>
      <c r="G7032" s="5" t="s">
        <v>314</v>
      </c>
      <c r="H7032" s="5" t="s">
        <v>318</v>
      </c>
      <c r="I7032" s="5" t="s">
        <v>18</v>
      </c>
      <c r="J7032" s="5" t="s">
        <v>287</v>
      </c>
    </row>
    <row r="7033" ht="15" spans="1:10">
      <c r="A7033" s="5" t="s">
        <v>10</v>
      </c>
      <c r="B7033" s="5" t="s">
        <v>903</v>
      </c>
      <c r="C7033" s="5" t="s">
        <v>12</v>
      </c>
      <c r="D7033" s="5" t="s">
        <v>904</v>
      </c>
      <c r="E7033" s="5" t="s">
        <v>38</v>
      </c>
      <c r="F7033" s="5" t="s">
        <v>107</v>
      </c>
      <c r="G7033" s="5" t="s">
        <v>314</v>
      </c>
      <c r="H7033" s="5" t="s">
        <v>318</v>
      </c>
      <c r="I7033" s="5" t="s">
        <v>22</v>
      </c>
      <c r="J7033" s="5" t="s">
        <v>289</v>
      </c>
    </row>
    <row r="7034" ht="15" spans="1:10">
      <c r="A7034" s="5" t="s">
        <v>10</v>
      </c>
      <c r="B7034" s="5" t="s">
        <v>903</v>
      </c>
      <c r="C7034" s="5" t="s">
        <v>12</v>
      </c>
      <c r="D7034" s="5" t="s">
        <v>904</v>
      </c>
      <c r="E7034" s="5" t="s">
        <v>38</v>
      </c>
      <c r="F7034" s="5" t="s">
        <v>113</v>
      </c>
      <c r="G7034" s="5" t="s">
        <v>314</v>
      </c>
      <c r="H7034" s="5" t="s">
        <v>318</v>
      </c>
      <c r="I7034" s="5" t="s">
        <v>26</v>
      </c>
      <c r="J7034" s="5" t="s">
        <v>35</v>
      </c>
    </row>
    <row r="7035" ht="15" spans="1:10">
      <c r="A7035" s="5" t="s">
        <v>10</v>
      </c>
      <c r="B7035" s="5" t="s">
        <v>903</v>
      </c>
      <c r="C7035" s="5" t="s">
        <v>12</v>
      </c>
      <c r="D7035" s="5" t="s">
        <v>904</v>
      </c>
      <c r="E7035" s="5" t="s">
        <v>91</v>
      </c>
      <c r="F7035" s="5" t="s">
        <v>250</v>
      </c>
      <c r="G7035" s="5" t="s">
        <v>16</v>
      </c>
      <c r="H7035" s="5" t="s">
        <v>141</v>
      </c>
      <c r="I7035" s="5" t="s">
        <v>26</v>
      </c>
      <c r="J7035" s="5" t="s">
        <v>35</v>
      </c>
    </row>
    <row r="7036" ht="15" spans="1:10">
      <c r="A7036" s="5" t="s">
        <v>10</v>
      </c>
      <c r="B7036" s="5" t="s">
        <v>903</v>
      </c>
      <c r="C7036" s="5" t="s">
        <v>12</v>
      </c>
      <c r="D7036" s="5" t="s">
        <v>904</v>
      </c>
      <c r="E7036" s="5" t="s">
        <v>38</v>
      </c>
      <c r="F7036" s="5" t="s">
        <v>116</v>
      </c>
      <c r="G7036" s="5" t="s">
        <v>16</v>
      </c>
      <c r="H7036" s="5" t="s">
        <v>141</v>
      </c>
      <c r="I7036" s="5" t="s">
        <v>139</v>
      </c>
      <c r="J7036" s="5" t="s">
        <v>142</v>
      </c>
    </row>
    <row r="7037" ht="15" spans="1:10">
      <c r="A7037" s="5" t="s">
        <v>10</v>
      </c>
      <c r="B7037" s="5" t="s">
        <v>903</v>
      </c>
      <c r="C7037" s="5" t="s">
        <v>12</v>
      </c>
      <c r="D7037" s="5" t="s">
        <v>904</v>
      </c>
      <c r="E7037" s="5" t="s">
        <v>674</v>
      </c>
      <c r="F7037" s="5" t="s">
        <v>905</v>
      </c>
      <c r="G7037" s="5" t="s">
        <v>16</v>
      </c>
      <c r="H7037" s="5" t="s">
        <v>141</v>
      </c>
      <c r="I7037" s="5" t="s">
        <v>139</v>
      </c>
      <c r="J7037" s="5" t="s">
        <v>142</v>
      </c>
    </row>
    <row r="7038" ht="15" spans="1:10">
      <c r="A7038" s="5" t="s">
        <v>10</v>
      </c>
      <c r="B7038" s="5" t="s">
        <v>903</v>
      </c>
      <c r="C7038" s="5" t="s">
        <v>12</v>
      </c>
      <c r="D7038" s="5" t="s">
        <v>904</v>
      </c>
      <c r="E7038" s="5" t="s">
        <v>63</v>
      </c>
      <c r="F7038" s="5" t="s">
        <v>119</v>
      </c>
      <c r="G7038" s="5" t="s">
        <v>16</v>
      </c>
      <c r="H7038" s="5" t="s">
        <v>17</v>
      </c>
      <c r="I7038" s="5" t="s">
        <v>139</v>
      </c>
      <c r="J7038" s="5" t="s">
        <v>290</v>
      </c>
    </row>
    <row r="7039" ht="15" spans="1:10">
      <c r="A7039" s="5" t="s">
        <v>10</v>
      </c>
      <c r="B7039" s="5" t="s">
        <v>903</v>
      </c>
      <c r="C7039" s="5" t="s">
        <v>12</v>
      </c>
      <c r="D7039" s="5" t="s">
        <v>904</v>
      </c>
      <c r="E7039" s="5" t="s">
        <v>38</v>
      </c>
      <c r="F7039" s="5" t="s">
        <v>122</v>
      </c>
      <c r="G7039" s="5" t="s">
        <v>16</v>
      </c>
      <c r="H7039" s="5" t="s">
        <v>17</v>
      </c>
      <c r="I7039" s="5" t="s">
        <v>143</v>
      </c>
      <c r="J7039" s="5" t="s">
        <v>291</v>
      </c>
    </row>
    <row r="7040" ht="15" spans="1:10">
      <c r="A7040" s="5" t="s">
        <v>10</v>
      </c>
      <c r="B7040" s="5" t="s">
        <v>906</v>
      </c>
      <c r="C7040" s="5" t="s">
        <v>12</v>
      </c>
      <c r="D7040" s="5" t="s">
        <v>907</v>
      </c>
      <c r="E7040" s="5" t="s">
        <v>14</v>
      </c>
      <c r="F7040" s="5" t="s">
        <v>80</v>
      </c>
      <c r="G7040" s="5" t="s">
        <v>130</v>
      </c>
      <c r="H7040" s="5" t="s">
        <v>131</v>
      </c>
      <c r="I7040" s="2"/>
      <c r="J7040" s="5" t="s">
        <v>132</v>
      </c>
    </row>
    <row r="7041" ht="15" spans="1:10">
      <c r="A7041" s="5" t="s">
        <v>10</v>
      </c>
      <c r="B7041" s="5" t="s">
        <v>906</v>
      </c>
      <c r="C7041" s="5" t="s">
        <v>12</v>
      </c>
      <c r="D7041" s="5" t="s">
        <v>907</v>
      </c>
      <c r="E7041" s="5" t="s">
        <v>63</v>
      </c>
      <c r="F7041" s="5" t="s">
        <v>86</v>
      </c>
      <c r="G7041" s="5" t="s">
        <v>130</v>
      </c>
      <c r="H7041" s="5" t="s">
        <v>499</v>
      </c>
      <c r="I7041" s="2"/>
      <c r="J7041" s="5" t="s">
        <v>132</v>
      </c>
    </row>
    <row r="7042" ht="15" spans="1:10">
      <c r="A7042" s="5" t="s">
        <v>10</v>
      </c>
      <c r="B7042" s="5" t="s">
        <v>906</v>
      </c>
      <c r="C7042" s="5" t="s">
        <v>12</v>
      </c>
      <c r="D7042" s="5" t="s">
        <v>907</v>
      </c>
      <c r="E7042" s="5" t="s">
        <v>20</v>
      </c>
      <c r="F7042" s="5" t="s">
        <v>134</v>
      </c>
      <c r="G7042" s="5" t="s">
        <v>16</v>
      </c>
      <c r="H7042" s="5" t="s">
        <v>135</v>
      </c>
      <c r="I7042" s="5" t="s">
        <v>18</v>
      </c>
      <c r="J7042" s="5" t="s">
        <v>136</v>
      </c>
    </row>
    <row r="7043" ht="15" spans="1:10">
      <c r="A7043" s="5" t="s">
        <v>10</v>
      </c>
      <c r="B7043" s="5" t="s">
        <v>906</v>
      </c>
      <c r="C7043" s="5" t="s">
        <v>12</v>
      </c>
      <c r="D7043" s="5" t="s">
        <v>907</v>
      </c>
      <c r="E7043" s="5" t="s">
        <v>38</v>
      </c>
      <c r="F7043" s="5" t="s">
        <v>95</v>
      </c>
      <c r="G7043" s="5" t="s">
        <v>16</v>
      </c>
      <c r="H7043" s="5" t="s">
        <v>135</v>
      </c>
      <c r="I7043" s="5" t="s">
        <v>22</v>
      </c>
      <c r="J7043" s="5" t="s">
        <v>137</v>
      </c>
    </row>
    <row r="7044" ht="15" spans="1:10">
      <c r="A7044" s="5" t="s">
        <v>10</v>
      </c>
      <c r="B7044" s="5" t="s">
        <v>906</v>
      </c>
      <c r="C7044" s="5" t="s">
        <v>12</v>
      </c>
      <c r="D7044" s="5" t="s">
        <v>907</v>
      </c>
      <c r="E7044" s="5" t="s">
        <v>38</v>
      </c>
      <c r="F7044" s="5" t="s">
        <v>98</v>
      </c>
      <c r="G7044" s="5" t="s">
        <v>16</v>
      </c>
      <c r="H7044" s="5" t="s">
        <v>135</v>
      </c>
      <c r="I7044" s="5" t="s">
        <v>26</v>
      </c>
      <c r="J7044" s="5" t="s">
        <v>138</v>
      </c>
    </row>
    <row r="7045" ht="15" spans="1:10">
      <c r="A7045" s="5" t="s">
        <v>10</v>
      </c>
      <c r="B7045" s="5" t="s">
        <v>906</v>
      </c>
      <c r="C7045" s="5" t="s">
        <v>12</v>
      </c>
      <c r="D7045" s="5" t="s">
        <v>907</v>
      </c>
      <c r="E7045" s="5" t="s">
        <v>38</v>
      </c>
      <c r="F7045" s="5" t="s">
        <v>101</v>
      </c>
      <c r="G7045" s="5" t="s">
        <v>16</v>
      </c>
      <c r="H7045" s="5" t="s">
        <v>135</v>
      </c>
      <c r="I7045" s="5" t="s">
        <v>139</v>
      </c>
      <c r="J7045" s="5" t="s">
        <v>140</v>
      </c>
    </row>
    <row r="7046" ht="15" spans="1:10">
      <c r="A7046" s="5" t="s">
        <v>10</v>
      </c>
      <c r="B7046" s="5" t="s">
        <v>906</v>
      </c>
      <c r="C7046" s="5" t="s">
        <v>12</v>
      </c>
      <c r="D7046" s="5" t="s">
        <v>907</v>
      </c>
      <c r="E7046" s="5" t="s">
        <v>63</v>
      </c>
      <c r="F7046" s="5" t="s">
        <v>104</v>
      </c>
      <c r="G7046" s="5" t="s">
        <v>16</v>
      </c>
      <c r="H7046" s="5" t="s">
        <v>141</v>
      </c>
      <c r="I7046" s="5" t="s">
        <v>139</v>
      </c>
      <c r="J7046" s="5" t="s">
        <v>142</v>
      </c>
    </row>
    <row r="7047" ht="15" spans="1:10">
      <c r="A7047" s="5" t="s">
        <v>10</v>
      </c>
      <c r="B7047" s="5" t="s">
        <v>906</v>
      </c>
      <c r="C7047" s="5" t="s">
        <v>12</v>
      </c>
      <c r="D7047" s="5" t="s">
        <v>907</v>
      </c>
      <c r="E7047" s="5" t="s">
        <v>38</v>
      </c>
      <c r="F7047" s="5" t="s">
        <v>107</v>
      </c>
      <c r="G7047" s="5" t="s">
        <v>16</v>
      </c>
      <c r="H7047" s="5" t="s">
        <v>141</v>
      </c>
      <c r="I7047" s="5" t="s">
        <v>143</v>
      </c>
      <c r="J7047" s="5" t="s">
        <v>144</v>
      </c>
    </row>
    <row r="7048" ht="15" spans="1:10">
      <c r="A7048" s="5" t="s">
        <v>10</v>
      </c>
      <c r="B7048" s="5" t="s">
        <v>906</v>
      </c>
      <c r="C7048" s="5" t="s">
        <v>12</v>
      </c>
      <c r="D7048" s="5" t="s">
        <v>907</v>
      </c>
      <c r="E7048" s="5" t="s">
        <v>38</v>
      </c>
      <c r="F7048" s="5" t="s">
        <v>113</v>
      </c>
      <c r="G7048" s="5" t="s">
        <v>16</v>
      </c>
      <c r="H7048" s="5" t="s">
        <v>141</v>
      </c>
      <c r="I7048" s="5" t="s">
        <v>145</v>
      </c>
      <c r="J7048" s="5" t="s">
        <v>146</v>
      </c>
    </row>
    <row r="7049" ht="15" spans="1:10">
      <c r="A7049" s="5" t="s">
        <v>10</v>
      </c>
      <c r="B7049" s="5" t="s">
        <v>906</v>
      </c>
      <c r="C7049" s="5" t="s">
        <v>12</v>
      </c>
      <c r="D7049" s="5" t="s">
        <v>907</v>
      </c>
      <c r="E7049" s="5" t="s">
        <v>24</v>
      </c>
      <c r="F7049" s="5" t="s">
        <v>908</v>
      </c>
      <c r="G7049" s="5" t="s">
        <v>16</v>
      </c>
      <c r="H7049" s="5" t="s">
        <v>141</v>
      </c>
      <c r="I7049" s="5" t="s">
        <v>150</v>
      </c>
      <c r="J7049" s="5" t="s">
        <v>491</v>
      </c>
    </row>
    <row r="7050" ht="15" spans="1:10">
      <c r="A7050" s="5" t="s">
        <v>10</v>
      </c>
      <c r="B7050" s="5" t="s">
        <v>906</v>
      </c>
      <c r="C7050" s="5" t="s">
        <v>12</v>
      </c>
      <c r="D7050" s="5" t="s">
        <v>907</v>
      </c>
      <c r="E7050" s="5" t="s">
        <v>674</v>
      </c>
      <c r="F7050" s="5" t="s">
        <v>909</v>
      </c>
      <c r="G7050" s="5" t="s">
        <v>16</v>
      </c>
      <c r="H7050" s="5" t="s">
        <v>141</v>
      </c>
      <c r="I7050" s="5" t="s">
        <v>150</v>
      </c>
      <c r="J7050" s="5" t="s">
        <v>491</v>
      </c>
    </row>
    <row r="7051" ht="15" spans="1:10">
      <c r="A7051" s="5" t="s">
        <v>10</v>
      </c>
      <c r="B7051" s="5" t="s">
        <v>906</v>
      </c>
      <c r="C7051" s="5" t="s">
        <v>12</v>
      </c>
      <c r="D7051" s="5" t="s">
        <v>907</v>
      </c>
      <c r="E7051" s="5" t="s">
        <v>38</v>
      </c>
      <c r="F7051" s="5" t="s">
        <v>116</v>
      </c>
      <c r="G7051" s="5" t="s">
        <v>16</v>
      </c>
      <c r="H7051" s="5" t="s">
        <v>141</v>
      </c>
      <c r="I7051" s="5" t="s">
        <v>492</v>
      </c>
      <c r="J7051" s="5" t="s">
        <v>841</v>
      </c>
    </row>
    <row r="7052" ht="15" spans="1:10">
      <c r="A7052" s="5" t="s">
        <v>10</v>
      </c>
      <c r="B7052" s="5" t="s">
        <v>906</v>
      </c>
      <c r="C7052" s="5" t="s">
        <v>12</v>
      </c>
      <c r="D7052" s="5" t="s">
        <v>907</v>
      </c>
      <c r="E7052" s="5" t="s">
        <v>63</v>
      </c>
      <c r="F7052" s="5" t="s">
        <v>119</v>
      </c>
      <c r="G7052" s="5" t="s">
        <v>16</v>
      </c>
      <c r="H7052" s="5" t="s">
        <v>17</v>
      </c>
      <c r="I7052" s="5" t="s">
        <v>492</v>
      </c>
      <c r="J7052" s="5" t="s">
        <v>493</v>
      </c>
    </row>
    <row r="7053" ht="15" spans="1:10">
      <c r="A7053" s="5" t="s">
        <v>10</v>
      </c>
      <c r="B7053" s="5" t="s">
        <v>906</v>
      </c>
      <c r="C7053" s="5" t="s">
        <v>12</v>
      </c>
      <c r="D7053" s="5" t="s">
        <v>907</v>
      </c>
      <c r="E7053" s="5" t="s">
        <v>38</v>
      </c>
      <c r="F7053" s="5" t="s">
        <v>122</v>
      </c>
      <c r="G7053" s="5" t="s">
        <v>16</v>
      </c>
      <c r="H7053" s="5" t="s">
        <v>17</v>
      </c>
      <c r="I7053" s="5" t="s">
        <v>854</v>
      </c>
      <c r="J7053" s="5" t="s">
        <v>910</v>
      </c>
    </row>
    <row r="7054" ht="15" spans="1:10">
      <c r="A7054" s="5" t="s">
        <v>10</v>
      </c>
      <c r="B7054" s="5" t="s">
        <v>911</v>
      </c>
      <c r="C7054" s="5" t="s">
        <v>12</v>
      </c>
      <c r="D7054" s="2" t="str">
        <f>VLOOKUP(B7054,[1]Sheet1!A$1:B$65536,2,0)</f>
        <v>420683199110112541</v>
      </c>
      <c r="E7054" s="5" t="s">
        <v>14</v>
      </c>
      <c r="F7054" s="5" t="s">
        <v>498</v>
      </c>
      <c r="G7054" s="5" t="s">
        <v>130</v>
      </c>
      <c r="H7054" s="5" t="s">
        <v>499</v>
      </c>
      <c r="I7054" s="2"/>
      <c r="J7054" s="5" t="s">
        <v>132</v>
      </c>
    </row>
    <row r="7055" ht="15" spans="1:10">
      <c r="A7055" s="5" t="s">
        <v>10</v>
      </c>
      <c r="B7055" s="5" t="s">
        <v>911</v>
      </c>
      <c r="C7055" s="5" t="s">
        <v>12</v>
      </c>
      <c r="D7055" s="2" t="str">
        <f>VLOOKUP(B7055,[1]Sheet1!A$1:B$65536,2,0)</f>
        <v>420683199110112541</v>
      </c>
      <c r="E7055" s="5" t="s">
        <v>20</v>
      </c>
      <c r="F7055" s="5" t="s">
        <v>500</v>
      </c>
      <c r="G7055" s="5" t="s">
        <v>16</v>
      </c>
      <c r="H7055" s="5" t="s">
        <v>135</v>
      </c>
      <c r="I7055" s="5" t="s">
        <v>18</v>
      </c>
      <c r="J7055" s="5" t="s">
        <v>136</v>
      </c>
    </row>
    <row r="7056" ht="15" spans="1:10">
      <c r="A7056" s="5" t="s">
        <v>10</v>
      </c>
      <c r="B7056" s="5" t="s">
        <v>911</v>
      </c>
      <c r="C7056" s="5" t="s">
        <v>12</v>
      </c>
      <c r="D7056" s="2" t="str">
        <f>VLOOKUP(B7056,[1]Sheet1!A$1:B$65536,2,0)</f>
        <v>420683199110112541</v>
      </c>
      <c r="E7056" s="5" t="s">
        <v>38</v>
      </c>
      <c r="F7056" s="5" t="s">
        <v>98</v>
      </c>
      <c r="G7056" s="5" t="s">
        <v>16</v>
      </c>
      <c r="H7056" s="5" t="s">
        <v>135</v>
      </c>
      <c r="I7056" s="5" t="s">
        <v>22</v>
      </c>
      <c r="J7056" s="5" t="s">
        <v>137</v>
      </c>
    </row>
    <row r="7057" ht="15" spans="1:10">
      <c r="A7057" s="5" t="s">
        <v>10</v>
      </c>
      <c r="B7057" s="5" t="s">
        <v>911</v>
      </c>
      <c r="C7057" s="5" t="s">
        <v>12</v>
      </c>
      <c r="D7057" s="2" t="str">
        <f>VLOOKUP(B7057,[1]Sheet1!A$1:B$65536,2,0)</f>
        <v>420683199110112541</v>
      </c>
      <c r="E7057" s="5" t="s">
        <v>38</v>
      </c>
      <c r="F7057" s="5" t="s">
        <v>101</v>
      </c>
      <c r="G7057" s="5" t="s">
        <v>16</v>
      </c>
      <c r="H7057" s="5" t="s">
        <v>135</v>
      </c>
      <c r="I7057" s="5" t="s">
        <v>26</v>
      </c>
      <c r="J7057" s="5" t="s">
        <v>138</v>
      </c>
    </row>
    <row r="7058" ht="15" spans="1:10">
      <c r="A7058" s="5" t="s">
        <v>10</v>
      </c>
      <c r="B7058" s="5" t="s">
        <v>911</v>
      </c>
      <c r="C7058" s="5" t="s">
        <v>12</v>
      </c>
      <c r="D7058" s="2" t="str">
        <f>VLOOKUP(B7058,[1]Sheet1!A$1:B$65536,2,0)</f>
        <v>420683199110112541</v>
      </c>
      <c r="E7058" s="5" t="s">
        <v>501</v>
      </c>
      <c r="F7058" s="5" t="s">
        <v>101</v>
      </c>
      <c r="G7058" s="5" t="s">
        <v>16</v>
      </c>
      <c r="H7058" s="5" t="s">
        <v>135</v>
      </c>
      <c r="I7058" s="5" t="s">
        <v>139</v>
      </c>
      <c r="J7058" s="5" t="s">
        <v>140</v>
      </c>
    </row>
    <row r="7059" ht="15" spans="1:10">
      <c r="A7059" s="5" t="s">
        <v>10</v>
      </c>
      <c r="B7059" s="5" t="s">
        <v>911</v>
      </c>
      <c r="C7059" s="5" t="s">
        <v>12</v>
      </c>
      <c r="D7059" s="2" t="str">
        <f>VLOOKUP(B7059,[1]Sheet1!A$1:B$65536,2,0)</f>
        <v>420683199110112541</v>
      </c>
      <c r="E7059" s="5" t="s">
        <v>63</v>
      </c>
      <c r="F7059" s="5" t="s">
        <v>104</v>
      </c>
      <c r="G7059" s="5" t="s">
        <v>16</v>
      </c>
      <c r="H7059" s="5" t="s">
        <v>141</v>
      </c>
      <c r="I7059" s="5" t="s">
        <v>139</v>
      </c>
      <c r="J7059" s="5" t="s">
        <v>142</v>
      </c>
    </row>
    <row r="7060" ht="15" spans="1:10">
      <c r="A7060" s="5" t="s">
        <v>10</v>
      </c>
      <c r="B7060" s="5" t="s">
        <v>911</v>
      </c>
      <c r="C7060" s="5" t="s">
        <v>12</v>
      </c>
      <c r="D7060" s="2" t="str">
        <f>VLOOKUP(B7060,[1]Sheet1!A$1:B$65536,2,0)</f>
        <v>420683199110112541</v>
      </c>
      <c r="E7060" s="5" t="s">
        <v>38</v>
      </c>
      <c r="F7060" s="5" t="s">
        <v>107</v>
      </c>
      <c r="G7060" s="5" t="s">
        <v>16</v>
      </c>
      <c r="H7060" s="5" t="s">
        <v>141</v>
      </c>
      <c r="I7060" s="5" t="s">
        <v>143</v>
      </c>
      <c r="J7060" s="5" t="s">
        <v>144</v>
      </c>
    </row>
    <row r="7061" ht="15" spans="1:10">
      <c r="A7061" s="5" t="s">
        <v>10</v>
      </c>
      <c r="B7061" s="5" t="s">
        <v>911</v>
      </c>
      <c r="C7061" s="5" t="s">
        <v>12</v>
      </c>
      <c r="D7061" s="2" t="str">
        <f>VLOOKUP(B7061,[1]Sheet1!A$1:B$65536,2,0)</f>
        <v>420683199110112541</v>
      </c>
      <c r="E7061" s="5" t="s">
        <v>38</v>
      </c>
      <c r="F7061" s="5" t="s">
        <v>113</v>
      </c>
      <c r="G7061" s="5" t="s">
        <v>16</v>
      </c>
      <c r="H7061" s="5" t="s">
        <v>141</v>
      </c>
      <c r="I7061" s="5" t="s">
        <v>145</v>
      </c>
      <c r="J7061" s="5" t="s">
        <v>146</v>
      </c>
    </row>
    <row r="7062" ht="15" spans="1:10">
      <c r="A7062" s="5" t="s">
        <v>10</v>
      </c>
      <c r="B7062" s="5" t="s">
        <v>911</v>
      </c>
      <c r="C7062" s="5" t="s">
        <v>12</v>
      </c>
      <c r="D7062" s="2" t="str">
        <f>VLOOKUP(B7062,[1]Sheet1!A$1:B$65536,2,0)</f>
        <v>420683199110112541</v>
      </c>
      <c r="E7062" s="5" t="s">
        <v>38</v>
      </c>
      <c r="F7062" s="5" t="s">
        <v>116</v>
      </c>
      <c r="G7062" s="5" t="s">
        <v>16</v>
      </c>
      <c r="H7062" s="5" t="s">
        <v>141</v>
      </c>
      <c r="I7062" s="5" t="s">
        <v>147</v>
      </c>
      <c r="J7062" s="5" t="s">
        <v>148</v>
      </c>
    </row>
    <row r="7063" ht="15" spans="1:10">
      <c r="A7063" s="5" t="s">
        <v>10</v>
      </c>
      <c r="B7063" s="5" t="s">
        <v>911</v>
      </c>
      <c r="C7063" s="5" t="s">
        <v>12</v>
      </c>
      <c r="D7063" s="2" t="str">
        <f>VLOOKUP(B7063,[1]Sheet1!A$1:B$65536,2,0)</f>
        <v>420683199110112541</v>
      </c>
      <c r="E7063" s="5" t="s">
        <v>63</v>
      </c>
      <c r="F7063" s="5" t="s">
        <v>119</v>
      </c>
      <c r="G7063" s="5" t="s">
        <v>16</v>
      </c>
      <c r="H7063" s="5" t="s">
        <v>17</v>
      </c>
      <c r="I7063" s="5" t="s">
        <v>147</v>
      </c>
      <c r="J7063" s="5" t="s">
        <v>149</v>
      </c>
    </row>
    <row r="7064" ht="15" spans="1:10">
      <c r="A7064" s="5" t="s">
        <v>10</v>
      </c>
      <c r="B7064" s="5" t="s">
        <v>911</v>
      </c>
      <c r="C7064" s="5" t="s">
        <v>12</v>
      </c>
      <c r="D7064" s="2" t="str">
        <f>VLOOKUP(B7064,[1]Sheet1!A$1:B$65536,2,0)</f>
        <v>420683199110112541</v>
      </c>
      <c r="E7064" s="5" t="s">
        <v>38</v>
      </c>
      <c r="F7064" s="5" t="s">
        <v>122</v>
      </c>
      <c r="G7064" s="5" t="s">
        <v>16</v>
      </c>
      <c r="H7064" s="5" t="s">
        <v>17</v>
      </c>
      <c r="I7064" s="5" t="s">
        <v>150</v>
      </c>
      <c r="J7064" s="5" t="s">
        <v>151</v>
      </c>
    </row>
    <row r="7065" ht="15" spans="1:10">
      <c r="A7065" s="5" t="s">
        <v>10</v>
      </c>
      <c r="B7065" s="5" t="s">
        <v>912</v>
      </c>
      <c r="C7065" s="5" t="s">
        <v>12</v>
      </c>
      <c r="D7065" s="5" t="s">
        <v>913</v>
      </c>
      <c r="E7065" s="5" t="s">
        <v>14</v>
      </c>
      <c r="F7065" s="5" t="s">
        <v>80</v>
      </c>
      <c r="G7065" s="5" t="s">
        <v>130</v>
      </c>
      <c r="H7065" s="5" t="s">
        <v>131</v>
      </c>
      <c r="I7065" s="2"/>
      <c r="J7065" s="5" t="s">
        <v>132</v>
      </c>
    </row>
    <row r="7066" ht="15" spans="1:10">
      <c r="A7066" s="5" t="s">
        <v>10</v>
      </c>
      <c r="B7066" s="5" t="s">
        <v>912</v>
      </c>
      <c r="C7066" s="5" t="s">
        <v>12</v>
      </c>
      <c r="D7066" s="5" t="s">
        <v>913</v>
      </c>
      <c r="E7066" s="5" t="s">
        <v>63</v>
      </c>
      <c r="F7066" s="5" t="s">
        <v>86</v>
      </c>
      <c r="G7066" s="5" t="s">
        <v>130</v>
      </c>
      <c r="H7066" s="5" t="s">
        <v>499</v>
      </c>
      <c r="I7066" s="2"/>
      <c r="J7066" s="5" t="s">
        <v>132</v>
      </c>
    </row>
    <row r="7067" ht="15" spans="1:10">
      <c r="A7067" s="5" t="s">
        <v>10</v>
      </c>
      <c r="B7067" s="5" t="s">
        <v>912</v>
      </c>
      <c r="C7067" s="5" t="s">
        <v>12</v>
      </c>
      <c r="D7067" s="5" t="s">
        <v>913</v>
      </c>
      <c r="E7067" s="5" t="s">
        <v>20</v>
      </c>
      <c r="F7067" s="5" t="s">
        <v>134</v>
      </c>
      <c r="G7067" s="5" t="s">
        <v>16</v>
      </c>
      <c r="H7067" s="5" t="s">
        <v>135</v>
      </c>
      <c r="I7067" s="5" t="s">
        <v>18</v>
      </c>
      <c r="J7067" s="5" t="s">
        <v>136</v>
      </c>
    </row>
    <row r="7068" ht="15" spans="1:10">
      <c r="A7068" s="5" t="s">
        <v>10</v>
      </c>
      <c r="B7068" s="5" t="s">
        <v>912</v>
      </c>
      <c r="C7068" s="5" t="s">
        <v>12</v>
      </c>
      <c r="D7068" s="5" t="s">
        <v>913</v>
      </c>
      <c r="E7068" s="5" t="s">
        <v>38</v>
      </c>
      <c r="F7068" s="5" t="s">
        <v>95</v>
      </c>
      <c r="G7068" s="5" t="s">
        <v>16</v>
      </c>
      <c r="H7068" s="5" t="s">
        <v>135</v>
      </c>
      <c r="I7068" s="5" t="s">
        <v>22</v>
      </c>
      <c r="J7068" s="5" t="s">
        <v>137</v>
      </c>
    </row>
    <row r="7069" ht="15" spans="1:10">
      <c r="A7069" s="5" t="s">
        <v>10</v>
      </c>
      <c r="B7069" s="5" t="s">
        <v>912</v>
      </c>
      <c r="C7069" s="5" t="s">
        <v>12</v>
      </c>
      <c r="D7069" s="5" t="s">
        <v>913</v>
      </c>
      <c r="E7069" s="5" t="s">
        <v>38</v>
      </c>
      <c r="F7069" s="5" t="s">
        <v>98</v>
      </c>
      <c r="G7069" s="5" t="s">
        <v>16</v>
      </c>
      <c r="H7069" s="5" t="s">
        <v>135</v>
      </c>
      <c r="I7069" s="5" t="s">
        <v>26</v>
      </c>
      <c r="J7069" s="5" t="s">
        <v>138</v>
      </c>
    </row>
    <row r="7070" ht="15" spans="1:10">
      <c r="A7070" s="5" t="s">
        <v>10</v>
      </c>
      <c r="B7070" s="5" t="s">
        <v>912</v>
      </c>
      <c r="C7070" s="5" t="s">
        <v>12</v>
      </c>
      <c r="D7070" s="5" t="s">
        <v>913</v>
      </c>
      <c r="E7070" s="5" t="s">
        <v>38</v>
      </c>
      <c r="F7070" s="5" t="s">
        <v>101</v>
      </c>
      <c r="G7070" s="5" t="s">
        <v>16</v>
      </c>
      <c r="H7070" s="5" t="s">
        <v>135</v>
      </c>
      <c r="I7070" s="5" t="s">
        <v>139</v>
      </c>
      <c r="J7070" s="5" t="s">
        <v>140</v>
      </c>
    </row>
    <row r="7071" ht="15" spans="1:10">
      <c r="A7071" s="5" t="s">
        <v>10</v>
      </c>
      <c r="B7071" s="5" t="s">
        <v>912</v>
      </c>
      <c r="C7071" s="5" t="s">
        <v>12</v>
      </c>
      <c r="D7071" s="5" t="s">
        <v>913</v>
      </c>
      <c r="E7071" s="5" t="s">
        <v>63</v>
      </c>
      <c r="F7071" s="5" t="s">
        <v>104</v>
      </c>
      <c r="G7071" s="5" t="s">
        <v>16</v>
      </c>
      <c r="H7071" s="5" t="s">
        <v>141</v>
      </c>
      <c r="I7071" s="5" t="s">
        <v>139</v>
      </c>
      <c r="J7071" s="5" t="s">
        <v>142</v>
      </c>
    </row>
    <row r="7072" ht="15" spans="1:10">
      <c r="A7072" s="5" t="s">
        <v>10</v>
      </c>
      <c r="B7072" s="5" t="s">
        <v>912</v>
      </c>
      <c r="C7072" s="5" t="s">
        <v>12</v>
      </c>
      <c r="D7072" s="5" t="s">
        <v>913</v>
      </c>
      <c r="E7072" s="5" t="s">
        <v>38</v>
      </c>
      <c r="F7072" s="5" t="s">
        <v>107</v>
      </c>
      <c r="G7072" s="5" t="s">
        <v>16</v>
      </c>
      <c r="H7072" s="5" t="s">
        <v>141</v>
      </c>
      <c r="I7072" s="5" t="s">
        <v>143</v>
      </c>
      <c r="J7072" s="5" t="s">
        <v>144</v>
      </c>
    </row>
    <row r="7073" ht="15" spans="1:10">
      <c r="A7073" s="5" t="s">
        <v>10</v>
      </c>
      <c r="B7073" s="5" t="s">
        <v>912</v>
      </c>
      <c r="C7073" s="5" t="s">
        <v>12</v>
      </c>
      <c r="D7073" s="5" t="s">
        <v>913</v>
      </c>
      <c r="E7073" s="5" t="s">
        <v>38</v>
      </c>
      <c r="F7073" s="5" t="s">
        <v>113</v>
      </c>
      <c r="G7073" s="5" t="s">
        <v>16</v>
      </c>
      <c r="H7073" s="5" t="s">
        <v>141</v>
      </c>
      <c r="I7073" s="5" t="s">
        <v>145</v>
      </c>
      <c r="J7073" s="5" t="s">
        <v>146</v>
      </c>
    </row>
    <row r="7074" ht="15" spans="1:10">
      <c r="A7074" s="5" t="s">
        <v>10</v>
      </c>
      <c r="B7074" s="5" t="s">
        <v>912</v>
      </c>
      <c r="C7074" s="5" t="s">
        <v>12</v>
      </c>
      <c r="D7074" s="5" t="s">
        <v>913</v>
      </c>
      <c r="E7074" s="5" t="s">
        <v>38</v>
      </c>
      <c r="F7074" s="5" t="s">
        <v>116</v>
      </c>
      <c r="G7074" s="5" t="s">
        <v>16</v>
      </c>
      <c r="H7074" s="5" t="s">
        <v>141</v>
      </c>
      <c r="I7074" s="5" t="s">
        <v>147</v>
      </c>
      <c r="J7074" s="5" t="s">
        <v>148</v>
      </c>
    </row>
    <row r="7075" ht="15" spans="1:10">
      <c r="A7075" s="5" t="s">
        <v>10</v>
      </c>
      <c r="B7075" s="5" t="s">
        <v>912</v>
      </c>
      <c r="C7075" s="5" t="s">
        <v>12</v>
      </c>
      <c r="D7075" s="5" t="s">
        <v>913</v>
      </c>
      <c r="E7075" s="5" t="s">
        <v>63</v>
      </c>
      <c r="F7075" s="5" t="s">
        <v>119</v>
      </c>
      <c r="G7075" s="5" t="s">
        <v>16</v>
      </c>
      <c r="H7075" s="5" t="s">
        <v>17</v>
      </c>
      <c r="I7075" s="5" t="s">
        <v>147</v>
      </c>
      <c r="J7075" s="5" t="s">
        <v>149</v>
      </c>
    </row>
    <row r="7076" ht="15" spans="1:10">
      <c r="A7076" s="5" t="s">
        <v>10</v>
      </c>
      <c r="B7076" s="5" t="s">
        <v>912</v>
      </c>
      <c r="C7076" s="5" t="s">
        <v>12</v>
      </c>
      <c r="D7076" s="5" t="s">
        <v>913</v>
      </c>
      <c r="E7076" s="5" t="s">
        <v>38</v>
      </c>
      <c r="F7076" s="5" t="s">
        <v>122</v>
      </c>
      <c r="G7076" s="5" t="s">
        <v>16</v>
      </c>
      <c r="H7076" s="5" t="s">
        <v>17</v>
      </c>
      <c r="I7076" s="5" t="s">
        <v>150</v>
      </c>
      <c r="J7076" s="5" t="s">
        <v>151</v>
      </c>
    </row>
    <row r="7077" ht="15" spans="1:10">
      <c r="A7077" s="5" t="s">
        <v>10</v>
      </c>
      <c r="B7077" s="5" t="s">
        <v>914</v>
      </c>
      <c r="C7077" s="5" t="s">
        <v>12</v>
      </c>
      <c r="D7077" s="5" t="s">
        <v>915</v>
      </c>
      <c r="E7077" s="5" t="s">
        <v>14</v>
      </c>
      <c r="F7077" s="5" t="s">
        <v>504</v>
      </c>
      <c r="G7077" s="5" t="s">
        <v>314</v>
      </c>
      <c r="H7077" s="5" t="s">
        <v>315</v>
      </c>
      <c r="I7077" s="5" t="s">
        <v>316</v>
      </c>
      <c r="J7077" s="5" t="s">
        <v>317</v>
      </c>
    </row>
    <row r="7078" ht="15" spans="1:10">
      <c r="A7078" s="5" t="s">
        <v>10</v>
      </c>
      <c r="B7078" s="5" t="s">
        <v>914</v>
      </c>
      <c r="C7078" s="5" t="s">
        <v>12</v>
      </c>
      <c r="D7078" s="5" t="s">
        <v>915</v>
      </c>
      <c r="E7078" s="5" t="s">
        <v>20</v>
      </c>
      <c r="F7078" s="5" t="s">
        <v>505</v>
      </c>
      <c r="G7078" s="5" t="s">
        <v>314</v>
      </c>
      <c r="H7078" s="5" t="s">
        <v>315</v>
      </c>
      <c r="I7078" s="5" t="s">
        <v>320</v>
      </c>
      <c r="J7078" s="5" t="s">
        <v>472</v>
      </c>
    </row>
    <row r="7079" ht="15" spans="1:10">
      <c r="A7079" s="5" t="s">
        <v>10</v>
      </c>
      <c r="B7079" s="5" t="s">
        <v>914</v>
      </c>
      <c r="C7079" s="5" t="s">
        <v>12</v>
      </c>
      <c r="D7079" s="5" t="s">
        <v>915</v>
      </c>
      <c r="E7079" s="5" t="s">
        <v>38</v>
      </c>
      <c r="F7079" s="5" t="s">
        <v>101</v>
      </c>
      <c r="G7079" s="5" t="s">
        <v>314</v>
      </c>
      <c r="H7079" s="5" t="s">
        <v>315</v>
      </c>
      <c r="I7079" s="5" t="s">
        <v>18</v>
      </c>
      <c r="J7079" s="5" t="s">
        <v>136</v>
      </c>
    </row>
    <row r="7080" ht="15" spans="1:10">
      <c r="A7080" s="5" t="s">
        <v>10</v>
      </c>
      <c r="B7080" s="5" t="s">
        <v>914</v>
      </c>
      <c r="C7080" s="5" t="s">
        <v>12</v>
      </c>
      <c r="D7080" s="5" t="s">
        <v>915</v>
      </c>
      <c r="E7080" s="5" t="s">
        <v>63</v>
      </c>
      <c r="F7080" s="5" t="s">
        <v>104</v>
      </c>
      <c r="G7080" s="5" t="s">
        <v>314</v>
      </c>
      <c r="H7080" s="5" t="s">
        <v>318</v>
      </c>
      <c r="I7080" s="5" t="s">
        <v>18</v>
      </c>
      <c r="J7080" s="5" t="s">
        <v>287</v>
      </c>
    </row>
    <row r="7081" ht="15" spans="1:10">
      <c r="A7081" s="5" t="s">
        <v>10</v>
      </c>
      <c r="B7081" s="5" t="s">
        <v>914</v>
      </c>
      <c r="C7081" s="5" t="s">
        <v>12</v>
      </c>
      <c r="D7081" s="5" t="s">
        <v>915</v>
      </c>
      <c r="E7081" s="5" t="s">
        <v>38</v>
      </c>
      <c r="F7081" s="5" t="s">
        <v>107</v>
      </c>
      <c r="G7081" s="5" t="s">
        <v>314</v>
      </c>
      <c r="H7081" s="5" t="s">
        <v>318</v>
      </c>
      <c r="I7081" s="5" t="s">
        <v>22</v>
      </c>
      <c r="J7081" s="5" t="s">
        <v>289</v>
      </c>
    </row>
    <row r="7082" ht="15" spans="1:10">
      <c r="A7082" s="5" t="s">
        <v>10</v>
      </c>
      <c r="B7082" s="5" t="s">
        <v>914</v>
      </c>
      <c r="C7082" s="5" t="s">
        <v>12</v>
      </c>
      <c r="D7082" s="5" t="s">
        <v>915</v>
      </c>
      <c r="E7082" s="5" t="s">
        <v>38</v>
      </c>
      <c r="F7082" s="5" t="s">
        <v>113</v>
      </c>
      <c r="G7082" s="5" t="s">
        <v>314</v>
      </c>
      <c r="H7082" s="5" t="s">
        <v>318</v>
      </c>
      <c r="I7082" s="5" t="s">
        <v>26</v>
      </c>
      <c r="J7082" s="5" t="s">
        <v>35</v>
      </c>
    </row>
    <row r="7083" ht="15" spans="1:10">
      <c r="A7083" s="5" t="s">
        <v>10</v>
      </c>
      <c r="B7083" s="5" t="s">
        <v>914</v>
      </c>
      <c r="C7083" s="5" t="s">
        <v>12</v>
      </c>
      <c r="D7083" s="5" t="s">
        <v>915</v>
      </c>
      <c r="E7083" s="5" t="s">
        <v>91</v>
      </c>
      <c r="F7083" s="5" t="s">
        <v>250</v>
      </c>
      <c r="G7083" s="5" t="s">
        <v>16</v>
      </c>
      <c r="H7083" s="5" t="s">
        <v>141</v>
      </c>
      <c r="I7083" s="5" t="s">
        <v>26</v>
      </c>
      <c r="J7083" s="5" t="s">
        <v>35</v>
      </c>
    </row>
    <row r="7084" ht="15" spans="1:10">
      <c r="A7084" s="5" t="s">
        <v>10</v>
      </c>
      <c r="B7084" s="5" t="s">
        <v>914</v>
      </c>
      <c r="C7084" s="5" t="s">
        <v>12</v>
      </c>
      <c r="D7084" s="5" t="s">
        <v>915</v>
      </c>
      <c r="E7084" s="5" t="s">
        <v>38</v>
      </c>
      <c r="F7084" s="5" t="s">
        <v>116</v>
      </c>
      <c r="G7084" s="5" t="s">
        <v>16</v>
      </c>
      <c r="H7084" s="5" t="s">
        <v>141</v>
      </c>
      <c r="I7084" s="5" t="s">
        <v>139</v>
      </c>
      <c r="J7084" s="5" t="s">
        <v>142</v>
      </c>
    </row>
    <row r="7085" ht="15" spans="1:10">
      <c r="A7085" s="5" t="s">
        <v>10</v>
      </c>
      <c r="B7085" s="5" t="s">
        <v>914</v>
      </c>
      <c r="C7085" s="5" t="s">
        <v>12</v>
      </c>
      <c r="D7085" s="5" t="s">
        <v>915</v>
      </c>
      <c r="E7085" s="5" t="s">
        <v>674</v>
      </c>
      <c r="F7085" s="5" t="s">
        <v>905</v>
      </c>
      <c r="G7085" s="5" t="s">
        <v>16</v>
      </c>
      <c r="H7085" s="5" t="s">
        <v>141</v>
      </c>
      <c r="I7085" s="5" t="s">
        <v>139</v>
      </c>
      <c r="J7085" s="5" t="s">
        <v>142</v>
      </c>
    </row>
    <row r="7086" ht="15" spans="1:10">
      <c r="A7086" s="5" t="s">
        <v>10</v>
      </c>
      <c r="B7086" s="5" t="s">
        <v>914</v>
      </c>
      <c r="C7086" s="5" t="s">
        <v>12</v>
      </c>
      <c r="D7086" s="5" t="s">
        <v>915</v>
      </c>
      <c r="E7086" s="5" t="s">
        <v>63</v>
      </c>
      <c r="F7086" s="5" t="s">
        <v>119</v>
      </c>
      <c r="G7086" s="5" t="s">
        <v>16</v>
      </c>
      <c r="H7086" s="5" t="s">
        <v>17</v>
      </c>
      <c r="I7086" s="5" t="s">
        <v>139</v>
      </c>
      <c r="J7086" s="5" t="s">
        <v>290</v>
      </c>
    </row>
    <row r="7087" ht="15" spans="1:10">
      <c r="A7087" s="5" t="s">
        <v>10</v>
      </c>
      <c r="B7087" s="5" t="s">
        <v>914</v>
      </c>
      <c r="C7087" s="5" t="s">
        <v>12</v>
      </c>
      <c r="D7087" s="5" t="s">
        <v>915</v>
      </c>
      <c r="E7087" s="5" t="s">
        <v>38</v>
      </c>
      <c r="F7087" s="5" t="s">
        <v>122</v>
      </c>
      <c r="G7087" s="5" t="s">
        <v>16</v>
      </c>
      <c r="H7087" s="5" t="s">
        <v>17</v>
      </c>
      <c r="I7087" s="5" t="s">
        <v>143</v>
      </c>
      <c r="J7087" s="5" t="s">
        <v>291</v>
      </c>
    </row>
    <row r="7088" ht="15" spans="1:10">
      <c r="A7088" s="5" t="s">
        <v>10</v>
      </c>
      <c r="B7088" s="5" t="s">
        <v>916</v>
      </c>
      <c r="C7088" s="5" t="s">
        <v>12</v>
      </c>
      <c r="D7088" s="5" t="s">
        <v>917</v>
      </c>
      <c r="E7088" s="5" t="s">
        <v>14</v>
      </c>
      <c r="F7088" s="5" t="s">
        <v>327</v>
      </c>
      <c r="G7088" s="5" t="s">
        <v>16</v>
      </c>
      <c r="H7088" s="5" t="s">
        <v>141</v>
      </c>
      <c r="I7088" s="5" t="s">
        <v>18</v>
      </c>
      <c r="J7088" s="5" t="s">
        <v>287</v>
      </c>
    </row>
    <row r="7089" ht="15" spans="1:10">
      <c r="A7089" s="5" t="s">
        <v>10</v>
      </c>
      <c r="B7089" s="5" t="s">
        <v>916</v>
      </c>
      <c r="C7089" s="5" t="s">
        <v>12</v>
      </c>
      <c r="D7089" s="5" t="s">
        <v>917</v>
      </c>
      <c r="E7089" s="5" t="s">
        <v>63</v>
      </c>
      <c r="F7089" s="5" t="s">
        <v>119</v>
      </c>
      <c r="G7089" s="5" t="s">
        <v>16</v>
      </c>
      <c r="H7089" s="5" t="s">
        <v>17</v>
      </c>
      <c r="I7089" s="5" t="s">
        <v>18</v>
      </c>
      <c r="J7089" s="5" t="s">
        <v>19</v>
      </c>
    </row>
    <row r="7090" ht="15" spans="1:10">
      <c r="A7090" s="5" t="s">
        <v>10</v>
      </c>
      <c r="B7090" s="5" t="s">
        <v>916</v>
      </c>
      <c r="C7090" s="5" t="s">
        <v>12</v>
      </c>
      <c r="D7090" s="5" t="s">
        <v>917</v>
      </c>
      <c r="E7090" s="5" t="s">
        <v>20</v>
      </c>
      <c r="F7090" s="5" t="s">
        <v>328</v>
      </c>
      <c r="G7090" s="5" t="s">
        <v>16</v>
      </c>
      <c r="H7090" s="5" t="s">
        <v>17</v>
      </c>
      <c r="I7090" s="5" t="s">
        <v>22</v>
      </c>
      <c r="J7090" s="5" t="s">
        <v>23</v>
      </c>
    </row>
    <row r="7091" ht="15" spans="1:10">
      <c r="A7091" s="5" t="s">
        <v>10</v>
      </c>
      <c r="B7091" s="5" t="s">
        <v>916</v>
      </c>
      <c r="C7091" s="5" t="s">
        <v>12</v>
      </c>
      <c r="D7091" s="5" t="s">
        <v>917</v>
      </c>
      <c r="E7091" s="5" t="s">
        <v>24</v>
      </c>
      <c r="F7091" s="5" t="s">
        <v>479</v>
      </c>
      <c r="G7091" s="5" t="s">
        <v>16</v>
      </c>
      <c r="H7091" s="5" t="s">
        <v>17</v>
      </c>
      <c r="I7091" s="5" t="s">
        <v>150</v>
      </c>
      <c r="J7091" s="5" t="s">
        <v>151</v>
      </c>
    </row>
    <row r="7092" ht="15" spans="1:10">
      <c r="A7092" s="5" t="s">
        <v>10</v>
      </c>
      <c r="B7092" s="5" t="s">
        <v>916</v>
      </c>
      <c r="C7092" s="5" t="s">
        <v>12</v>
      </c>
      <c r="D7092" s="5" t="s">
        <v>917</v>
      </c>
      <c r="E7092" s="5" t="s">
        <v>38</v>
      </c>
      <c r="F7092" s="5" t="s">
        <v>122</v>
      </c>
      <c r="G7092" s="5" t="s">
        <v>16</v>
      </c>
      <c r="H7092" s="5" t="s">
        <v>17</v>
      </c>
      <c r="I7092" s="5" t="s">
        <v>492</v>
      </c>
      <c r="J7092" s="5" t="s">
        <v>493</v>
      </c>
    </row>
    <row r="7093" ht="15" spans="1:10">
      <c r="A7093" s="5" t="s">
        <v>10</v>
      </c>
      <c r="B7093" s="5" t="s">
        <v>918</v>
      </c>
      <c r="C7093" s="5" t="s">
        <v>12</v>
      </c>
      <c r="D7093" s="5" t="s">
        <v>919</v>
      </c>
      <c r="E7093" s="5" t="s">
        <v>14</v>
      </c>
      <c r="F7093" s="5" t="s">
        <v>920</v>
      </c>
      <c r="G7093" s="5" t="s">
        <v>16</v>
      </c>
      <c r="H7093" s="5" t="s">
        <v>141</v>
      </c>
      <c r="I7093" s="5" t="s">
        <v>18</v>
      </c>
      <c r="J7093" s="5" t="s">
        <v>287</v>
      </c>
    </row>
    <row r="7094" ht="15" spans="1:10">
      <c r="A7094" s="5" t="s">
        <v>10</v>
      </c>
      <c r="B7094" s="5" t="s">
        <v>918</v>
      </c>
      <c r="C7094" s="5" t="s">
        <v>12</v>
      </c>
      <c r="D7094" s="5" t="s">
        <v>919</v>
      </c>
      <c r="E7094" s="5" t="s">
        <v>20</v>
      </c>
      <c r="F7094" s="5" t="s">
        <v>921</v>
      </c>
      <c r="G7094" s="5" t="s">
        <v>16</v>
      </c>
      <c r="H7094" s="5" t="s">
        <v>141</v>
      </c>
      <c r="I7094" s="5" t="s">
        <v>22</v>
      </c>
      <c r="J7094" s="5" t="s">
        <v>289</v>
      </c>
    </row>
    <row r="7095" ht="15" spans="1:10">
      <c r="A7095" s="5" t="s">
        <v>10</v>
      </c>
      <c r="B7095" s="5" t="s">
        <v>918</v>
      </c>
      <c r="C7095" s="5" t="s">
        <v>12</v>
      </c>
      <c r="D7095" s="5" t="s">
        <v>919</v>
      </c>
      <c r="E7095" s="5" t="s">
        <v>38</v>
      </c>
      <c r="F7095" s="5" t="s">
        <v>116</v>
      </c>
      <c r="G7095" s="5" t="s">
        <v>16</v>
      </c>
      <c r="H7095" s="5" t="s">
        <v>141</v>
      </c>
      <c r="I7095" s="5" t="s">
        <v>26</v>
      </c>
      <c r="J7095" s="5" t="s">
        <v>35</v>
      </c>
    </row>
    <row r="7096" ht="15" spans="1:10">
      <c r="A7096" s="5" t="s">
        <v>10</v>
      </c>
      <c r="B7096" s="5" t="s">
        <v>918</v>
      </c>
      <c r="C7096" s="5" t="s">
        <v>12</v>
      </c>
      <c r="D7096" s="5" t="s">
        <v>919</v>
      </c>
      <c r="E7096" s="5" t="s">
        <v>63</v>
      </c>
      <c r="F7096" s="5" t="s">
        <v>119</v>
      </c>
      <c r="G7096" s="5" t="s">
        <v>16</v>
      </c>
      <c r="H7096" s="5" t="s">
        <v>17</v>
      </c>
      <c r="I7096" s="5" t="s">
        <v>26</v>
      </c>
      <c r="J7096" s="5" t="s">
        <v>27</v>
      </c>
    </row>
    <row r="7097" ht="15" spans="1:10">
      <c r="A7097" s="5" t="s">
        <v>10</v>
      </c>
      <c r="B7097" s="5" t="s">
        <v>918</v>
      </c>
      <c r="C7097" s="5" t="s">
        <v>12</v>
      </c>
      <c r="D7097" s="5" t="s">
        <v>919</v>
      </c>
      <c r="E7097" s="5" t="s">
        <v>24</v>
      </c>
      <c r="F7097" s="5" t="s">
        <v>479</v>
      </c>
      <c r="G7097" s="5" t="s">
        <v>16</v>
      </c>
      <c r="H7097" s="5" t="s">
        <v>17</v>
      </c>
      <c r="I7097" s="5" t="s">
        <v>143</v>
      </c>
      <c r="J7097" s="5" t="s">
        <v>291</v>
      </c>
    </row>
    <row r="7098" ht="15" spans="1:10">
      <c r="A7098" s="5" t="s">
        <v>10</v>
      </c>
      <c r="B7098" s="5" t="s">
        <v>918</v>
      </c>
      <c r="C7098" s="5" t="s">
        <v>12</v>
      </c>
      <c r="D7098" s="5" t="s">
        <v>919</v>
      </c>
      <c r="E7098" s="5" t="s">
        <v>38</v>
      </c>
      <c r="F7098" s="5" t="s">
        <v>122</v>
      </c>
      <c r="G7098" s="5" t="s">
        <v>16</v>
      </c>
      <c r="H7098" s="5" t="s">
        <v>17</v>
      </c>
      <c r="I7098" s="5" t="s">
        <v>145</v>
      </c>
      <c r="J7098" s="5" t="s">
        <v>474</v>
      </c>
    </row>
    <row r="7099" ht="15" spans="1:10">
      <c r="A7099" s="5" t="s">
        <v>10</v>
      </c>
      <c r="B7099" s="5" t="s">
        <v>922</v>
      </c>
      <c r="C7099" s="5" t="s">
        <v>12</v>
      </c>
      <c r="D7099" s="5" t="s">
        <v>923</v>
      </c>
      <c r="E7099" s="5" t="s">
        <v>14</v>
      </c>
      <c r="F7099" s="5" t="s">
        <v>482</v>
      </c>
      <c r="G7099" s="5" t="s">
        <v>16</v>
      </c>
      <c r="H7099" s="5" t="s">
        <v>135</v>
      </c>
      <c r="I7099" s="5" t="s">
        <v>18</v>
      </c>
      <c r="J7099" s="5" t="s">
        <v>136</v>
      </c>
    </row>
    <row r="7100" ht="15" spans="1:10">
      <c r="A7100" s="5" t="s">
        <v>10</v>
      </c>
      <c r="B7100" s="5" t="s">
        <v>922</v>
      </c>
      <c r="C7100" s="5" t="s">
        <v>12</v>
      </c>
      <c r="D7100" s="5" t="s">
        <v>923</v>
      </c>
      <c r="E7100" s="5" t="s">
        <v>63</v>
      </c>
      <c r="F7100" s="5" t="s">
        <v>104</v>
      </c>
      <c r="G7100" s="5" t="s">
        <v>16</v>
      </c>
      <c r="H7100" s="5" t="s">
        <v>141</v>
      </c>
      <c r="I7100" s="5" t="s">
        <v>18</v>
      </c>
      <c r="J7100" s="5" t="s">
        <v>287</v>
      </c>
    </row>
    <row r="7101" ht="15" spans="1:10">
      <c r="A7101" s="5" t="s">
        <v>10</v>
      </c>
      <c r="B7101" s="5" t="s">
        <v>922</v>
      </c>
      <c r="C7101" s="5" t="s">
        <v>12</v>
      </c>
      <c r="D7101" s="5" t="s">
        <v>923</v>
      </c>
      <c r="E7101" s="5" t="s">
        <v>20</v>
      </c>
      <c r="F7101" s="5" t="s">
        <v>107</v>
      </c>
      <c r="G7101" s="5" t="s">
        <v>16</v>
      </c>
      <c r="H7101" s="5" t="s">
        <v>141</v>
      </c>
      <c r="I7101" s="5" t="s">
        <v>22</v>
      </c>
      <c r="J7101" s="5" t="s">
        <v>289</v>
      </c>
    </row>
    <row r="7102" ht="15" spans="1:10">
      <c r="A7102" s="5" t="s">
        <v>10</v>
      </c>
      <c r="B7102" s="5" t="s">
        <v>922</v>
      </c>
      <c r="C7102" s="5" t="s">
        <v>12</v>
      </c>
      <c r="D7102" s="5" t="s">
        <v>923</v>
      </c>
      <c r="E7102" s="5" t="s">
        <v>24</v>
      </c>
      <c r="F7102" s="5" t="s">
        <v>107</v>
      </c>
      <c r="G7102" s="5" t="s">
        <v>16</v>
      </c>
      <c r="H7102" s="5" t="s">
        <v>141</v>
      </c>
      <c r="I7102" s="5" t="s">
        <v>139</v>
      </c>
      <c r="J7102" s="5" t="s">
        <v>142</v>
      </c>
    </row>
    <row r="7103" ht="15" spans="1:10">
      <c r="A7103" s="5" t="s">
        <v>10</v>
      </c>
      <c r="B7103" s="5" t="s">
        <v>922</v>
      </c>
      <c r="C7103" s="5" t="s">
        <v>12</v>
      </c>
      <c r="D7103" s="5" t="s">
        <v>923</v>
      </c>
      <c r="E7103" s="5" t="s">
        <v>38</v>
      </c>
      <c r="F7103" s="5" t="s">
        <v>113</v>
      </c>
      <c r="G7103" s="5" t="s">
        <v>16</v>
      </c>
      <c r="H7103" s="5" t="s">
        <v>141</v>
      </c>
      <c r="I7103" s="5" t="s">
        <v>143</v>
      </c>
      <c r="J7103" s="5" t="s">
        <v>144</v>
      </c>
    </row>
    <row r="7104" ht="15" spans="1:10">
      <c r="A7104" s="5" t="s">
        <v>10</v>
      </c>
      <c r="B7104" s="5" t="s">
        <v>922</v>
      </c>
      <c r="C7104" s="5" t="s">
        <v>12</v>
      </c>
      <c r="D7104" s="5" t="s">
        <v>923</v>
      </c>
      <c r="E7104" s="5" t="s">
        <v>38</v>
      </c>
      <c r="F7104" s="5" t="s">
        <v>116</v>
      </c>
      <c r="G7104" s="5" t="s">
        <v>16</v>
      </c>
      <c r="H7104" s="5" t="s">
        <v>141</v>
      </c>
      <c r="I7104" s="5" t="s">
        <v>145</v>
      </c>
      <c r="J7104" s="5" t="s">
        <v>146</v>
      </c>
    </row>
    <row r="7105" ht="15" spans="1:10">
      <c r="A7105" s="5" t="s">
        <v>10</v>
      </c>
      <c r="B7105" s="5" t="s">
        <v>922</v>
      </c>
      <c r="C7105" s="5" t="s">
        <v>12</v>
      </c>
      <c r="D7105" s="5" t="s">
        <v>923</v>
      </c>
      <c r="E7105" s="5" t="s">
        <v>63</v>
      </c>
      <c r="F7105" s="5" t="s">
        <v>119</v>
      </c>
      <c r="G7105" s="5" t="s">
        <v>16</v>
      </c>
      <c r="H7105" s="5" t="s">
        <v>17</v>
      </c>
      <c r="I7105" s="5" t="s">
        <v>145</v>
      </c>
      <c r="J7105" s="5" t="s">
        <v>474</v>
      </c>
    </row>
    <row r="7106" ht="15" spans="1:10">
      <c r="A7106" s="5" t="s">
        <v>10</v>
      </c>
      <c r="B7106" s="5" t="s">
        <v>922</v>
      </c>
      <c r="C7106" s="5" t="s">
        <v>12</v>
      </c>
      <c r="D7106" s="5" t="s">
        <v>923</v>
      </c>
      <c r="E7106" s="5" t="s">
        <v>38</v>
      </c>
      <c r="F7106" s="5" t="s">
        <v>122</v>
      </c>
      <c r="G7106" s="5" t="s">
        <v>16</v>
      </c>
      <c r="H7106" s="5" t="s">
        <v>17</v>
      </c>
      <c r="I7106" s="5" t="s">
        <v>147</v>
      </c>
      <c r="J7106" s="5" t="s">
        <v>149</v>
      </c>
    </row>
    <row r="7107" ht="15" spans="1:10">
      <c r="A7107" s="5" t="s">
        <v>10</v>
      </c>
      <c r="B7107" s="5" t="s">
        <v>924</v>
      </c>
      <c r="C7107" s="5" t="s">
        <v>12</v>
      </c>
      <c r="D7107" s="2" t="str">
        <f>VLOOKUP(B7107,[1]Sheet1!A$1:B$65536,2,0)</f>
        <v>420683199209023127</v>
      </c>
      <c r="E7107" s="5" t="s">
        <v>14</v>
      </c>
      <c r="F7107" s="5" t="s">
        <v>498</v>
      </c>
      <c r="G7107" s="5" t="s">
        <v>130</v>
      </c>
      <c r="H7107" s="5" t="s">
        <v>499</v>
      </c>
      <c r="I7107" s="2"/>
      <c r="J7107" s="5" t="s">
        <v>132</v>
      </c>
    </row>
    <row r="7108" ht="15" spans="1:10">
      <c r="A7108" s="5" t="s">
        <v>10</v>
      </c>
      <c r="B7108" s="5" t="s">
        <v>924</v>
      </c>
      <c r="C7108" s="5" t="s">
        <v>12</v>
      </c>
      <c r="D7108" s="2" t="str">
        <f>VLOOKUP(B7108,[1]Sheet1!A$1:B$65536,2,0)</f>
        <v>420683199209023127</v>
      </c>
      <c r="E7108" s="5" t="s">
        <v>20</v>
      </c>
      <c r="F7108" s="5" t="s">
        <v>500</v>
      </c>
      <c r="G7108" s="5" t="s">
        <v>16</v>
      </c>
      <c r="H7108" s="5" t="s">
        <v>135</v>
      </c>
      <c r="I7108" s="5" t="s">
        <v>18</v>
      </c>
      <c r="J7108" s="5" t="s">
        <v>136</v>
      </c>
    </row>
    <row r="7109" ht="15" spans="1:10">
      <c r="A7109" s="5" t="s">
        <v>10</v>
      </c>
      <c r="B7109" s="5" t="s">
        <v>924</v>
      </c>
      <c r="C7109" s="5" t="s">
        <v>12</v>
      </c>
      <c r="D7109" s="2" t="str">
        <f>VLOOKUP(B7109,[1]Sheet1!A$1:B$65536,2,0)</f>
        <v>420683199209023127</v>
      </c>
      <c r="E7109" s="5" t="s">
        <v>38</v>
      </c>
      <c r="F7109" s="5" t="s">
        <v>98</v>
      </c>
      <c r="G7109" s="5" t="s">
        <v>16</v>
      </c>
      <c r="H7109" s="5" t="s">
        <v>135</v>
      </c>
      <c r="I7109" s="5" t="s">
        <v>22</v>
      </c>
      <c r="J7109" s="5" t="s">
        <v>137</v>
      </c>
    </row>
    <row r="7110" ht="15" spans="1:10">
      <c r="A7110" s="5" t="s">
        <v>10</v>
      </c>
      <c r="B7110" s="5" t="s">
        <v>924</v>
      </c>
      <c r="C7110" s="5" t="s">
        <v>12</v>
      </c>
      <c r="D7110" s="2" t="str">
        <f>VLOOKUP(B7110,[1]Sheet1!A$1:B$65536,2,0)</f>
        <v>420683199209023127</v>
      </c>
      <c r="E7110" s="5" t="s">
        <v>38</v>
      </c>
      <c r="F7110" s="5" t="s">
        <v>101</v>
      </c>
      <c r="G7110" s="5" t="s">
        <v>16</v>
      </c>
      <c r="H7110" s="5" t="s">
        <v>135</v>
      </c>
      <c r="I7110" s="5" t="s">
        <v>26</v>
      </c>
      <c r="J7110" s="5" t="s">
        <v>138</v>
      </c>
    </row>
    <row r="7111" ht="15" spans="1:10">
      <c r="A7111" s="5" t="s">
        <v>10</v>
      </c>
      <c r="B7111" s="5" t="s">
        <v>924</v>
      </c>
      <c r="C7111" s="5" t="s">
        <v>12</v>
      </c>
      <c r="D7111" s="2" t="str">
        <f>VLOOKUP(B7111,[1]Sheet1!A$1:B$65536,2,0)</f>
        <v>420683199209023127</v>
      </c>
      <c r="E7111" s="5" t="s">
        <v>501</v>
      </c>
      <c r="F7111" s="5" t="s">
        <v>101</v>
      </c>
      <c r="G7111" s="5" t="s">
        <v>16</v>
      </c>
      <c r="H7111" s="5" t="s">
        <v>135</v>
      </c>
      <c r="I7111" s="5" t="s">
        <v>139</v>
      </c>
      <c r="J7111" s="5" t="s">
        <v>140</v>
      </c>
    </row>
    <row r="7112" ht="15" spans="1:10">
      <c r="A7112" s="5" t="s">
        <v>10</v>
      </c>
      <c r="B7112" s="5" t="s">
        <v>924</v>
      </c>
      <c r="C7112" s="5" t="s">
        <v>12</v>
      </c>
      <c r="D7112" s="2" t="str">
        <f>VLOOKUP(B7112,[1]Sheet1!A$1:B$65536,2,0)</f>
        <v>420683199209023127</v>
      </c>
      <c r="E7112" s="5" t="s">
        <v>63</v>
      </c>
      <c r="F7112" s="5" t="s">
        <v>104</v>
      </c>
      <c r="G7112" s="5" t="s">
        <v>16</v>
      </c>
      <c r="H7112" s="5" t="s">
        <v>141</v>
      </c>
      <c r="I7112" s="5" t="s">
        <v>139</v>
      </c>
      <c r="J7112" s="5" t="s">
        <v>142</v>
      </c>
    </row>
    <row r="7113" ht="15" spans="1:10">
      <c r="A7113" s="5" t="s">
        <v>10</v>
      </c>
      <c r="B7113" s="5" t="s">
        <v>924</v>
      </c>
      <c r="C7113" s="5" t="s">
        <v>12</v>
      </c>
      <c r="D7113" s="2" t="str">
        <f>VLOOKUP(B7113,[1]Sheet1!A$1:B$65536,2,0)</f>
        <v>420683199209023127</v>
      </c>
      <c r="E7113" s="5" t="s">
        <v>38</v>
      </c>
      <c r="F7113" s="5" t="s">
        <v>107</v>
      </c>
      <c r="G7113" s="5" t="s">
        <v>16</v>
      </c>
      <c r="H7113" s="5" t="s">
        <v>141</v>
      </c>
      <c r="I7113" s="5" t="s">
        <v>143</v>
      </c>
      <c r="J7113" s="5" t="s">
        <v>144</v>
      </c>
    </row>
    <row r="7114" ht="15" spans="1:10">
      <c r="A7114" s="5" t="s">
        <v>10</v>
      </c>
      <c r="B7114" s="5" t="s">
        <v>924</v>
      </c>
      <c r="C7114" s="5" t="s">
        <v>12</v>
      </c>
      <c r="D7114" s="2" t="str">
        <f>VLOOKUP(B7114,[1]Sheet1!A$1:B$65536,2,0)</f>
        <v>420683199209023127</v>
      </c>
      <c r="E7114" s="5" t="s">
        <v>38</v>
      </c>
      <c r="F7114" s="5" t="s">
        <v>113</v>
      </c>
      <c r="G7114" s="5" t="s">
        <v>16</v>
      </c>
      <c r="H7114" s="5" t="s">
        <v>141</v>
      </c>
      <c r="I7114" s="5" t="s">
        <v>145</v>
      </c>
      <c r="J7114" s="5" t="s">
        <v>146</v>
      </c>
    </row>
    <row r="7115" ht="15" spans="1:10">
      <c r="A7115" s="5" t="s">
        <v>10</v>
      </c>
      <c r="B7115" s="5" t="s">
        <v>924</v>
      </c>
      <c r="C7115" s="5" t="s">
        <v>12</v>
      </c>
      <c r="D7115" s="2" t="str">
        <f>VLOOKUP(B7115,[1]Sheet1!A$1:B$65536,2,0)</f>
        <v>420683199209023127</v>
      </c>
      <c r="E7115" s="5" t="s">
        <v>38</v>
      </c>
      <c r="F7115" s="5" t="s">
        <v>116</v>
      </c>
      <c r="G7115" s="5" t="s">
        <v>16</v>
      </c>
      <c r="H7115" s="5" t="s">
        <v>141</v>
      </c>
      <c r="I7115" s="5" t="s">
        <v>147</v>
      </c>
      <c r="J7115" s="5" t="s">
        <v>148</v>
      </c>
    </row>
    <row r="7116" ht="15" spans="1:10">
      <c r="A7116" s="5" t="s">
        <v>10</v>
      </c>
      <c r="B7116" s="5" t="s">
        <v>924</v>
      </c>
      <c r="C7116" s="5" t="s">
        <v>12</v>
      </c>
      <c r="D7116" s="2" t="str">
        <f>VLOOKUP(B7116,[1]Sheet1!A$1:B$65536,2,0)</f>
        <v>420683199209023127</v>
      </c>
      <c r="E7116" s="5" t="s">
        <v>63</v>
      </c>
      <c r="F7116" s="5" t="s">
        <v>119</v>
      </c>
      <c r="G7116" s="5" t="s">
        <v>16</v>
      </c>
      <c r="H7116" s="5" t="s">
        <v>17</v>
      </c>
      <c r="I7116" s="5" t="s">
        <v>147</v>
      </c>
      <c r="J7116" s="5" t="s">
        <v>149</v>
      </c>
    </row>
    <row r="7117" ht="15" spans="1:10">
      <c r="A7117" s="5" t="s">
        <v>10</v>
      </c>
      <c r="B7117" s="5" t="s">
        <v>924</v>
      </c>
      <c r="C7117" s="5" t="s">
        <v>12</v>
      </c>
      <c r="D7117" s="2" t="str">
        <f>VLOOKUP(B7117,[1]Sheet1!A$1:B$65536,2,0)</f>
        <v>420683199209023127</v>
      </c>
      <c r="E7117" s="5" t="s">
        <v>38</v>
      </c>
      <c r="F7117" s="5" t="s">
        <v>122</v>
      </c>
      <c r="G7117" s="5" t="s">
        <v>16</v>
      </c>
      <c r="H7117" s="5" t="s">
        <v>17</v>
      </c>
      <c r="I7117" s="5" t="s">
        <v>150</v>
      </c>
      <c r="J7117" s="5" t="s">
        <v>151</v>
      </c>
    </row>
    <row r="7118" ht="15" spans="1:10">
      <c r="A7118" s="5" t="s">
        <v>10</v>
      </c>
      <c r="B7118" s="5" t="s">
        <v>925</v>
      </c>
      <c r="C7118" s="5" t="s">
        <v>12</v>
      </c>
      <c r="D7118" s="5" t="s">
        <v>926</v>
      </c>
      <c r="E7118" s="5" t="s">
        <v>14</v>
      </c>
      <c r="F7118" s="5" t="s">
        <v>327</v>
      </c>
      <c r="G7118" s="5" t="s">
        <v>16</v>
      </c>
      <c r="H7118" s="5" t="s">
        <v>141</v>
      </c>
      <c r="I7118" s="5" t="s">
        <v>18</v>
      </c>
      <c r="J7118" s="5" t="s">
        <v>287</v>
      </c>
    </row>
    <row r="7119" ht="15" spans="1:10">
      <c r="A7119" s="5" t="s">
        <v>10</v>
      </c>
      <c r="B7119" s="5" t="s">
        <v>925</v>
      </c>
      <c r="C7119" s="5" t="s">
        <v>12</v>
      </c>
      <c r="D7119" s="5" t="s">
        <v>926</v>
      </c>
      <c r="E7119" s="5" t="s">
        <v>63</v>
      </c>
      <c r="F7119" s="5" t="s">
        <v>119</v>
      </c>
      <c r="G7119" s="5" t="s">
        <v>16</v>
      </c>
      <c r="H7119" s="5" t="s">
        <v>17</v>
      </c>
      <c r="I7119" s="5" t="s">
        <v>18</v>
      </c>
      <c r="J7119" s="5" t="s">
        <v>19</v>
      </c>
    </row>
    <row r="7120" ht="15" spans="1:10">
      <c r="A7120" s="5" t="s">
        <v>10</v>
      </c>
      <c r="B7120" s="5" t="s">
        <v>925</v>
      </c>
      <c r="C7120" s="5" t="s">
        <v>12</v>
      </c>
      <c r="D7120" s="5" t="s">
        <v>926</v>
      </c>
      <c r="E7120" s="5" t="s">
        <v>20</v>
      </c>
      <c r="F7120" s="5" t="s">
        <v>328</v>
      </c>
      <c r="G7120" s="5" t="s">
        <v>16</v>
      </c>
      <c r="H7120" s="5" t="s">
        <v>17</v>
      </c>
      <c r="I7120" s="5" t="s">
        <v>22</v>
      </c>
      <c r="J7120" s="5" t="s">
        <v>23</v>
      </c>
    </row>
    <row r="7121" ht="15" spans="1:10">
      <c r="A7121" s="5" t="s">
        <v>10</v>
      </c>
      <c r="B7121" s="5" t="s">
        <v>925</v>
      </c>
      <c r="C7121" s="5" t="s">
        <v>12</v>
      </c>
      <c r="D7121" s="5" t="s">
        <v>926</v>
      </c>
      <c r="E7121" s="5" t="s">
        <v>24</v>
      </c>
      <c r="F7121" s="5" t="s">
        <v>479</v>
      </c>
      <c r="G7121" s="5" t="s">
        <v>16</v>
      </c>
      <c r="H7121" s="5" t="s">
        <v>17</v>
      </c>
      <c r="I7121" s="5" t="s">
        <v>139</v>
      </c>
      <c r="J7121" s="5" t="s">
        <v>290</v>
      </c>
    </row>
    <row r="7122" ht="15" spans="1:10">
      <c r="A7122" s="5" t="s">
        <v>10</v>
      </c>
      <c r="B7122" s="5" t="s">
        <v>925</v>
      </c>
      <c r="C7122" s="5" t="s">
        <v>12</v>
      </c>
      <c r="D7122" s="5" t="s">
        <v>926</v>
      </c>
      <c r="E7122" s="5" t="s">
        <v>38</v>
      </c>
      <c r="F7122" s="5" t="s">
        <v>122</v>
      </c>
      <c r="G7122" s="5" t="s">
        <v>16</v>
      </c>
      <c r="H7122" s="5" t="s">
        <v>17</v>
      </c>
      <c r="I7122" s="5" t="s">
        <v>143</v>
      </c>
      <c r="J7122" s="5" t="s">
        <v>291</v>
      </c>
    </row>
    <row r="7123" ht="15" spans="1:10">
      <c r="A7123" s="5" t="s">
        <v>10</v>
      </c>
      <c r="B7123" s="5" t="s">
        <v>640</v>
      </c>
      <c r="C7123" s="5" t="s">
        <v>12</v>
      </c>
      <c r="D7123" s="5" t="s">
        <v>927</v>
      </c>
      <c r="E7123" s="5" t="s">
        <v>14</v>
      </c>
      <c r="F7123" s="5" t="s">
        <v>327</v>
      </c>
      <c r="G7123" s="5" t="s">
        <v>314</v>
      </c>
      <c r="H7123" s="5" t="s">
        <v>318</v>
      </c>
      <c r="I7123" s="5" t="s">
        <v>316</v>
      </c>
      <c r="J7123" s="5" t="s">
        <v>319</v>
      </c>
    </row>
    <row r="7124" ht="15" spans="1:10">
      <c r="A7124" s="5" t="s">
        <v>10</v>
      </c>
      <c r="B7124" s="5" t="s">
        <v>640</v>
      </c>
      <c r="C7124" s="5" t="s">
        <v>12</v>
      </c>
      <c r="D7124" s="5" t="s">
        <v>927</v>
      </c>
      <c r="E7124" s="5" t="s">
        <v>63</v>
      </c>
      <c r="F7124" s="5" t="s">
        <v>119</v>
      </c>
      <c r="G7124" s="5" t="s">
        <v>314</v>
      </c>
      <c r="H7124" s="5" t="s">
        <v>324</v>
      </c>
      <c r="I7124" s="5" t="s">
        <v>316</v>
      </c>
      <c r="J7124" s="5" t="s">
        <v>496</v>
      </c>
    </row>
    <row r="7125" ht="15" spans="1:10">
      <c r="A7125" s="5" t="s">
        <v>10</v>
      </c>
      <c r="B7125" s="5" t="s">
        <v>640</v>
      </c>
      <c r="C7125" s="5" t="s">
        <v>12</v>
      </c>
      <c r="D7125" s="5" t="s">
        <v>927</v>
      </c>
      <c r="E7125" s="5" t="s">
        <v>20</v>
      </c>
      <c r="F7125" s="5" t="s">
        <v>328</v>
      </c>
      <c r="G7125" s="5" t="s">
        <v>314</v>
      </c>
      <c r="H7125" s="5" t="s">
        <v>324</v>
      </c>
      <c r="I7125" s="5" t="s">
        <v>320</v>
      </c>
      <c r="J7125" s="5" t="s">
        <v>508</v>
      </c>
    </row>
    <row r="7126" ht="15" spans="1:10">
      <c r="A7126" s="5" t="s">
        <v>10</v>
      </c>
      <c r="B7126" s="5" t="s">
        <v>640</v>
      </c>
      <c r="C7126" s="5" t="s">
        <v>12</v>
      </c>
      <c r="D7126" s="5" t="s">
        <v>927</v>
      </c>
      <c r="E7126" s="5" t="s">
        <v>38</v>
      </c>
      <c r="F7126" s="5" t="s">
        <v>122</v>
      </c>
      <c r="G7126" s="5" t="s">
        <v>314</v>
      </c>
      <c r="H7126" s="5" t="s">
        <v>324</v>
      </c>
      <c r="I7126" s="5" t="s">
        <v>18</v>
      </c>
      <c r="J7126" s="5" t="s">
        <v>19</v>
      </c>
    </row>
    <row r="7127" ht="15" spans="1:10">
      <c r="A7127" s="5" t="s">
        <v>10</v>
      </c>
      <c r="B7127" s="5" t="s">
        <v>928</v>
      </c>
      <c r="C7127" s="5" t="s">
        <v>12</v>
      </c>
      <c r="D7127" s="5" t="s">
        <v>929</v>
      </c>
      <c r="E7127" s="5" t="s">
        <v>14</v>
      </c>
      <c r="F7127" s="5" t="s">
        <v>482</v>
      </c>
      <c r="G7127" s="5" t="s">
        <v>16</v>
      </c>
      <c r="H7127" s="5" t="s">
        <v>135</v>
      </c>
      <c r="I7127" s="5" t="s">
        <v>18</v>
      </c>
      <c r="J7127" s="5" t="s">
        <v>136</v>
      </c>
    </row>
    <row r="7128" ht="15" spans="1:10">
      <c r="A7128" s="5" t="s">
        <v>10</v>
      </c>
      <c r="B7128" s="5" t="s">
        <v>928</v>
      </c>
      <c r="C7128" s="5" t="s">
        <v>12</v>
      </c>
      <c r="D7128" s="5" t="s">
        <v>929</v>
      </c>
      <c r="E7128" s="5" t="s">
        <v>63</v>
      </c>
      <c r="F7128" s="5" t="s">
        <v>104</v>
      </c>
      <c r="G7128" s="5" t="s">
        <v>16</v>
      </c>
      <c r="H7128" s="5" t="s">
        <v>141</v>
      </c>
      <c r="I7128" s="5" t="s">
        <v>18</v>
      </c>
      <c r="J7128" s="5" t="s">
        <v>287</v>
      </c>
    </row>
    <row r="7129" ht="15" spans="1:10">
      <c r="A7129" s="5" t="s">
        <v>10</v>
      </c>
      <c r="B7129" s="5" t="s">
        <v>928</v>
      </c>
      <c r="C7129" s="5" t="s">
        <v>12</v>
      </c>
      <c r="D7129" s="5" t="s">
        <v>929</v>
      </c>
      <c r="E7129" s="5" t="s">
        <v>20</v>
      </c>
      <c r="F7129" s="5" t="s">
        <v>107</v>
      </c>
      <c r="G7129" s="5" t="s">
        <v>16</v>
      </c>
      <c r="H7129" s="5" t="s">
        <v>141</v>
      </c>
      <c r="I7129" s="5" t="s">
        <v>22</v>
      </c>
      <c r="J7129" s="5" t="s">
        <v>289</v>
      </c>
    </row>
    <row r="7130" ht="15" spans="1:10">
      <c r="A7130" s="5" t="s">
        <v>10</v>
      </c>
      <c r="B7130" s="5" t="s">
        <v>928</v>
      </c>
      <c r="C7130" s="5" t="s">
        <v>12</v>
      </c>
      <c r="D7130" s="5" t="s">
        <v>929</v>
      </c>
      <c r="E7130" s="5" t="s">
        <v>38</v>
      </c>
      <c r="F7130" s="5" t="s">
        <v>113</v>
      </c>
      <c r="G7130" s="5" t="s">
        <v>16</v>
      </c>
      <c r="H7130" s="5" t="s">
        <v>141</v>
      </c>
      <c r="I7130" s="5" t="s">
        <v>26</v>
      </c>
      <c r="J7130" s="5" t="s">
        <v>35</v>
      </c>
    </row>
    <row r="7131" ht="15" spans="1:10">
      <c r="A7131" s="5" t="s">
        <v>10</v>
      </c>
      <c r="B7131" s="5" t="s">
        <v>928</v>
      </c>
      <c r="C7131" s="5" t="s">
        <v>12</v>
      </c>
      <c r="D7131" s="5" t="s">
        <v>929</v>
      </c>
      <c r="E7131" s="5" t="s">
        <v>38</v>
      </c>
      <c r="F7131" s="5" t="s">
        <v>116</v>
      </c>
      <c r="G7131" s="5" t="s">
        <v>16</v>
      </c>
      <c r="H7131" s="5" t="s">
        <v>141</v>
      </c>
      <c r="I7131" s="5" t="s">
        <v>139</v>
      </c>
      <c r="J7131" s="5" t="s">
        <v>142</v>
      </c>
    </row>
    <row r="7132" ht="15" spans="1:10">
      <c r="A7132" s="5" t="s">
        <v>10</v>
      </c>
      <c r="B7132" s="5" t="s">
        <v>928</v>
      </c>
      <c r="C7132" s="5" t="s">
        <v>12</v>
      </c>
      <c r="D7132" s="5" t="s">
        <v>929</v>
      </c>
      <c r="E7132" s="5" t="s">
        <v>63</v>
      </c>
      <c r="F7132" s="5" t="s">
        <v>119</v>
      </c>
      <c r="G7132" s="5" t="s">
        <v>16</v>
      </c>
      <c r="H7132" s="5" t="s">
        <v>17</v>
      </c>
      <c r="I7132" s="5" t="s">
        <v>139</v>
      </c>
      <c r="J7132" s="5" t="s">
        <v>290</v>
      </c>
    </row>
    <row r="7133" ht="15" spans="1:10">
      <c r="A7133" s="5" t="s">
        <v>10</v>
      </c>
      <c r="B7133" s="5" t="s">
        <v>928</v>
      </c>
      <c r="C7133" s="5" t="s">
        <v>12</v>
      </c>
      <c r="D7133" s="5" t="s">
        <v>929</v>
      </c>
      <c r="E7133" s="5" t="s">
        <v>38</v>
      </c>
      <c r="F7133" s="5" t="s">
        <v>122</v>
      </c>
      <c r="G7133" s="5" t="s">
        <v>16</v>
      </c>
      <c r="H7133" s="5" t="s">
        <v>17</v>
      </c>
      <c r="I7133" s="5" t="s">
        <v>143</v>
      </c>
      <c r="J7133" s="5" t="s">
        <v>291</v>
      </c>
    </row>
    <row r="7134" ht="15" spans="1:10">
      <c r="A7134" s="5" t="s">
        <v>10</v>
      </c>
      <c r="B7134" s="5" t="s">
        <v>930</v>
      </c>
      <c r="C7134" s="5" t="s">
        <v>367</v>
      </c>
      <c r="D7134" s="5" t="s">
        <v>931</v>
      </c>
      <c r="E7134" s="5" t="s">
        <v>813</v>
      </c>
      <c r="F7134" s="5" t="s">
        <v>30</v>
      </c>
      <c r="G7134" s="5" t="s">
        <v>611</v>
      </c>
      <c r="H7134" s="5" t="s">
        <v>615</v>
      </c>
      <c r="I7134" s="5" t="s">
        <v>932</v>
      </c>
      <c r="J7134" s="5" t="s">
        <v>933</v>
      </c>
    </row>
    <row r="7135" ht="15" spans="1:10">
      <c r="A7135" s="5" t="s">
        <v>10</v>
      </c>
      <c r="B7135" s="5" t="s">
        <v>934</v>
      </c>
      <c r="C7135" s="5" t="s">
        <v>12</v>
      </c>
      <c r="D7135" s="5" t="s">
        <v>935</v>
      </c>
      <c r="E7135" s="5" t="s">
        <v>14</v>
      </c>
      <c r="F7135" s="5" t="s">
        <v>80</v>
      </c>
      <c r="G7135" s="5" t="s">
        <v>130</v>
      </c>
      <c r="H7135" s="5" t="s">
        <v>131</v>
      </c>
      <c r="I7135" s="2"/>
      <c r="J7135" s="5" t="s">
        <v>132</v>
      </c>
    </row>
    <row r="7136" ht="15" spans="1:10">
      <c r="A7136" s="5" t="s">
        <v>10</v>
      </c>
      <c r="B7136" s="5" t="s">
        <v>934</v>
      </c>
      <c r="C7136" s="5" t="s">
        <v>12</v>
      </c>
      <c r="D7136" s="5" t="s">
        <v>935</v>
      </c>
      <c r="E7136" s="5" t="s">
        <v>63</v>
      </c>
      <c r="F7136" s="5" t="s">
        <v>86</v>
      </c>
      <c r="G7136" s="5" t="s">
        <v>130</v>
      </c>
      <c r="H7136" s="5" t="s">
        <v>499</v>
      </c>
      <c r="I7136" s="2"/>
      <c r="J7136" s="5" t="s">
        <v>132</v>
      </c>
    </row>
    <row r="7137" ht="15" spans="1:10">
      <c r="A7137" s="5" t="s">
        <v>10</v>
      </c>
      <c r="B7137" s="5" t="s">
        <v>934</v>
      </c>
      <c r="C7137" s="5" t="s">
        <v>12</v>
      </c>
      <c r="D7137" s="5" t="s">
        <v>935</v>
      </c>
      <c r="E7137" s="5" t="s">
        <v>20</v>
      </c>
      <c r="F7137" s="5" t="s">
        <v>134</v>
      </c>
      <c r="G7137" s="5" t="s">
        <v>16</v>
      </c>
      <c r="H7137" s="5" t="s">
        <v>135</v>
      </c>
      <c r="I7137" s="5" t="s">
        <v>18</v>
      </c>
      <c r="J7137" s="5" t="s">
        <v>136</v>
      </c>
    </row>
    <row r="7138" ht="15" spans="1:10">
      <c r="A7138" s="5" t="s">
        <v>10</v>
      </c>
      <c r="B7138" s="5" t="s">
        <v>934</v>
      </c>
      <c r="C7138" s="5" t="s">
        <v>12</v>
      </c>
      <c r="D7138" s="5" t="s">
        <v>935</v>
      </c>
      <c r="E7138" s="5" t="s">
        <v>38</v>
      </c>
      <c r="F7138" s="5" t="s">
        <v>95</v>
      </c>
      <c r="G7138" s="5" t="s">
        <v>16</v>
      </c>
      <c r="H7138" s="5" t="s">
        <v>135</v>
      </c>
      <c r="I7138" s="5" t="s">
        <v>22</v>
      </c>
      <c r="J7138" s="5" t="s">
        <v>137</v>
      </c>
    </row>
    <row r="7139" ht="15" spans="1:10">
      <c r="A7139" s="5" t="s">
        <v>10</v>
      </c>
      <c r="B7139" s="5" t="s">
        <v>934</v>
      </c>
      <c r="C7139" s="5" t="s">
        <v>12</v>
      </c>
      <c r="D7139" s="5" t="s">
        <v>935</v>
      </c>
      <c r="E7139" s="5" t="s">
        <v>38</v>
      </c>
      <c r="F7139" s="5" t="s">
        <v>98</v>
      </c>
      <c r="G7139" s="5" t="s">
        <v>16</v>
      </c>
      <c r="H7139" s="5" t="s">
        <v>135</v>
      </c>
      <c r="I7139" s="5" t="s">
        <v>26</v>
      </c>
      <c r="J7139" s="5" t="s">
        <v>138</v>
      </c>
    </row>
    <row r="7140" ht="15" spans="1:10">
      <c r="A7140" s="5" t="s">
        <v>10</v>
      </c>
      <c r="B7140" s="5" t="s">
        <v>934</v>
      </c>
      <c r="C7140" s="5" t="s">
        <v>12</v>
      </c>
      <c r="D7140" s="5" t="s">
        <v>935</v>
      </c>
      <c r="E7140" s="5" t="s">
        <v>38</v>
      </c>
      <c r="F7140" s="5" t="s">
        <v>101</v>
      </c>
      <c r="G7140" s="5" t="s">
        <v>16</v>
      </c>
      <c r="H7140" s="5" t="s">
        <v>135</v>
      </c>
      <c r="I7140" s="5" t="s">
        <v>139</v>
      </c>
      <c r="J7140" s="5" t="s">
        <v>140</v>
      </c>
    </row>
    <row r="7141" ht="15" spans="1:10">
      <c r="A7141" s="5" t="s">
        <v>10</v>
      </c>
      <c r="B7141" s="5" t="s">
        <v>934</v>
      </c>
      <c r="C7141" s="5" t="s">
        <v>12</v>
      </c>
      <c r="D7141" s="5" t="s">
        <v>935</v>
      </c>
      <c r="E7141" s="5" t="s">
        <v>63</v>
      </c>
      <c r="F7141" s="5" t="s">
        <v>104</v>
      </c>
      <c r="G7141" s="5" t="s">
        <v>16</v>
      </c>
      <c r="H7141" s="5" t="s">
        <v>141</v>
      </c>
      <c r="I7141" s="5" t="s">
        <v>139</v>
      </c>
      <c r="J7141" s="5" t="s">
        <v>142</v>
      </c>
    </row>
    <row r="7142" ht="15" spans="1:10">
      <c r="A7142" s="5" t="s">
        <v>10</v>
      </c>
      <c r="B7142" s="5" t="s">
        <v>934</v>
      </c>
      <c r="C7142" s="5" t="s">
        <v>12</v>
      </c>
      <c r="D7142" s="5" t="s">
        <v>935</v>
      </c>
      <c r="E7142" s="5" t="s">
        <v>38</v>
      </c>
      <c r="F7142" s="5" t="s">
        <v>107</v>
      </c>
      <c r="G7142" s="5" t="s">
        <v>16</v>
      </c>
      <c r="H7142" s="5" t="s">
        <v>141</v>
      </c>
      <c r="I7142" s="5" t="s">
        <v>143</v>
      </c>
      <c r="J7142" s="5" t="s">
        <v>144</v>
      </c>
    </row>
    <row r="7143" ht="15" spans="1:10">
      <c r="A7143" s="5" t="s">
        <v>10</v>
      </c>
      <c r="B7143" s="5" t="s">
        <v>934</v>
      </c>
      <c r="C7143" s="5" t="s">
        <v>12</v>
      </c>
      <c r="D7143" s="5" t="s">
        <v>935</v>
      </c>
      <c r="E7143" s="5" t="s">
        <v>38</v>
      </c>
      <c r="F7143" s="5" t="s">
        <v>113</v>
      </c>
      <c r="G7143" s="5" t="s">
        <v>16</v>
      </c>
      <c r="H7143" s="5" t="s">
        <v>141</v>
      </c>
      <c r="I7143" s="5" t="s">
        <v>145</v>
      </c>
      <c r="J7143" s="5" t="s">
        <v>146</v>
      </c>
    </row>
    <row r="7144" ht="15" spans="1:10">
      <c r="A7144" s="5" t="s">
        <v>10</v>
      </c>
      <c r="B7144" s="5" t="s">
        <v>934</v>
      </c>
      <c r="C7144" s="5" t="s">
        <v>12</v>
      </c>
      <c r="D7144" s="5" t="s">
        <v>935</v>
      </c>
      <c r="E7144" s="5" t="s">
        <v>38</v>
      </c>
      <c r="F7144" s="5" t="s">
        <v>116</v>
      </c>
      <c r="G7144" s="5" t="s">
        <v>16</v>
      </c>
      <c r="H7144" s="5" t="s">
        <v>141</v>
      </c>
      <c r="I7144" s="5" t="s">
        <v>147</v>
      </c>
      <c r="J7144" s="5" t="s">
        <v>148</v>
      </c>
    </row>
    <row r="7145" ht="15" spans="1:10">
      <c r="A7145" s="5" t="s">
        <v>10</v>
      </c>
      <c r="B7145" s="5" t="s">
        <v>934</v>
      </c>
      <c r="C7145" s="5" t="s">
        <v>12</v>
      </c>
      <c r="D7145" s="5" t="s">
        <v>935</v>
      </c>
      <c r="E7145" s="5" t="s">
        <v>63</v>
      </c>
      <c r="F7145" s="5" t="s">
        <v>119</v>
      </c>
      <c r="G7145" s="5" t="s">
        <v>16</v>
      </c>
      <c r="H7145" s="5" t="s">
        <v>17</v>
      </c>
      <c r="I7145" s="5" t="s">
        <v>147</v>
      </c>
      <c r="J7145" s="5" t="s">
        <v>149</v>
      </c>
    </row>
    <row r="7146" ht="15" spans="1:10">
      <c r="A7146" s="5" t="s">
        <v>10</v>
      </c>
      <c r="B7146" s="5" t="s">
        <v>934</v>
      </c>
      <c r="C7146" s="5" t="s">
        <v>12</v>
      </c>
      <c r="D7146" s="5" t="s">
        <v>935</v>
      </c>
      <c r="E7146" s="5" t="s">
        <v>38</v>
      </c>
      <c r="F7146" s="5" t="s">
        <v>122</v>
      </c>
      <c r="G7146" s="5" t="s">
        <v>16</v>
      </c>
      <c r="H7146" s="5" t="s">
        <v>17</v>
      </c>
      <c r="I7146" s="5" t="s">
        <v>150</v>
      </c>
      <c r="J7146" s="5" t="s">
        <v>151</v>
      </c>
    </row>
    <row r="7147" ht="15" spans="1:10">
      <c r="A7147" s="5" t="s">
        <v>10</v>
      </c>
      <c r="B7147" s="5" t="s">
        <v>936</v>
      </c>
      <c r="C7147" s="5" t="s">
        <v>12</v>
      </c>
      <c r="D7147" s="5" t="s">
        <v>937</v>
      </c>
      <c r="E7147" s="5" t="s">
        <v>14</v>
      </c>
      <c r="F7147" s="5" t="s">
        <v>920</v>
      </c>
      <c r="G7147" s="5" t="s">
        <v>16</v>
      </c>
      <c r="H7147" s="5" t="s">
        <v>141</v>
      </c>
      <c r="I7147" s="5" t="s">
        <v>18</v>
      </c>
      <c r="J7147" s="5" t="s">
        <v>287</v>
      </c>
    </row>
    <row r="7148" ht="15" spans="1:10">
      <c r="A7148" s="5" t="s">
        <v>10</v>
      </c>
      <c r="B7148" s="5" t="s">
        <v>936</v>
      </c>
      <c r="C7148" s="5" t="s">
        <v>12</v>
      </c>
      <c r="D7148" s="5" t="s">
        <v>937</v>
      </c>
      <c r="E7148" s="5" t="s">
        <v>20</v>
      </c>
      <c r="F7148" s="5" t="s">
        <v>921</v>
      </c>
      <c r="G7148" s="5" t="s">
        <v>16</v>
      </c>
      <c r="H7148" s="5" t="s">
        <v>141</v>
      </c>
      <c r="I7148" s="5" t="s">
        <v>22</v>
      </c>
      <c r="J7148" s="5" t="s">
        <v>289</v>
      </c>
    </row>
    <row r="7149" ht="15" spans="1:10">
      <c r="A7149" s="5" t="s">
        <v>10</v>
      </c>
      <c r="B7149" s="5" t="s">
        <v>936</v>
      </c>
      <c r="C7149" s="5" t="s">
        <v>12</v>
      </c>
      <c r="D7149" s="5" t="s">
        <v>937</v>
      </c>
      <c r="E7149" s="5" t="s">
        <v>38</v>
      </c>
      <c r="F7149" s="5" t="s">
        <v>116</v>
      </c>
      <c r="G7149" s="5" t="s">
        <v>16</v>
      </c>
      <c r="H7149" s="5" t="s">
        <v>141</v>
      </c>
      <c r="I7149" s="5" t="s">
        <v>26</v>
      </c>
      <c r="J7149" s="5" t="s">
        <v>35</v>
      </c>
    </row>
    <row r="7150" ht="15" spans="1:10">
      <c r="A7150" s="5" t="s">
        <v>10</v>
      </c>
      <c r="B7150" s="5" t="s">
        <v>936</v>
      </c>
      <c r="C7150" s="5" t="s">
        <v>12</v>
      </c>
      <c r="D7150" s="5" t="s">
        <v>937</v>
      </c>
      <c r="E7150" s="5" t="s">
        <v>63</v>
      </c>
      <c r="F7150" s="5" t="s">
        <v>119</v>
      </c>
      <c r="G7150" s="5" t="s">
        <v>16</v>
      </c>
      <c r="H7150" s="5" t="s">
        <v>17</v>
      </c>
      <c r="I7150" s="5" t="s">
        <v>26</v>
      </c>
      <c r="J7150" s="5" t="s">
        <v>27</v>
      </c>
    </row>
    <row r="7151" ht="15" spans="1:10">
      <c r="A7151" s="5" t="s">
        <v>10</v>
      </c>
      <c r="B7151" s="5" t="s">
        <v>936</v>
      </c>
      <c r="C7151" s="5" t="s">
        <v>12</v>
      </c>
      <c r="D7151" s="5" t="s">
        <v>937</v>
      </c>
      <c r="E7151" s="5" t="s">
        <v>24</v>
      </c>
      <c r="F7151" s="5" t="s">
        <v>479</v>
      </c>
      <c r="G7151" s="5" t="s">
        <v>16</v>
      </c>
      <c r="H7151" s="5" t="s">
        <v>17</v>
      </c>
      <c r="I7151" s="5" t="s">
        <v>139</v>
      </c>
      <c r="J7151" s="5" t="s">
        <v>290</v>
      </c>
    </row>
    <row r="7152" ht="15" spans="1:10">
      <c r="A7152" s="5" t="s">
        <v>10</v>
      </c>
      <c r="B7152" s="5" t="s">
        <v>936</v>
      </c>
      <c r="C7152" s="5" t="s">
        <v>12</v>
      </c>
      <c r="D7152" s="5" t="s">
        <v>937</v>
      </c>
      <c r="E7152" s="5" t="s">
        <v>38</v>
      </c>
      <c r="F7152" s="5" t="s">
        <v>122</v>
      </c>
      <c r="G7152" s="5" t="s">
        <v>16</v>
      </c>
      <c r="H7152" s="5" t="s">
        <v>17</v>
      </c>
      <c r="I7152" s="5" t="s">
        <v>143</v>
      </c>
      <c r="J7152" s="5" t="s">
        <v>291</v>
      </c>
    </row>
    <row r="7153" ht="15" spans="1:10">
      <c r="A7153" s="5" t="s">
        <v>10</v>
      </c>
      <c r="B7153" s="5" t="s">
        <v>938</v>
      </c>
      <c r="C7153" s="5" t="s">
        <v>12</v>
      </c>
      <c r="D7153" s="2" t="str">
        <f>VLOOKUP(B7153,[1]Sheet1!A$1:B$65536,2,0)</f>
        <v>420683199312187840</v>
      </c>
      <c r="E7153" s="5" t="s">
        <v>14</v>
      </c>
      <c r="F7153" s="5" t="s">
        <v>498</v>
      </c>
      <c r="G7153" s="5" t="s">
        <v>130</v>
      </c>
      <c r="H7153" s="5" t="s">
        <v>499</v>
      </c>
      <c r="I7153" s="2"/>
      <c r="J7153" s="5" t="s">
        <v>132</v>
      </c>
    </row>
    <row r="7154" ht="15" spans="1:10">
      <c r="A7154" s="5" t="s">
        <v>10</v>
      </c>
      <c r="B7154" s="5" t="s">
        <v>938</v>
      </c>
      <c r="C7154" s="5" t="s">
        <v>12</v>
      </c>
      <c r="D7154" s="2" t="str">
        <f>VLOOKUP(B7154,[1]Sheet1!A$1:B$65536,2,0)</f>
        <v>420683199312187840</v>
      </c>
      <c r="E7154" s="5" t="s">
        <v>20</v>
      </c>
      <c r="F7154" s="5" t="s">
        <v>500</v>
      </c>
      <c r="G7154" s="5" t="s">
        <v>16</v>
      </c>
      <c r="H7154" s="5" t="s">
        <v>135</v>
      </c>
      <c r="I7154" s="5" t="s">
        <v>18</v>
      </c>
      <c r="J7154" s="5" t="s">
        <v>136</v>
      </c>
    </row>
    <row r="7155" ht="15" spans="1:10">
      <c r="A7155" s="5" t="s">
        <v>10</v>
      </c>
      <c r="B7155" s="5" t="s">
        <v>938</v>
      </c>
      <c r="C7155" s="5" t="s">
        <v>12</v>
      </c>
      <c r="D7155" s="2" t="str">
        <f>VLOOKUP(B7155,[1]Sheet1!A$1:B$65536,2,0)</f>
        <v>420683199312187840</v>
      </c>
      <c r="E7155" s="5" t="s">
        <v>38</v>
      </c>
      <c r="F7155" s="5" t="s">
        <v>98</v>
      </c>
      <c r="G7155" s="5" t="s">
        <v>16</v>
      </c>
      <c r="H7155" s="5" t="s">
        <v>135</v>
      </c>
      <c r="I7155" s="5" t="s">
        <v>22</v>
      </c>
      <c r="J7155" s="5" t="s">
        <v>137</v>
      </c>
    </row>
    <row r="7156" ht="15" spans="1:10">
      <c r="A7156" s="5" t="s">
        <v>10</v>
      </c>
      <c r="B7156" s="5" t="s">
        <v>938</v>
      </c>
      <c r="C7156" s="5" t="s">
        <v>12</v>
      </c>
      <c r="D7156" s="2" t="str">
        <f>VLOOKUP(B7156,[1]Sheet1!A$1:B$65536,2,0)</f>
        <v>420683199312187840</v>
      </c>
      <c r="E7156" s="5" t="s">
        <v>38</v>
      </c>
      <c r="F7156" s="5" t="s">
        <v>101</v>
      </c>
      <c r="G7156" s="5" t="s">
        <v>16</v>
      </c>
      <c r="H7156" s="5" t="s">
        <v>135</v>
      </c>
      <c r="I7156" s="5" t="s">
        <v>26</v>
      </c>
      <c r="J7156" s="5" t="s">
        <v>138</v>
      </c>
    </row>
    <row r="7157" ht="15" spans="1:10">
      <c r="A7157" s="5" t="s">
        <v>10</v>
      </c>
      <c r="B7157" s="5" t="s">
        <v>938</v>
      </c>
      <c r="C7157" s="5" t="s">
        <v>12</v>
      </c>
      <c r="D7157" s="2" t="str">
        <f>VLOOKUP(B7157,[1]Sheet1!A$1:B$65536,2,0)</f>
        <v>420683199312187840</v>
      </c>
      <c r="E7157" s="5" t="s">
        <v>501</v>
      </c>
      <c r="F7157" s="5" t="s">
        <v>101</v>
      </c>
      <c r="G7157" s="5" t="s">
        <v>16</v>
      </c>
      <c r="H7157" s="5" t="s">
        <v>135</v>
      </c>
      <c r="I7157" s="5" t="s">
        <v>139</v>
      </c>
      <c r="J7157" s="5" t="s">
        <v>140</v>
      </c>
    </row>
    <row r="7158" ht="15" spans="1:10">
      <c r="A7158" s="5" t="s">
        <v>10</v>
      </c>
      <c r="B7158" s="5" t="s">
        <v>938</v>
      </c>
      <c r="C7158" s="5" t="s">
        <v>12</v>
      </c>
      <c r="D7158" s="2" t="str">
        <f>VLOOKUP(B7158,[1]Sheet1!A$1:B$65536,2,0)</f>
        <v>420683199312187840</v>
      </c>
      <c r="E7158" s="5" t="s">
        <v>63</v>
      </c>
      <c r="F7158" s="5" t="s">
        <v>104</v>
      </c>
      <c r="G7158" s="5" t="s">
        <v>16</v>
      </c>
      <c r="H7158" s="5" t="s">
        <v>141</v>
      </c>
      <c r="I7158" s="5" t="s">
        <v>139</v>
      </c>
      <c r="J7158" s="5" t="s">
        <v>142</v>
      </c>
    </row>
    <row r="7159" ht="15" spans="1:10">
      <c r="A7159" s="5" t="s">
        <v>10</v>
      </c>
      <c r="B7159" s="5" t="s">
        <v>938</v>
      </c>
      <c r="C7159" s="5" t="s">
        <v>12</v>
      </c>
      <c r="D7159" s="2" t="str">
        <f>VLOOKUP(B7159,[1]Sheet1!A$1:B$65536,2,0)</f>
        <v>420683199312187840</v>
      </c>
      <c r="E7159" s="5" t="s">
        <v>38</v>
      </c>
      <c r="F7159" s="5" t="s">
        <v>107</v>
      </c>
      <c r="G7159" s="5" t="s">
        <v>16</v>
      </c>
      <c r="H7159" s="5" t="s">
        <v>141</v>
      </c>
      <c r="I7159" s="5" t="s">
        <v>143</v>
      </c>
      <c r="J7159" s="5" t="s">
        <v>144</v>
      </c>
    </row>
    <row r="7160" ht="15" spans="1:10">
      <c r="A7160" s="5" t="s">
        <v>10</v>
      </c>
      <c r="B7160" s="5" t="s">
        <v>938</v>
      </c>
      <c r="C7160" s="5" t="s">
        <v>12</v>
      </c>
      <c r="D7160" s="2" t="str">
        <f>VLOOKUP(B7160,[1]Sheet1!A$1:B$65536,2,0)</f>
        <v>420683199312187840</v>
      </c>
      <c r="E7160" s="5" t="s">
        <v>38</v>
      </c>
      <c r="F7160" s="5" t="s">
        <v>113</v>
      </c>
      <c r="G7160" s="5" t="s">
        <v>16</v>
      </c>
      <c r="H7160" s="5" t="s">
        <v>141</v>
      </c>
      <c r="I7160" s="5" t="s">
        <v>145</v>
      </c>
      <c r="J7160" s="5" t="s">
        <v>146</v>
      </c>
    </row>
    <row r="7161" ht="15" spans="1:10">
      <c r="A7161" s="5" t="s">
        <v>10</v>
      </c>
      <c r="B7161" s="5" t="s">
        <v>938</v>
      </c>
      <c r="C7161" s="5" t="s">
        <v>12</v>
      </c>
      <c r="D7161" s="2" t="str">
        <f>VLOOKUP(B7161,[1]Sheet1!A$1:B$65536,2,0)</f>
        <v>420683199312187840</v>
      </c>
      <c r="E7161" s="5" t="s">
        <v>38</v>
      </c>
      <c r="F7161" s="5" t="s">
        <v>116</v>
      </c>
      <c r="G7161" s="5" t="s">
        <v>16</v>
      </c>
      <c r="H7161" s="5" t="s">
        <v>141</v>
      </c>
      <c r="I7161" s="5" t="s">
        <v>147</v>
      </c>
      <c r="J7161" s="5" t="s">
        <v>148</v>
      </c>
    </row>
    <row r="7162" ht="15" spans="1:10">
      <c r="A7162" s="5" t="s">
        <v>10</v>
      </c>
      <c r="B7162" s="5" t="s">
        <v>938</v>
      </c>
      <c r="C7162" s="5" t="s">
        <v>12</v>
      </c>
      <c r="D7162" s="2" t="str">
        <f>VLOOKUP(B7162,[1]Sheet1!A$1:B$65536,2,0)</f>
        <v>420683199312187840</v>
      </c>
      <c r="E7162" s="5" t="s">
        <v>63</v>
      </c>
      <c r="F7162" s="5" t="s">
        <v>119</v>
      </c>
      <c r="G7162" s="5" t="s">
        <v>16</v>
      </c>
      <c r="H7162" s="5" t="s">
        <v>17</v>
      </c>
      <c r="I7162" s="5" t="s">
        <v>147</v>
      </c>
      <c r="J7162" s="5" t="s">
        <v>149</v>
      </c>
    </row>
    <row r="7163" ht="15" spans="1:10">
      <c r="A7163" s="5" t="s">
        <v>10</v>
      </c>
      <c r="B7163" s="5" t="s">
        <v>938</v>
      </c>
      <c r="C7163" s="5" t="s">
        <v>12</v>
      </c>
      <c r="D7163" s="2" t="str">
        <f>VLOOKUP(B7163,[1]Sheet1!A$1:B$65536,2,0)</f>
        <v>420683199312187840</v>
      </c>
      <c r="E7163" s="5" t="s">
        <v>38</v>
      </c>
      <c r="F7163" s="5" t="s">
        <v>122</v>
      </c>
      <c r="G7163" s="5" t="s">
        <v>16</v>
      </c>
      <c r="H7163" s="5" t="s">
        <v>17</v>
      </c>
      <c r="I7163" s="5" t="s">
        <v>150</v>
      </c>
      <c r="J7163" s="5" t="s">
        <v>151</v>
      </c>
    </row>
    <row r="7164" ht="15" spans="1:10">
      <c r="A7164" s="5" t="s">
        <v>10</v>
      </c>
      <c r="B7164" s="5" t="s">
        <v>939</v>
      </c>
      <c r="C7164" s="5" t="s">
        <v>12</v>
      </c>
      <c r="D7164" s="5" t="s">
        <v>940</v>
      </c>
      <c r="E7164" s="5" t="s">
        <v>14</v>
      </c>
      <c r="F7164" s="5" t="s">
        <v>286</v>
      </c>
      <c r="G7164" s="5" t="s">
        <v>16</v>
      </c>
      <c r="H7164" s="5" t="s">
        <v>135</v>
      </c>
      <c r="I7164" s="5" t="s">
        <v>18</v>
      </c>
      <c r="J7164" s="5" t="s">
        <v>136</v>
      </c>
    </row>
    <row r="7165" ht="15" spans="1:10">
      <c r="A7165" s="5" t="s">
        <v>10</v>
      </c>
      <c r="B7165" s="5" t="s">
        <v>939</v>
      </c>
      <c r="C7165" s="5" t="s">
        <v>12</v>
      </c>
      <c r="D7165" s="5" t="s">
        <v>940</v>
      </c>
      <c r="E7165" s="5" t="s">
        <v>63</v>
      </c>
      <c r="F7165" s="5" t="s">
        <v>104</v>
      </c>
      <c r="G7165" s="5" t="s">
        <v>16</v>
      </c>
      <c r="H7165" s="5" t="s">
        <v>141</v>
      </c>
      <c r="I7165" s="5" t="s">
        <v>18</v>
      </c>
      <c r="J7165" s="5" t="s">
        <v>287</v>
      </c>
    </row>
    <row r="7166" ht="15" spans="1:10">
      <c r="A7166" s="5" t="s">
        <v>10</v>
      </c>
      <c r="B7166" s="5" t="s">
        <v>939</v>
      </c>
      <c r="C7166" s="5" t="s">
        <v>12</v>
      </c>
      <c r="D7166" s="5" t="s">
        <v>940</v>
      </c>
      <c r="E7166" s="5" t="s">
        <v>20</v>
      </c>
      <c r="F7166" s="5" t="s">
        <v>288</v>
      </c>
      <c r="G7166" s="5" t="s">
        <v>16</v>
      </c>
      <c r="H7166" s="5" t="s">
        <v>141</v>
      </c>
      <c r="I7166" s="5" t="s">
        <v>22</v>
      </c>
      <c r="J7166" s="5" t="s">
        <v>289</v>
      </c>
    </row>
    <row r="7167" ht="15" spans="1:10">
      <c r="A7167" s="5" t="s">
        <v>10</v>
      </c>
      <c r="B7167" s="5" t="s">
        <v>939</v>
      </c>
      <c r="C7167" s="5" t="s">
        <v>12</v>
      </c>
      <c r="D7167" s="5" t="s">
        <v>940</v>
      </c>
      <c r="E7167" s="5" t="s">
        <v>38</v>
      </c>
      <c r="F7167" s="5" t="s">
        <v>113</v>
      </c>
      <c r="G7167" s="5" t="s">
        <v>16</v>
      </c>
      <c r="H7167" s="5" t="s">
        <v>141</v>
      </c>
      <c r="I7167" s="5" t="s">
        <v>26</v>
      </c>
      <c r="J7167" s="5" t="s">
        <v>35</v>
      </c>
    </row>
    <row r="7168" ht="15" spans="1:10">
      <c r="A7168" s="5" t="s">
        <v>10</v>
      </c>
      <c r="B7168" s="5" t="s">
        <v>939</v>
      </c>
      <c r="C7168" s="5" t="s">
        <v>12</v>
      </c>
      <c r="D7168" s="5" t="s">
        <v>940</v>
      </c>
      <c r="E7168" s="5" t="s">
        <v>38</v>
      </c>
      <c r="F7168" s="5" t="s">
        <v>116</v>
      </c>
      <c r="G7168" s="5" t="s">
        <v>16</v>
      </c>
      <c r="H7168" s="5" t="s">
        <v>141</v>
      </c>
      <c r="I7168" s="5" t="s">
        <v>139</v>
      </c>
      <c r="J7168" s="5" t="s">
        <v>142</v>
      </c>
    </row>
    <row r="7169" ht="15" spans="1:10">
      <c r="A7169" s="5" t="s">
        <v>10</v>
      </c>
      <c r="B7169" s="5" t="s">
        <v>939</v>
      </c>
      <c r="C7169" s="5" t="s">
        <v>12</v>
      </c>
      <c r="D7169" s="5" t="s">
        <v>940</v>
      </c>
      <c r="E7169" s="5" t="s">
        <v>63</v>
      </c>
      <c r="F7169" s="5" t="s">
        <v>119</v>
      </c>
      <c r="G7169" s="5" t="s">
        <v>16</v>
      </c>
      <c r="H7169" s="5" t="s">
        <v>17</v>
      </c>
      <c r="I7169" s="5" t="s">
        <v>139</v>
      </c>
      <c r="J7169" s="5" t="s">
        <v>290</v>
      </c>
    </row>
    <row r="7170" ht="15" spans="1:10">
      <c r="A7170" s="5" t="s">
        <v>10</v>
      </c>
      <c r="B7170" s="5" t="s">
        <v>939</v>
      </c>
      <c r="C7170" s="5" t="s">
        <v>12</v>
      </c>
      <c r="D7170" s="5" t="s">
        <v>940</v>
      </c>
      <c r="E7170" s="5" t="s">
        <v>38</v>
      </c>
      <c r="F7170" s="5" t="s">
        <v>122</v>
      </c>
      <c r="G7170" s="5" t="s">
        <v>16</v>
      </c>
      <c r="H7170" s="5" t="s">
        <v>17</v>
      </c>
      <c r="I7170" s="5" t="s">
        <v>143</v>
      </c>
      <c r="J7170" s="5" t="s">
        <v>291</v>
      </c>
    </row>
    <row r="7171" ht="15" spans="1:10">
      <c r="A7171" s="5" t="s">
        <v>10</v>
      </c>
      <c r="B7171" s="5" t="s">
        <v>941</v>
      </c>
      <c r="C7171" s="5" t="s">
        <v>12</v>
      </c>
      <c r="D7171" s="5" t="s">
        <v>942</v>
      </c>
      <c r="E7171" s="5" t="s">
        <v>14</v>
      </c>
      <c r="F7171" s="5" t="s">
        <v>920</v>
      </c>
      <c r="G7171" s="5" t="s">
        <v>16</v>
      </c>
      <c r="H7171" s="5" t="s">
        <v>141</v>
      </c>
      <c r="I7171" s="5" t="s">
        <v>18</v>
      </c>
      <c r="J7171" s="5" t="s">
        <v>287</v>
      </c>
    </row>
    <row r="7172" ht="15" spans="1:10">
      <c r="A7172" s="5" t="s">
        <v>10</v>
      </c>
      <c r="B7172" s="5" t="s">
        <v>941</v>
      </c>
      <c r="C7172" s="5" t="s">
        <v>12</v>
      </c>
      <c r="D7172" s="5" t="s">
        <v>942</v>
      </c>
      <c r="E7172" s="5" t="s">
        <v>20</v>
      </c>
      <c r="F7172" s="5" t="s">
        <v>921</v>
      </c>
      <c r="G7172" s="5" t="s">
        <v>16</v>
      </c>
      <c r="H7172" s="5" t="s">
        <v>141</v>
      </c>
      <c r="I7172" s="5" t="s">
        <v>22</v>
      </c>
      <c r="J7172" s="5" t="s">
        <v>289</v>
      </c>
    </row>
    <row r="7173" ht="15" spans="1:10">
      <c r="A7173" s="5" t="s">
        <v>10</v>
      </c>
      <c r="B7173" s="5" t="s">
        <v>941</v>
      </c>
      <c r="C7173" s="5" t="s">
        <v>12</v>
      </c>
      <c r="D7173" s="5" t="s">
        <v>942</v>
      </c>
      <c r="E7173" s="5" t="s">
        <v>38</v>
      </c>
      <c r="F7173" s="5" t="s">
        <v>116</v>
      </c>
      <c r="G7173" s="5" t="s">
        <v>16</v>
      </c>
      <c r="H7173" s="5" t="s">
        <v>141</v>
      </c>
      <c r="I7173" s="5" t="s">
        <v>26</v>
      </c>
      <c r="J7173" s="5" t="s">
        <v>35</v>
      </c>
    </row>
    <row r="7174" ht="15" spans="1:10">
      <c r="A7174" s="5" t="s">
        <v>10</v>
      </c>
      <c r="B7174" s="5" t="s">
        <v>941</v>
      </c>
      <c r="C7174" s="5" t="s">
        <v>12</v>
      </c>
      <c r="D7174" s="5" t="s">
        <v>942</v>
      </c>
      <c r="E7174" s="5" t="s">
        <v>63</v>
      </c>
      <c r="F7174" s="5" t="s">
        <v>119</v>
      </c>
      <c r="G7174" s="5" t="s">
        <v>16</v>
      </c>
      <c r="H7174" s="5" t="s">
        <v>17</v>
      </c>
      <c r="I7174" s="5" t="s">
        <v>26</v>
      </c>
      <c r="J7174" s="5" t="s">
        <v>27</v>
      </c>
    </row>
    <row r="7175" ht="15" spans="1:10">
      <c r="A7175" s="5" t="s">
        <v>10</v>
      </c>
      <c r="B7175" s="5" t="s">
        <v>941</v>
      </c>
      <c r="C7175" s="5" t="s">
        <v>12</v>
      </c>
      <c r="D7175" s="5" t="s">
        <v>942</v>
      </c>
      <c r="E7175" s="5" t="s">
        <v>24</v>
      </c>
      <c r="F7175" s="5" t="s">
        <v>479</v>
      </c>
      <c r="G7175" s="5" t="s">
        <v>16</v>
      </c>
      <c r="H7175" s="5" t="s">
        <v>17</v>
      </c>
      <c r="I7175" s="5" t="s">
        <v>139</v>
      </c>
      <c r="J7175" s="5" t="s">
        <v>290</v>
      </c>
    </row>
    <row r="7176" ht="15" spans="1:10">
      <c r="A7176" s="5" t="s">
        <v>10</v>
      </c>
      <c r="B7176" s="5" t="s">
        <v>941</v>
      </c>
      <c r="C7176" s="5" t="s">
        <v>12</v>
      </c>
      <c r="D7176" s="5" t="s">
        <v>942</v>
      </c>
      <c r="E7176" s="5" t="s">
        <v>38</v>
      </c>
      <c r="F7176" s="5" t="s">
        <v>122</v>
      </c>
      <c r="G7176" s="5" t="s">
        <v>16</v>
      </c>
      <c r="H7176" s="5" t="s">
        <v>17</v>
      </c>
      <c r="I7176" s="5" t="s">
        <v>143</v>
      </c>
      <c r="J7176" s="5" t="s">
        <v>291</v>
      </c>
    </row>
    <row r="7177" ht="15" spans="1:10">
      <c r="A7177" s="5" t="s">
        <v>10</v>
      </c>
      <c r="B7177" s="5" t="s">
        <v>943</v>
      </c>
      <c r="C7177" s="5" t="s">
        <v>12</v>
      </c>
      <c r="D7177" s="5" t="s">
        <v>944</v>
      </c>
      <c r="E7177" s="5" t="s">
        <v>14</v>
      </c>
      <c r="F7177" s="5" t="s">
        <v>286</v>
      </c>
      <c r="G7177" s="5" t="s">
        <v>16</v>
      </c>
      <c r="H7177" s="5" t="s">
        <v>135</v>
      </c>
      <c r="I7177" s="5" t="s">
        <v>18</v>
      </c>
      <c r="J7177" s="5" t="s">
        <v>136</v>
      </c>
    </row>
    <row r="7178" ht="15" spans="1:10">
      <c r="A7178" s="5" t="s">
        <v>10</v>
      </c>
      <c r="B7178" s="5" t="s">
        <v>943</v>
      </c>
      <c r="C7178" s="5" t="s">
        <v>12</v>
      </c>
      <c r="D7178" s="5" t="s">
        <v>944</v>
      </c>
      <c r="E7178" s="5" t="s">
        <v>63</v>
      </c>
      <c r="F7178" s="5" t="s">
        <v>104</v>
      </c>
      <c r="G7178" s="5" t="s">
        <v>16</v>
      </c>
      <c r="H7178" s="5" t="s">
        <v>141</v>
      </c>
      <c r="I7178" s="5" t="s">
        <v>18</v>
      </c>
      <c r="J7178" s="5" t="s">
        <v>287</v>
      </c>
    </row>
    <row r="7179" ht="15" spans="1:10">
      <c r="A7179" s="5" t="s">
        <v>10</v>
      </c>
      <c r="B7179" s="5" t="s">
        <v>943</v>
      </c>
      <c r="C7179" s="5" t="s">
        <v>12</v>
      </c>
      <c r="D7179" s="5" t="s">
        <v>944</v>
      </c>
      <c r="E7179" s="5" t="s">
        <v>20</v>
      </c>
      <c r="F7179" s="5" t="s">
        <v>288</v>
      </c>
      <c r="G7179" s="5" t="s">
        <v>16</v>
      </c>
      <c r="H7179" s="5" t="s">
        <v>141</v>
      </c>
      <c r="I7179" s="5" t="s">
        <v>22</v>
      </c>
      <c r="J7179" s="5" t="s">
        <v>289</v>
      </c>
    </row>
    <row r="7180" ht="15" spans="1:10">
      <c r="A7180" s="5" t="s">
        <v>10</v>
      </c>
      <c r="B7180" s="5" t="s">
        <v>943</v>
      </c>
      <c r="C7180" s="5" t="s">
        <v>12</v>
      </c>
      <c r="D7180" s="5" t="s">
        <v>944</v>
      </c>
      <c r="E7180" s="5" t="s">
        <v>38</v>
      </c>
      <c r="F7180" s="5" t="s">
        <v>113</v>
      </c>
      <c r="G7180" s="5" t="s">
        <v>16</v>
      </c>
      <c r="H7180" s="5" t="s">
        <v>141</v>
      </c>
      <c r="I7180" s="5" t="s">
        <v>26</v>
      </c>
      <c r="J7180" s="5" t="s">
        <v>35</v>
      </c>
    </row>
    <row r="7181" ht="15" spans="1:10">
      <c r="A7181" s="5" t="s">
        <v>10</v>
      </c>
      <c r="B7181" s="5" t="s">
        <v>943</v>
      </c>
      <c r="C7181" s="5" t="s">
        <v>12</v>
      </c>
      <c r="D7181" s="5" t="s">
        <v>944</v>
      </c>
      <c r="E7181" s="5" t="s">
        <v>38</v>
      </c>
      <c r="F7181" s="5" t="s">
        <v>116</v>
      </c>
      <c r="G7181" s="5" t="s">
        <v>16</v>
      </c>
      <c r="H7181" s="5" t="s">
        <v>141</v>
      </c>
      <c r="I7181" s="5" t="s">
        <v>139</v>
      </c>
      <c r="J7181" s="5" t="s">
        <v>142</v>
      </c>
    </row>
    <row r="7182" ht="15" spans="1:10">
      <c r="A7182" s="5" t="s">
        <v>10</v>
      </c>
      <c r="B7182" s="5" t="s">
        <v>943</v>
      </c>
      <c r="C7182" s="5" t="s">
        <v>12</v>
      </c>
      <c r="D7182" s="5" t="s">
        <v>944</v>
      </c>
      <c r="E7182" s="5" t="s">
        <v>63</v>
      </c>
      <c r="F7182" s="5" t="s">
        <v>119</v>
      </c>
      <c r="G7182" s="5" t="s">
        <v>16</v>
      </c>
      <c r="H7182" s="5" t="s">
        <v>17</v>
      </c>
      <c r="I7182" s="5" t="s">
        <v>139</v>
      </c>
      <c r="J7182" s="5" t="s">
        <v>290</v>
      </c>
    </row>
    <row r="7183" ht="15" spans="1:10">
      <c r="A7183" s="5" t="s">
        <v>10</v>
      </c>
      <c r="B7183" s="5" t="s">
        <v>943</v>
      </c>
      <c r="C7183" s="5" t="s">
        <v>12</v>
      </c>
      <c r="D7183" s="5" t="s">
        <v>944</v>
      </c>
      <c r="E7183" s="5" t="s">
        <v>38</v>
      </c>
      <c r="F7183" s="5" t="s">
        <v>122</v>
      </c>
      <c r="G7183" s="5" t="s">
        <v>16</v>
      </c>
      <c r="H7183" s="5" t="s">
        <v>17</v>
      </c>
      <c r="I7183" s="5" t="s">
        <v>143</v>
      </c>
      <c r="J7183" s="5" t="s">
        <v>291</v>
      </c>
    </row>
    <row r="7184" ht="15" spans="1:10">
      <c r="A7184" s="5" t="s">
        <v>10</v>
      </c>
      <c r="B7184" s="5" t="s">
        <v>945</v>
      </c>
      <c r="C7184" s="5" t="s">
        <v>12</v>
      </c>
      <c r="D7184" s="5" t="s">
        <v>946</v>
      </c>
      <c r="E7184" s="5" t="s">
        <v>14</v>
      </c>
      <c r="F7184" s="5" t="s">
        <v>286</v>
      </c>
      <c r="G7184" s="5" t="s">
        <v>16</v>
      </c>
      <c r="H7184" s="5" t="s">
        <v>135</v>
      </c>
      <c r="I7184" s="5" t="s">
        <v>18</v>
      </c>
      <c r="J7184" s="5" t="s">
        <v>136</v>
      </c>
    </row>
    <row r="7185" ht="15" spans="1:10">
      <c r="A7185" s="5" t="s">
        <v>10</v>
      </c>
      <c r="B7185" s="5" t="s">
        <v>945</v>
      </c>
      <c r="C7185" s="5" t="s">
        <v>12</v>
      </c>
      <c r="D7185" s="5" t="s">
        <v>946</v>
      </c>
      <c r="E7185" s="5" t="s">
        <v>63</v>
      </c>
      <c r="F7185" s="5" t="s">
        <v>104</v>
      </c>
      <c r="G7185" s="5" t="s">
        <v>16</v>
      </c>
      <c r="H7185" s="5" t="s">
        <v>141</v>
      </c>
      <c r="I7185" s="5" t="s">
        <v>18</v>
      </c>
      <c r="J7185" s="5" t="s">
        <v>287</v>
      </c>
    </row>
    <row r="7186" ht="15" spans="1:10">
      <c r="A7186" s="5" t="s">
        <v>10</v>
      </c>
      <c r="B7186" s="5" t="s">
        <v>945</v>
      </c>
      <c r="C7186" s="5" t="s">
        <v>12</v>
      </c>
      <c r="D7186" s="5" t="s">
        <v>946</v>
      </c>
      <c r="E7186" s="5" t="s">
        <v>20</v>
      </c>
      <c r="F7186" s="5" t="s">
        <v>288</v>
      </c>
      <c r="G7186" s="5" t="s">
        <v>16</v>
      </c>
      <c r="H7186" s="5" t="s">
        <v>141</v>
      </c>
      <c r="I7186" s="5" t="s">
        <v>22</v>
      </c>
      <c r="J7186" s="5" t="s">
        <v>289</v>
      </c>
    </row>
    <row r="7187" ht="15" spans="1:10">
      <c r="A7187" s="5" t="s">
        <v>10</v>
      </c>
      <c r="B7187" s="5" t="s">
        <v>945</v>
      </c>
      <c r="C7187" s="5" t="s">
        <v>12</v>
      </c>
      <c r="D7187" s="5" t="s">
        <v>946</v>
      </c>
      <c r="E7187" s="5" t="s">
        <v>38</v>
      </c>
      <c r="F7187" s="5" t="s">
        <v>113</v>
      </c>
      <c r="G7187" s="5" t="s">
        <v>16</v>
      </c>
      <c r="H7187" s="5" t="s">
        <v>141</v>
      </c>
      <c r="I7187" s="5" t="s">
        <v>26</v>
      </c>
      <c r="J7187" s="5" t="s">
        <v>35</v>
      </c>
    </row>
    <row r="7188" ht="15" spans="1:10">
      <c r="A7188" s="5" t="s">
        <v>10</v>
      </c>
      <c r="B7188" s="5" t="s">
        <v>945</v>
      </c>
      <c r="C7188" s="5" t="s">
        <v>12</v>
      </c>
      <c r="D7188" s="5" t="s">
        <v>946</v>
      </c>
      <c r="E7188" s="5" t="s">
        <v>38</v>
      </c>
      <c r="F7188" s="5" t="s">
        <v>116</v>
      </c>
      <c r="G7188" s="5" t="s">
        <v>16</v>
      </c>
      <c r="H7188" s="5" t="s">
        <v>141</v>
      </c>
      <c r="I7188" s="5" t="s">
        <v>139</v>
      </c>
      <c r="J7188" s="5" t="s">
        <v>142</v>
      </c>
    </row>
    <row r="7189" ht="15" spans="1:10">
      <c r="A7189" s="5" t="s">
        <v>10</v>
      </c>
      <c r="B7189" s="5" t="s">
        <v>945</v>
      </c>
      <c r="C7189" s="5" t="s">
        <v>12</v>
      </c>
      <c r="D7189" s="5" t="s">
        <v>946</v>
      </c>
      <c r="E7189" s="5" t="s">
        <v>63</v>
      </c>
      <c r="F7189" s="5" t="s">
        <v>119</v>
      </c>
      <c r="G7189" s="5" t="s">
        <v>16</v>
      </c>
      <c r="H7189" s="5" t="s">
        <v>17</v>
      </c>
      <c r="I7189" s="5" t="s">
        <v>139</v>
      </c>
      <c r="J7189" s="5" t="s">
        <v>290</v>
      </c>
    </row>
    <row r="7190" ht="15" spans="1:10">
      <c r="A7190" s="5" t="s">
        <v>10</v>
      </c>
      <c r="B7190" s="5" t="s">
        <v>945</v>
      </c>
      <c r="C7190" s="5" t="s">
        <v>12</v>
      </c>
      <c r="D7190" s="5" t="s">
        <v>946</v>
      </c>
      <c r="E7190" s="5" t="s">
        <v>38</v>
      </c>
      <c r="F7190" s="5" t="s">
        <v>122</v>
      </c>
      <c r="G7190" s="5" t="s">
        <v>16</v>
      </c>
      <c r="H7190" s="5" t="s">
        <v>17</v>
      </c>
      <c r="I7190" s="5" t="s">
        <v>143</v>
      </c>
      <c r="J7190" s="5" t="s">
        <v>291</v>
      </c>
    </row>
    <row r="7191" ht="15" spans="1:10">
      <c r="A7191" s="5" t="s">
        <v>10</v>
      </c>
      <c r="B7191" s="5" t="s">
        <v>947</v>
      </c>
      <c r="C7191" s="5" t="s">
        <v>12</v>
      </c>
      <c r="D7191" s="5" t="s">
        <v>948</v>
      </c>
      <c r="E7191" s="5" t="s">
        <v>14</v>
      </c>
      <c r="F7191" s="5" t="s">
        <v>504</v>
      </c>
      <c r="G7191" s="5" t="s">
        <v>314</v>
      </c>
      <c r="H7191" s="5" t="s">
        <v>315</v>
      </c>
      <c r="I7191" s="5" t="s">
        <v>316</v>
      </c>
      <c r="J7191" s="5" t="s">
        <v>317</v>
      </c>
    </row>
    <row r="7192" ht="15" spans="1:10">
      <c r="A7192" s="5" t="s">
        <v>10</v>
      </c>
      <c r="B7192" s="5" t="s">
        <v>947</v>
      </c>
      <c r="C7192" s="5" t="s">
        <v>12</v>
      </c>
      <c r="D7192" s="5" t="s">
        <v>948</v>
      </c>
      <c r="E7192" s="5" t="s">
        <v>20</v>
      </c>
      <c r="F7192" s="5" t="s">
        <v>505</v>
      </c>
      <c r="G7192" s="5" t="s">
        <v>314</v>
      </c>
      <c r="H7192" s="5" t="s">
        <v>315</v>
      </c>
      <c r="I7192" s="5" t="s">
        <v>320</v>
      </c>
      <c r="J7192" s="5" t="s">
        <v>472</v>
      </c>
    </row>
    <row r="7193" ht="15" spans="1:10">
      <c r="A7193" s="5" t="s">
        <v>10</v>
      </c>
      <c r="B7193" s="5" t="s">
        <v>947</v>
      </c>
      <c r="C7193" s="5" t="s">
        <v>12</v>
      </c>
      <c r="D7193" s="5" t="s">
        <v>948</v>
      </c>
      <c r="E7193" s="5" t="s">
        <v>38</v>
      </c>
      <c r="F7193" s="5" t="s">
        <v>101</v>
      </c>
      <c r="G7193" s="5" t="s">
        <v>314</v>
      </c>
      <c r="H7193" s="5" t="s">
        <v>315</v>
      </c>
      <c r="I7193" s="5" t="s">
        <v>18</v>
      </c>
      <c r="J7193" s="5" t="s">
        <v>136</v>
      </c>
    </row>
    <row r="7194" ht="15" spans="1:10">
      <c r="A7194" s="5" t="s">
        <v>10</v>
      </c>
      <c r="B7194" s="5" t="s">
        <v>947</v>
      </c>
      <c r="C7194" s="5" t="s">
        <v>12</v>
      </c>
      <c r="D7194" s="5" t="s">
        <v>948</v>
      </c>
      <c r="E7194" s="5" t="s">
        <v>63</v>
      </c>
      <c r="F7194" s="5" t="s">
        <v>104</v>
      </c>
      <c r="G7194" s="5" t="s">
        <v>314</v>
      </c>
      <c r="H7194" s="5" t="s">
        <v>318</v>
      </c>
      <c r="I7194" s="5" t="s">
        <v>18</v>
      </c>
      <c r="J7194" s="5" t="s">
        <v>287</v>
      </c>
    </row>
    <row r="7195" ht="15" spans="1:10">
      <c r="A7195" s="5" t="s">
        <v>10</v>
      </c>
      <c r="B7195" s="5" t="s">
        <v>947</v>
      </c>
      <c r="C7195" s="5" t="s">
        <v>12</v>
      </c>
      <c r="D7195" s="5" t="s">
        <v>948</v>
      </c>
      <c r="E7195" s="5" t="s">
        <v>38</v>
      </c>
      <c r="F7195" s="5" t="s">
        <v>107</v>
      </c>
      <c r="G7195" s="5" t="s">
        <v>314</v>
      </c>
      <c r="H7195" s="5" t="s">
        <v>318</v>
      </c>
      <c r="I7195" s="5" t="s">
        <v>22</v>
      </c>
      <c r="J7195" s="5" t="s">
        <v>289</v>
      </c>
    </row>
    <row r="7196" ht="15" spans="1:10">
      <c r="A7196" s="5" t="s">
        <v>10</v>
      </c>
      <c r="B7196" s="5" t="s">
        <v>947</v>
      </c>
      <c r="C7196" s="5" t="s">
        <v>12</v>
      </c>
      <c r="D7196" s="5" t="s">
        <v>948</v>
      </c>
      <c r="E7196" s="5" t="s">
        <v>38</v>
      </c>
      <c r="F7196" s="5" t="s">
        <v>113</v>
      </c>
      <c r="G7196" s="5" t="s">
        <v>314</v>
      </c>
      <c r="H7196" s="5" t="s">
        <v>318</v>
      </c>
      <c r="I7196" s="5" t="s">
        <v>26</v>
      </c>
      <c r="J7196" s="5" t="s">
        <v>35</v>
      </c>
    </row>
    <row r="7197" ht="15" spans="1:10">
      <c r="A7197" s="5" t="s">
        <v>10</v>
      </c>
      <c r="B7197" s="5" t="s">
        <v>947</v>
      </c>
      <c r="C7197" s="5" t="s">
        <v>12</v>
      </c>
      <c r="D7197" s="5" t="s">
        <v>948</v>
      </c>
      <c r="E7197" s="5" t="s">
        <v>91</v>
      </c>
      <c r="F7197" s="5" t="s">
        <v>250</v>
      </c>
      <c r="G7197" s="5" t="s">
        <v>16</v>
      </c>
      <c r="H7197" s="5" t="s">
        <v>141</v>
      </c>
      <c r="I7197" s="5" t="s">
        <v>26</v>
      </c>
      <c r="J7197" s="5" t="s">
        <v>35</v>
      </c>
    </row>
    <row r="7198" ht="15" spans="1:10">
      <c r="A7198" s="5" t="s">
        <v>10</v>
      </c>
      <c r="B7198" s="5" t="s">
        <v>947</v>
      </c>
      <c r="C7198" s="5" t="s">
        <v>12</v>
      </c>
      <c r="D7198" s="5" t="s">
        <v>948</v>
      </c>
      <c r="E7198" s="5" t="s">
        <v>38</v>
      </c>
      <c r="F7198" s="5" t="s">
        <v>116</v>
      </c>
      <c r="G7198" s="5" t="s">
        <v>16</v>
      </c>
      <c r="H7198" s="5" t="s">
        <v>141</v>
      </c>
      <c r="I7198" s="5" t="s">
        <v>139</v>
      </c>
      <c r="J7198" s="5" t="s">
        <v>142</v>
      </c>
    </row>
    <row r="7199" ht="15" spans="1:10">
      <c r="A7199" s="5" t="s">
        <v>10</v>
      </c>
      <c r="B7199" s="5" t="s">
        <v>947</v>
      </c>
      <c r="C7199" s="5" t="s">
        <v>12</v>
      </c>
      <c r="D7199" s="5" t="s">
        <v>948</v>
      </c>
      <c r="E7199" s="5" t="s">
        <v>63</v>
      </c>
      <c r="F7199" s="5" t="s">
        <v>119</v>
      </c>
      <c r="G7199" s="5" t="s">
        <v>16</v>
      </c>
      <c r="H7199" s="5" t="s">
        <v>17</v>
      </c>
      <c r="I7199" s="5" t="s">
        <v>139</v>
      </c>
      <c r="J7199" s="5" t="s">
        <v>290</v>
      </c>
    </row>
    <row r="7200" ht="15" spans="1:10">
      <c r="A7200" s="5" t="s">
        <v>10</v>
      </c>
      <c r="B7200" s="5" t="s">
        <v>947</v>
      </c>
      <c r="C7200" s="5" t="s">
        <v>12</v>
      </c>
      <c r="D7200" s="5" t="s">
        <v>948</v>
      </c>
      <c r="E7200" s="5" t="s">
        <v>38</v>
      </c>
      <c r="F7200" s="5" t="s">
        <v>122</v>
      </c>
      <c r="G7200" s="5" t="s">
        <v>16</v>
      </c>
      <c r="H7200" s="5" t="s">
        <v>17</v>
      </c>
      <c r="I7200" s="5" t="s">
        <v>143</v>
      </c>
      <c r="J7200" s="5" t="s">
        <v>291</v>
      </c>
    </row>
    <row r="7201" ht="15" spans="1:10">
      <c r="A7201" s="5" t="s">
        <v>10</v>
      </c>
      <c r="B7201" s="5" t="s">
        <v>949</v>
      </c>
      <c r="C7201" s="5" t="s">
        <v>12</v>
      </c>
      <c r="D7201" s="5" t="s">
        <v>950</v>
      </c>
      <c r="E7201" s="5" t="s">
        <v>14</v>
      </c>
      <c r="F7201" s="5" t="s">
        <v>327</v>
      </c>
      <c r="G7201" s="5" t="s">
        <v>16</v>
      </c>
      <c r="H7201" s="5" t="s">
        <v>141</v>
      </c>
      <c r="I7201" s="5" t="s">
        <v>18</v>
      </c>
      <c r="J7201" s="5" t="s">
        <v>287</v>
      </c>
    </row>
    <row r="7202" ht="15" spans="1:10">
      <c r="A7202" s="5" t="s">
        <v>10</v>
      </c>
      <c r="B7202" s="5" t="s">
        <v>949</v>
      </c>
      <c r="C7202" s="5" t="s">
        <v>12</v>
      </c>
      <c r="D7202" s="5" t="s">
        <v>950</v>
      </c>
      <c r="E7202" s="5" t="s">
        <v>63</v>
      </c>
      <c r="F7202" s="5" t="s">
        <v>119</v>
      </c>
      <c r="G7202" s="5" t="s">
        <v>16</v>
      </c>
      <c r="H7202" s="5" t="s">
        <v>17</v>
      </c>
      <c r="I7202" s="5" t="s">
        <v>18</v>
      </c>
      <c r="J7202" s="5" t="s">
        <v>19</v>
      </c>
    </row>
    <row r="7203" ht="15" spans="1:10">
      <c r="A7203" s="5" t="s">
        <v>10</v>
      </c>
      <c r="B7203" s="5" t="s">
        <v>949</v>
      </c>
      <c r="C7203" s="5" t="s">
        <v>12</v>
      </c>
      <c r="D7203" s="5" t="s">
        <v>950</v>
      </c>
      <c r="E7203" s="5" t="s">
        <v>20</v>
      </c>
      <c r="F7203" s="5" t="s">
        <v>328</v>
      </c>
      <c r="G7203" s="5" t="s">
        <v>16</v>
      </c>
      <c r="H7203" s="5" t="s">
        <v>17</v>
      </c>
      <c r="I7203" s="5" t="s">
        <v>22</v>
      </c>
      <c r="J7203" s="5" t="s">
        <v>23</v>
      </c>
    </row>
    <row r="7204" ht="15" spans="1:10">
      <c r="A7204" s="5" t="s">
        <v>10</v>
      </c>
      <c r="B7204" s="5" t="s">
        <v>949</v>
      </c>
      <c r="C7204" s="5" t="s">
        <v>12</v>
      </c>
      <c r="D7204" s="5" t="s">
        <v>950</v>
      </c>
      <c r="E7204" s="5" t="s">
        <v>38</v>
      </c>
      <c r="F7204" s="5" t="s">
        <v>122</v>
      </c>
      <c r="G7204" s="5" t="s">
        <v>16</v>
      </c>
      <c r="H7204" s="5" t="s">
        <v>17</v>
      </c>
      <c r="I7204" s="5" t="s">
        <v>26</v>
      </c>
      <c r="J7204" s="5" t="s">
        <v>27</v>
      </c>
    </row>
    <row r="7205" ht="15" spans="1:10">
      <c r="A7205" s="5" t="s">
        <v>10</v>
      </c>
      <c r="B7205" s="5" t="s">
        <v>951</v>
      </c>
      <c r="C7205" s="5" t="s">
        <v>12</v>
      </c>
      <c r="D7205" s="5" t="s">
        <v>952</v>
      </c>
      <c r="E7205" s="5" t="s">
        <v>14</v>
      </c>
      <c r="F7205" s="5" t="s">
        <v>920</v>
      </c>
      <c r="G7205" s="5" t="s">
        <v>314</v>
      </c>
      <c r="H7205" s="5" t="s">
        <v>318</v>
      </c>
      <c r="I7205" s="5" t="s">
        <v>316</v>
      </c>
      <c r="J7205" s="5" t="s">
        <v>319</v>
      </c>
    </row>
    <row r="7206" ht="15" spans="1:10">
      <c r="A7206" s="5" t="s">
        <v>10</v>
      </c>
      <c r="B7206" s="5" t="s">
        <v>951</v>
      </c>
      <c r="C7206" s="5" t="s">
        <v>12</v>
      </c>
      <c r="D7206" s="5" t="s">
        <v>952</v>
      </c>
      <c r="E7206" s="5" t="s">
        <v>20</v>
      </c>
      <c r="F7206" s="5" t="s">
        <v>921</v>
      </c>
      <c r="G7206" s="5" t="s">
        <v>314</v>
      </c>
      <c r="H7206" s="5" t="s">
        <v>318</v>
      </c>
      <c r="I7206" s="5" t="s">
        <v>320</v>
      </c>
      <c r="J7206" s="5" t="s">
        <v>321</v>
      </c>
    </row>
    <row r="7207" ht="15" spans="1:10">
      <c r="A7207" s="5" t="s">
        <v>10</v>
      </c>
      <c r="B7207" s="5" t="s">
        <v>951</v>
      </c>
      <c r="C7207" s="5" t="s">
        <v>12</v>
      </c>
      <c r="D7207" s="5" t="s">
        <v>952</v>
      </c>
      <c r="E7207" s="5" t="s">
        <v>38</v>
      </c>
      <c r="F7207" s="5" t="s">
        <v>116</v>
      </c>
      <c r="G7207" s="5" t="s">
        <v>314</v>
      </c>
      <c r="H7207" s="5" t="s">
        <v>318</v>
      </c>
      <c r="I7207" s="5" t="s">
        <v>18</v>
      </c>
      <c r="J7207" s="5" t="s">
        <v>287</v>
      </c>
    </row>
    <row r="7208" ht="15" spans="1:10">
      <c r="A7208" s="5" t="s">
        <v>10</v>
      </c>
      <c r="B7208" s="5" t="s">
        <v>951</v>
      </c>
      <c r="C7208" s="5" t="s">
        <v>12</v>
      </c>
      <c r="D7208" s="5" t="s">
        <v>952</v>
      </c>
      <c r="E7208" s="5" t="s">
        <v>63</v>
      </c>
      <c r="F7208" s="5" t="s">
        <v>119</v>
      </c>
      <c r="G7208" s="5" t="s">
        <v>314</v>
      </c>
      <c r="H7208" s="5" t="s">
        <v>324</v>
      </c>
      <c r="I7208" s="5" t="s">
        <v>18</v>
      </c>
      <c r="J7208" s="5" t="s">
        <v>19</v>
      </c>
    </row>
    <row r="7209" ht="15" spans="1:10">
      <c r="A7209" s="5" t="s">
        <v>10</v>
      </c>
      <c r="B7209" s="5" t="s">
        <v>951</v>
      </c>
      <c r="C7209" s="5" t="s">
        <v>12</v>
      </c>
      <c r="D7209" s="5" t="s">
        <v>952</v>
      </c>
      <c r="E7209" s="5" t="s">
        <v>38</v>
      </c>
      <c r="F7209" s="5" t="s">
        <v>122</v>
      </c>
      <c r="G7209" s="5" t="s">
        <v>314</v>
      </c>
      <c r="H7209" s="5" t="s">
        <v>324</v>
      </c>
      <c r="I7209" s="5" t="s">
        <v>22</v>
      </c>
      <c r="J7209" s="5" t="s">
        <v>23</v>
      </c>
    </row>
    <row r="7210" ht="15" spans="1:10">
      <c r="A7210" s="5" t="s">
        <v>10</v>
      </c>
      <c r="B7210" s="5" t="s">
        <v>953</v>
      </c>
      <c r="C7210" s="5" t="s">
        <v>12</v>
      </c>
      <c r="D7210" s="5" t="s">
        <v>954</v>
      </c>
      <c r="E7210" s="5" t="s">
        <v>14</v>
      </c>
      <c r="F7210" s="5" t="s">
        <v>286</v>
      </c>
      <c r="G7210" s="5" t="s">
        <v>16</v>
      </c>
      <c r="H7210" s="5" t="s">
        <v>135</v>
      </c>
      <c r="I7210" s="5" t="s">
        <v>18</v>
      </c>
      <c r="J7210" s="5" t="s">
        <v>136</v>
      </c>
    </row>
    <row r="7211" ht="15" spans="1:10">
      <c r="A7211" s="5" t="s">
        <v>10</v>
      </c>
      <c r="B7211" s="5" t="s">
        <v>953</v>
      </c>
      <c r="C7211" s="5" t="s">
        <v>12</v>
      </c>
      <c r="D7211" s="5" t="s">
        <v>954</v>
      </c>
      <c r="E7211" s="5" t="s">
        <v>63</v>
      </c>
      <c r="F7211" s="5" t="s">
        <v>104</v>
      </c>
      <c r="G7211" s="5" t="s">
        <v>16</v>
      </c>
      <c r="H7211" s="5" t="s">
        <v>141</v>
      </c>
      <c r="I7211" s="5" t="s">
        <v>18</v>
      </c>
      <c r="J7211" s="5" t="s">
        <v>287</v>
      </c>
    </row>
    <row r="7212" ht="15" spans="1:10">
      <c r="A7212" s="5" t="s">
        <v>10</v>
      </c>
      <c r="B7212" s="5" t="s">
        <v>953</v>
      </c>
      <c r="C7212" s="5" t="s">
        <v>12</v>
      </c>
      <c r="D7212" s="5" t="s">
        <v>954</v>
      </c>
      <c r="E7212" s="5" t="s">
        <v>20</v>
      </c>
      <c r="F7212" s="5" t="s">
        <v>288</v>
      </c>
      <c r="G7212" s="5" t="s">
        <v>16</v>
      </c>
      <c r="H7212" s="5" t="s">
        <v>141</v>
      </c>
      <c r="I7212" s="5" t="s">
        <v>22</v>
      </c>
      <c r="J7212" s="5" t="s">
        <v>289</v>
      </c>
    </row>
    <row r="7213" ht="15" spans="1:10">
      <c r="A7213" s="5" t="s">
        <v>10</v>
      </c>
      <c r="B7213" s="5" t="s">
        <v>953</v>
      </c>
      <c r="C7213" s="5" t="s">
        <v>12</v>
      </c>
      <c r="D7213" s="5" t="s">
        <v>954</v>
      </c>
      <c r="E7213" s="5" t="s">
        <v>38</v>
      </c>
      <c r="F7213" s="5" t="s">
        <v>113</v>
      </c>
      <c r="G7213" s="5" t="s">
        <v>16</v>
      </c>
      <c r="H7213" s="5" t="s">
        <v>141</v>
      </c>
      <c r="I7213" s="5" t="s">
        <v>26</v>
      </c>
      <c r="J7213" s="5" t="s">
        <v>35</v>
      </c>
    </row>
    <row r="7214" ht="15" spans="1:10">
      <c r="A7214" s="5" t="s">
        <v>10</v>
      </c>
      <c r="B7214" s="5" t="s">
        <v>953</v>
      </c>
      <c r="C7214" s="5" t="s">
        <v>12</v>
      </c>
      <c r="D7214" s="5" t="s">
        <v>954</v>
      </c>
      <c r="E7214" s="5" t="s">
        <v>38</v>
      </c>
      <c r="F7214" s="5" t="s">
        <v>116</v>
      </c>
      <c r="G7214" s="5" t="s">
        <v>16</v>
      </c>
      <c r="H7214" s="5" t="s">
        <v>141</v>
      </c>
      <c r="I7214" s="5" t="s">
        <v>139</v>
      </c>
      <c r="J7214" s="5" t="s">
        <v>142</v>
      </c>
    </row>
    <row r="7215" ht="15" spans="1:10">
      <c r="A7215" s="5" t="s">
        <v>10</v>
      </c>
      <c r="B7215" s="5" t="s">
        <v>953</v>
      </c>
      <c r="C7215" s="5" t="s">
        <v>12</v>
      </c>
      <c r="D7215" s="5" t="s">
        <v>954</v>
      </c>
      <c r="E7215" s="5" t="s">
        <v>63</v>
      </c>
      <c r="F7215" s="5" t="s">
        <v>119</v>
      </c>
      <c r="G7215" s="5" t="s">
        <v>16</v>
      </c>
      <c r="H7215" s="5" t="s">
        <v>17</v>
      </c>
      <c r="I7215" s="5" t="s">
        <v>139</v>
      </c>
      <c r="J7215" s="5" t="s">
        <v>290</v>
      </c>
    </row>
    <row r="7216" ht="15" spans="1:10">
      <c r="A7216" s="5" t="s">
        <v>10</v>
      </c>
      <c r="B7216" s="5" t="s">
        <v>953</v>
      </c>
      <c r="C7216" s="5" t="s">
        <v>12</v>
      </c>
      <c r="D7216" s="5" t="s">
        <v>954</v>
      </c>
      <c r="E7216" s="5" t="s">
        <v>38</v>
      </c>
      <c r="F7216" s="5" t="s">
        <v>122</v>
      </c>
      <c r="G7216" s="5" t="s">
        <v>16</v>
      </c>
      <c r="H7216" s="5" t="s">
        <v>17</v>
      </c>
      <c r="I7216" s="5" t="s">
        <v>143</v>
      </c>
      <c r="J7216" s="5" t="s">
        <v>291</v>
      </c>
    </row>
    <row r="7217" ht="15" spans="1:10">
      <c r="A7217" s="5" t="s">
        <v>10</v>
      </c>
      <c r="B7217" s="5" t="s">
        <v>955</v>
      </c>
      <c r="C7217" s="5" t="s">
        <v>12</v>
      </c>
      <c r="D7217" s="5" t="s">
        <v>956</v>
      </c>
      <c r="E7217" s="5" t="s">
        <v>14</v>
      </c>
      <c r="F7217" s="5" t="s">
        <v>482</v>
      </c>
      <c r="G7217" s="5" t="s">
        <v>16</v>
      </c>
      <c r="H7217" s="5" t="s">
        <v>135</v>
      </c>
      <c r="I7217" s="5" t="s">
        <v>18</v>
      </c>
      <c r="J7217" s="5" t="s">
        <v>136</v>
      </c>
    </row>
    <row r="7218" ht="15" spans="1:10">
      <c r="A7218" s="5" t="s">
        <v>10</v>
      </c>
      <c r="B7218" s="5" t="s">
        <v>955</v>
      </c>
      <c r="C7218" s="5" t="s">
        <v>12</v>
      </c>
      <c r="D7218" s="5" t="s">
        <v>956</v>
      </c>
      <c r="E7218" s="5" t="s">
        <v>63</v>
      </c>
      <c r="F7218" s="5" t="s">
        <v>104</v>
      </c>
      <c r="G7218" s="5" t="s">
        <v>16</v>
      </c>
      <c r="H7218" s="5" t="s">
        <v>141</v>
      </c>
      <c r="I7218" s="5" t="s">
        <v>18</v>
      </c>
      <c r="J7218" s="5" t="s">
        <v>287</v>
      </c>
    </row>
    <row r="7219" ht="15" spans="1:10">
      <c r="A7219" s="5" t="s">
        <v>10</v>
      </c>
      <c r="B7219" s="5" t="s">
        <v>955</v>
      </c>
      <c r="C7219" s="5" t="s">
        <v>12</v>
      </c>
      <c r="D7219" s="5" t="s">
        <v>956</v>
      </c>
      <c r="E7219" s="5" t="s">
        <v>20</v>
      </c>
      <c r="F7219" s="5" t="s">
        <v>107</v>
      </c>
      <c r="G7219" s="5" t="s">
        <v>16</v>
      </c>
      <c r="H7219" s="5" t="s">
        <v>141</v>
      </c>
      <c r="I7219" s="5" t="s">
        <v>22</v>
      </c>
      <c r="J7219" s="5" t="s">
        <v>289</v>
      </c>
    </row>
    <row r="7220" ht="15" spans="1:10">
      <c r="A7220" s="5" t="s">
        <v>10</v>
      </c>
      <c r="B7220" s="5" t="s">
        <v>955</v>
      </c>
      <c r="C7220" s="5" t="s">
        <v>12</v>
      </c>
      <c r="D7220" s="5" t="s">
        <v>956</v>
      </c>
      <c r="E7220" s="5" t="s">
        <v>38</v>
      </c>
      <c r="F7220" s="5" t="s">
        <v>113</v>
      </c>
      <c r="G7220" s="5" t="s">
        <v>16</v>
      </c>
      <c r="H7220" s="5" t="s">
        <v>141</v>
      </c>
      <c r="I7220" s="5" t="s">
        <v>26</v>
      </c>
      <c r="J7220" s="5" t="s">
        <v>35</v>
      </c>
    </row>
    <row r="7221" ht="15" spans="1:10">
      <c r="A7221" s="5" t="s">
        <v>10</v>
      </c>
      <c r="B7221" s="5" t="s">
        <v>955</v>
      </c>
      <c r="C7221" s="5" t="s">
        <v>12</v>
      </c>
      <c r="D7221" s="5" t="s">
        <v>956</v>
      </c>
      <c r="E7221" s="5" t="s">
        <v>38</v>
      </c>
      <c r="F7221" s="5" t="s">
        <v>116</v>
      </c>
      <c r="G7221" s="5" t="s">
        <v>16</v>
      </c>
      <c r="H7221" s="5" t="s">
        <v>141</v>
      </c>
      <c r="I7221" s="5" t="s">
        <v>139</v>
      </c>
      <c r="J7221" s="5" t="s">
        <v>142</v>
      </c>
    </row>
    <row r="7222" ht="15" spans="1:10">
      <c r="A7222" s="5" t="s">
        <v>10</v>
      </c>
      <c r="B7222" s="5" t="s">
        <v>955</v>
      </c>
      <c r="C7222" s="5" t="s">
        <v>12</v>
      </c>
      <c r="D7222" s="5" t="s">
        <v>956</v>
      </c>
      <c r="E7222" s="5" t="s">
        <v>63</v>
      </c>
      <c r="F7222" s="5" t="s">
        <v>119</v>
      </c>
      <c r="G7222" s="5" t="s">
        <v>16</v>
      </c>
      <c r="H7222" s="5" t="s">
        <v>17</v>
      </c>
      <c r="I7222" s="5" t="s">
        <v>139</v>
      </c>
      <c r="J7222" s="5" t="s">
        <v>290</v>
      </c>
    </row>
    <row r="7223" ht="15" spans="1:10">
      <c r="A7223" s="5" t="s">
        <v>10</v>
      </c>
      <c r="B7223" s="5" t="s">
        <v>955</v>
      </c>
      <c r="C7223" s="5" t="s">
        <v>12</v>
      </c>
      <c r="D7223" s="5" t="s">
        <v>956</v>
      </c>
      <c r="E7223" s="5" t="s">
        <v>38</v>
      </c>
      <c r="F7223" s="5" t="s">
        <v>122</v>
      </c>
      <c r="G7223" s="5" t="s">
        <v>16</v>
      </c>
      <c r="H7223" s="5" t="s">
        <v>17</v>
      </c>
      <c r="I7223" s="5" t="s">
        <v>143</v>
      </c>
      <c r="J7223" s="5" t="s">
        <v>291</v>
      </c>
    </row>
    <row r="7224" ht="15" spans="1:10">
      <c r="A7224" s="5" t="s">
        <v>10</v>
      </c>
      <c r="B7224" s="5" t="s">
        <v>957</v>
      </c>
      <c r="C7224" s="5" t="s">
        <v>12</v>
      </c>
      <c r="D7224" s="5" t="s">
        <v>958</v>
      </c>
      <c r="E7224" s="5" t="s">
        <v>14</v>
      </c>
      <c r="F7224" s="5" t="s">
        <v>504</v>
      </c>
      <c r="G7224" s="5" t="s">
        <v>16</v>
      </c>
      <c r="H7224" s="5" t="s">
        <v>135</v>
      </c>
      <c r="I7224" s="5" t="s">
        <v>18</v>
      </c>
      <c r="J7224" s="5" t="s">
        <v>136</v>
      </c>
    </row>
    <row r="7225" ht="15" spans="1:10">
      <c r="A7225" s="5" t="s">
        <v>10</v>
      </c>
      <c r="B7225" s="5" t="s">
        <v>957</v>
      </c>
      <c r="C7225" s="5" t="s">
        <v>12</v>
      </c>
      <c r="D7225" s="5" t="s">
        <v>958</v>
      </c>
      <c r="E7225" s="5" t="s">
        <v>20</v>
      </c>
      <c r="F7225" s="5" t="s">
        <v>505</v>
      </c>
      <c r="G7225" s="5" t="s">
        <v>16</v>
      </c>
      <c r="H7225" s="5" t="s">
        <v>135</v>
      </c>
      <c r="I7225" s="5" t="s">
        <v>22</v>
      </c>
      <c r="J7225" s="5" t="s">
        <v>137</v>
      </c>
    </row>
    <row r="7226" ht="15" spans="1:10">
      <c r="A7226" s="5" t="s">
        <v>10</v>
      </c>
      <c r="B7226" s="5" t="s">
        <v>957</v>
      </c>
      <c r="C7226" s="5" t="s">
        <v>12</v>
      </c>
      <c r="D7226" s="5" t="s">
        <v>958</v>
      </c>
      <c r="E7226" s="5" t="s">
        <v>24</v>
      </c>
      <c r="F7226" s="5" t="s">
        <v>101</v>
      </c>
      <c r="G7226" s="5" t="s">
        <v>16</v>
      </c>
      <c r="H7226" s="5" t="s">
        <v>135</v>
      </c>
      <c r="I7226" s="5" t="s">
        <v>26</v>
      </c>
      <c r="J7226" s="5" t="s">
        <v>138</v>
      </c>
    </row>
    <row r="7227" ht="15" spans="1:10">
      <c r="A7227" s="5" t="s">
        <v>10</v>
      </c>
      <c r="B7227" s="5" t="s">
        <v>957</v>
      </c>
      <c r="C7227" s="5" t="s">
        <v>12</v>
      </c>
      <c r="D7227" s="5" t="s">
        <v>958</v>
      </c>
      <c r="E7227" s="5" t="s">
        <v>38</v>
      </c>
      <c r="F7227" s="5" t="s">
        <v>101</v>
      </c>
      <c r="G7227" s="5" t="s">
        <v>16</v>
      </c>
      <c r="H7227" s="5" t="s">
        <v>135</v>
      </c>
      <c r="I7227" s="5" t="s">
        <v>139</v>
      </c>
      <c r="J7227" s="5" t="s">
        <v>140</v>
      </c>
    </row>
    <row r="7228" ht="15" spans="1:10">
      <c r="A7228" s="5" t="s">
        <v>10</v>
      </c>
      <c r="B7228" s="5" t="s">
        <v>957</v>
      </c>
      <c r="C7228" s="5" t="s">
        <v>12</v>
      </c>
      <c r="D7228" s="5" t="s">
        <v>958</v>
      </c>
      <c r="E7228" s="5" t="s">
        <v>63</v>
      </c>
      <c r="F7228" s="5" t="s">
        <v>104</v>
      </c>
      <c r="G7228" s="5" t="s">
        <v>16</v>
      </c>
      <c r="H7228" s="5" t="s">
        <v>141</v>
      </c>
      <c r="I7228" s="5" t="s">
        <v>139</v>
      </c>
      <c r="J7228" s="5" t="s">
        <v>142</v>
      </c>
    </row>
    <row r="7229" ht="15" spans="1:10">
      <c r="A7229" s="5" t="s">
        <v>10</v>
      </c>
      <c r="B7229" s="5" t="s">
        <v>957</v>
      </c>
      <c r="C7229" s="5" t="s">
        <v>12</v>
      </c>
      <c r="D7229" s="5" t="s">
        <v>958</v>
      </c>
      <c r="E7229" s="5" t="s">
        <v>38</v>
      </c>
      <c r="F7229" s="5" t="s">
        <v>107</v>
      </c>
      <c r="G7229" s="5" t="s">
        <v>16</v>
      </c>
      <c r="H7229" s="5" t="s">
        <v>141</v>
      </c>
      <c r="I7229" s="5" t="s">
        <v>143</v>
      </c>
      <c r="J7229" s="5" t="s">
        <v>144</v>
      </c>
    </row>
    <row r="7230" ht="15" spans="1:10">
      <c r="A7230" s="5" t="s">
        <v>10</v>
      </c>
      <c r="B7230" s="5" t="s">
        <v>957</v>
      </c>
      <c r="C7230" s="5" t="s">
        <v>12</v>
      </c>
      <c r="D7230" s="5" t="s">
        <v>958</v>
      </c>
      <c r="E7230" s="5" t="s">
        <v>38</v>
      </c>
      <c r="F7230" s="5" t="s">
        <v>113</v>
      </c>
      <c r="G7230" s="5" t="s">
        <v>16</v>
      </c>
      <c r="H7230" s="5" t="s">
        <v>141</v>
      </c>
      <c r="I7230" s="5" t="s">
        <v>145</v>
      </c>
      <c r="J7230" s="5" t="s">
        <v>146</v>
      </c>
    </row>
    <row r="7231" ht="15" spans="1:10">
      <c r="A7231" s="5" t="s">
        <v>10</v>
      </c>
      <c r="B7231" s="5" t="s">
        <v>957</v>
      </c>
      <c r="C7231" s="5" t="s">
        <v>12</v>
      </c>
      <c r="D7231" s="5" t="s">
        <v>958</v>
      </c>
      <c r="E7231" s="5" t="s">
        <v>38</v>
      </c>
      <c r="F7231" s="5" t="s">
        <v>116</v>
      </c>
      <c r="G7231" s="5" t="s">
        <v>16</v>
      </c>
      <c r="H7231" s="5" t="s">
        <v>141</v>
      </c>
      <c r="I7231" s="5" t="s">
        <v>147</v>
      </c>
      <c r="J7231" s="5" t="s">
        <v>148</v>
      </c>
    </row>
    <row r="7232" ht="15" spans="1:10">
      <c r="A7232" s="5" t="s">
        <v>10</v>
      </c>
      <c r="B7232" s="5" t="s">
        <v>957</v>
      </c>
      <c r="C7232" s="5" t="s">
        <v>12</v>
      </c>
      <c r="D7232" s="5" t="s">
        <v>958</v>
      </c>
      <c r="E7232" s="5" t="s">
        <v>63</v>
      </c>
      <c r="F7232" s="5" t="s">
        <v>119</v>
      </c>
      <c r="G7232" s="5" t="s">
        <v>16</v>
      </c>
      <c r="H7232" s="5" t="s">
        <v>17</v>
      </c>
      <c r="I7232" s="5" t="s">
        <v>147</v>
      </c>
      <c r="J7232" s="5" t="s">
        <v>149</v>
      </c>
    </row>
    <row r="7233" ht="15" spans="1:10">
      <c r="A7233" s="5" t="s">
        <v>10</v>
      </c>
      <c r="B7233" s="5" t="s">
        <v>957</v>
      </c>
      <c r="C7233" s="5" t="s">
        <v>12</v>
      </c>
      <c r="D7233" s="5" t="s">
        <v>958</v>
      </c>
      <c r="E7233" s="5" t="s">
        <v>38</v>
      </c>
      <c r="F7233" s="5" t="s">
        <v>122</v>
      </c>
      <c r="G7233" s="5" t="s">
        <v>16</v>
      </c>
      <c r="H7233" s="5" t="s">
        <v>17</v>
      </c>
      <c r="I7233" s="5" t="s">
        <v>150</v>
      </c>
      <c r="J7233" s="5" t="s">
        <v>151</v>
      </c>
    </row>
    <row r="7234" ht="15" spans="1:10">
      <c r="A7234" s="5" t="s">
        <v>10</v>
      </c>
      <c r="B7234" s="5" t="s">
        <v>959</v>
      </c>
      <c r="C7234" s="5" t="s">
        <v>12</v>
      </c>
      <c r="D7234" s="5" t="s">
        <v>960</v>
      </c>
      <c r="E7234" s="5" t="s">
        <v>14</v>
      </c>
      <c r="F7234" s="5" t="s">
        <v>250</v>
      </c>
      <c r="G7234" s="5" t="s">
        <v>314</v>
      </c>
      <c r="H7234" s="5" t="s">
        <v>318</v>
      </c>
      <c r="I7234" s="5" t="s">
        <v>316</v>
      </c>
      <c r="J7234" s="5" t="s">
        <v>319</v>
      </c>
    </row>
    <row r="7235" ht="15" spans="1:10">
      <c r="A7235" s="5" t="s">
        <v>10</v>
      </c>
      <c r="B7235" s="5" t="s">
        <v>959</v>
      </c>
      <c r="C7235" s="5" t="s">
        <v>12</v>
      </c>
      <c r="D7235" s="5" t="s">
        <v>960</v>
      </c>
      <c r="E7235" s="5" t="s">
        <v>20</v>
      </c>
      <c r="F7235" s="5" t="s">
        <v>961</v>
      </c>
      <c r="G7235" s="5" t="s">
        <v>314</v>
      </c>
      <c r="H7235" s="5" t="s">
        <v>318</v>
      </c>
      <c r="I7235" s="5" t="s">
        <v>320</v>
      </c>
      <c r="J7235" s="5" t="s">
        <v>321</v>
      </c>
    </row>
    <row r="7236" ht="15" spans="1:10">
      <c r="A7236" s="5" t="s">
        <v>10</v>
      </c>
      <c r="B7236" s="5" t="s">
        <v>959</v>
      </c>
      <c r="C7236" s="5" t="s">
        <v>12</v>
      </c>
      <c r="D7236" s="5" t="s">
        <v>960</v>
      </c>
      <c r="E7236" s="5" t="s">
        <v>63</v>
      </c>
      <c r="F7236" s="5" t="s">
        <v>119</v>
      </c>
      <c r="G7236" s="5" t="s">
        <v>314</v>
      </c>
      <c r="H7236" s="5" t="s">
        <v>324</v>
      </c>
      <c r="I7236" s="5" t="s">
        <v>320</v>
      </c>
      <c r="J7236" s="5" t="s">
        <v>508</v>
      </c>
    </row>
    <row r="7237" ht="15" spans="1:10">
      <c r="A7237" s="5" t="s">
        <v>10</v>
      </c>
      <c r="B7237" s="5" t="s">
        <v>959</v>
      </c>
      <c r="C7237" s="5" t="s">
        <v>12</v>
      </c>
      <c r="D7237" s="5" t="s">
        <v>960</v>
      </c>
      <c r="E7237" s="5" t="s">
        <v>38</v>
      </c>
      <c r="F7237" s="5" t="s">
        <v>122</v>
      </c>
      <c r="G7237" s="5" t="s">
        <v>314</v>
      </c>
      <c r="H7237" s="5" t="s">
        <v>324</v>
      </c>
      <c r="I7237" s="5" t="s">
        <v>18</v>
      </c>
      <c r="J7237" s="5" t="s">
        <v>19</v>
      </c>
    </row>
    <row r="7238" ht="15" spans="1:10">
      <c r="A7238" s="5" t="s">
        <v>10</v>
      </c>
      <c r="B7238" s="5" t="s">
        <v>962</v>
      </c>
      <c r="C7238" s="5" t="s">
        <v>12</v>
      </c>
      <c r="D7238" s="5" t="s">
        <v>963</v>
      </c>
      <c r="E7238" s="5" t="s">
        <v>14</v>
      </c>
      <c r="F7238" s="5" t="s">
        <v>504</v>
      </c>
      <c r="G7238" s="5" t="s">
        <v>314</v>
      </c>
      <c r="H7238" s="5" t="s">
        <v>315</v>
      </c>
      <c r="I7238" s="5" t="s">
        <v>316</v>
      </c>
      <c r="J7238" s="5" t="s">
        <v>317</v>
      </c>
    </row>
    <row r="7239" ht="15" spans="1:10">
      <c r="A7239" s="5" t="s">
        <v>10</v>
      </c>
      <c r="B7239" s="5" t="s">
        <v>962</v>
      </c>
      <c r="C7239" s="5" t="s">
        <v>12</v>
      </c>
      <c r="D7239" s="5" t="s">
        <v>963</v>
      </c>
      <c r="E7239" s="5" t="s">
        <v>20</v>
      </c>
      <c r="F7239" s="5" t="s">
        <v>505</v>
      </c>
      <c r="G7239" s="5" t="s">
        <v>314</v>
      </c>
      <c r="H7239" s="5" t="s">
        <v>315</v>
      </c>
      <c r="I7239" s="5" t="s">
        <v>320</v>
      </c>
      <c r="J7239" s="5" t="s">
        <v>472</v>
      </c>
    </row>
    <row r="7240" ht="15" spans="1:10">
      <c r="A7240" s="5" t="s">
        <v>10</v>
      </c>
      <c r="B7240" s="5" t="s">
        <v>962</v>
      </c>
      <c r="C7240" s="5" t="s">
        <v>12</v>
      </c>
      <c r="D7240" s="5" t="s">
        <v>963</v>
      </c>
      <c r="E7240" s="5" t="s">
        <v>24</v>
      </c>
      <c r="F7240" s="5" t="s">
        <v>101</v>
      </c>
      <c r="G7240" s="5" t="s">
        <v>314</v>
      </c>
      <c r="H7240" s="5" t="s">
        <v>315</v>
      </c>
      <c r="I7240" s="5" t="s">
        <v>18</v>
      </c>
      <c r="J7240" s="5" t="s">
        <v>136</v>
      </c>
    </row>
    <row r="7241" ht="15" spans="1:10">
      <c r="A7241" s="5" t="s">
        <v>10</v>
      </c>
      <c r="B7241" s="5" t="s">
        <v>962</v>
      </c>
      <c r="C7241" s="5" t="s">
        <v>12</v>
      </c>
      <c r="D7241" s="5" t="s">
        <v>963</v>
      </c>
      <c r="E7241" s="5" t="s">
        <v>38</v>
      </c>
      <c r="F7241" s="5" t="s">
        <v>101</v>
      </c>
      <c r="G7241" s="5" t="s">
        <v>314</v>
      </c>
      <c r="H7241" s="5" t="s">
        <v>315</v>
      </c>
      <c r="I7241" s="5" t="s">
        <v>22</v>
      </c>
      <c r="J7241" s="5" t="s">
        <v>137</v>
      </c>
    </row>
    <row r="7242" ht="15" spans="1:10">
      <c r="A7242" s="5" t="s">
        <v>10</v>
      </c>
      <c r="B7242" s="5" t="s">
        <v>962</v>
      </c>
      <c r="C7242" s="5" t="s">
        <v>12</v>
      </c>
      <c r="D7242" s="5" t="s">
        <v>963</v>
      </c>
      <c r="E7242" s="5" t="s">
        <v>63</v>
      </c>
      <c r="F7242" s="5" t="s">
        <v>104</v>
      </c>
      <c r="G7242" s="5" t="s">
        <v>314</v>
      </c>
      <c r="H7242" s="5" t="s">
        <v>318</v>
      </c>
      <c r="I7242" s="5" t="s">
        <v>22</v>
      </c>
      <c r="J7242" s="5" t="s">
        <v>289</v>
      </c>
    </row>
    <row r="7243" ht="15" spans="1:10">
      <c r="A7243" s="5" t="s">
        <v>10</v>
      </c>
      <c r="B7243" s="5" t="s">
        <v>962</v>
      </c>
      <c r="C7243" s="5" t="s">
        <v>12</v>
      </c>
      <c r="D7243" s="5" t="s">
        <v>963</v>
      </c>
      <c r="E7243" s="5" t="s">
        <v>38</v>
      </c>
      <c r="F7243" s="5" t="s">
        <v>107</v>
      </c>
      <c r="G7243" s="5" t="s">
        <v>314</v>
      </c>
      <c r="H7243" s="5" t="s">
        <v>318</v>
      </c>
      <c r="I7243" s="5" t="s">
        <v>26</v>
      </c>
      <c r="J7243" s="5" t="s">
        <v>35</v>
      </c>
    </row>
    <row r="7244" ht="15" spans="1:10">
      <c r="A7244" s="5" t="s">
        <v>10</v>
      </c>
      <c r="B7244" s="5" t="s">
        <v>962</v>
      </c>
      <c r="C7244" s="5" t="s">
        <v>12</v>
      </c>
      <c r="D7244" s="5" t="s">
        <v>963</v>
      </c>
      <c r="E7244" s="5" t="s">
        <v>38</v>
      </c>
      <c r="F7244" s="5" t="s">
        <v>113</v>
      </c>
      <c r="G7244" s="5" t="s">
        <v>314</v>
      </c>
      <c r="H7244" s="5" t="s">
        <v>318</v>
      </c>
      <c r="I7244" s="5" t="s">
        <v>139</v>
      </c>
      <c r="J7244" s="5" t="s">
        <v>142</v>
      </c>
    </row>
    <row r="7245" ht="15" spans="1:10">
      <c r="A7245" s="5" t="s">
        <v>10</v>
      </c>
      <c r="B7245" s="5" t="s">
        <v>962</v>
      </c>
      <c r="C7245" s="5" t="s">
        <v>12</v>
      </c>
      <c r="D7245" s="5" t="s">
        <v>963</v>
      </c>
      <c r="E7245" s="5" t="s">
        <v>91</v>
      </c>
      <c r="F7245" s="5" t="s">
        <v>250</v>
      </c>
      <c r="G7245" s="5" t="s">
        <v>16</v>
      </c>
      <c r="H7245" s="5" t="s">
        <v>141</v>
      </c>
      <c r="I7245" s="5" t="s">
        <v>139</v>
      </c>
      <c r="J7245" s="5" t="s">
        <v>142</v>
      </c>
    </row>
    <row r="7246" ht="15" spans="1:10">
      <c r="A7246" s="5" t="s">
        <v>10</v>
      </c>
      <c r="B7246" s="5" t="s">
        <v>962</v>
      </c>
      <c r="C7246" s="5" t="s">
        <v>12</v>
      </c>
      <c r="D7246" s="5" t="s">
        <v>963</v>
      </c>
      <c r="E7246" s="5" t="s">
        <v>38</v>
      </c>
      <c r="F7246" s="5" t="s">
        <v>116</v>
      </c>
      <c r="G7246" s="5" t="s">
        <v>16</v>
      </c>
      <c r="H7246" s="5" t="s">
        <v>141</v>
      </c>
      <c r="I7246" s="5" t="s">
        <v>143</v>
      </c>
      <c r="J7246" s="5" t="s">
        <v>144</v>
      </c>
    </row>
    <row r="7247" ht="15" spans="1:10">
      <c r="A7247" s="5" t="s">
        <v>10</v>
      </c>
      <c r="B7247" s="5" t="s">
        <v>962</v>
      </c>
      <c r="C7247" s="5" t="s">
        <v>12</v>
      </c>
      <c r="D7247" s="5" t="s">
        <v>963</v>
      </c>
      <c r="E7247" s="5" t="s">
        <v>63</v>
      </c>
      <c r="F7247" s="5" t="s">
        <v>119</v>
      </c>
      <c r="G7247" s="5" t="s">
        <v>16</v>
      </c>
      <c r="H7247" s="5" t="s">
        <v>17</v>
      </c>
      <c r="I7247" s="5" t="s">
        <v>143</v>
      </c>
      <c r="J7247" s="5" t="s">
        <v>291</v>
      </c>
    </row>
    <row r="7248" ht="15" spans="1:10">
      <c r="A7248" s="5" t="s">
        <v>10</v>
      </c>
      <c r="B7248" s="5" t="s">
        <v>962</v>
      </c>
      <c r="C7248" s="5" t="s">
        <v>12</v>
      </c>
      <c r="D7248" s="5" t="s">
        <v>963</v>
      </c>
      <c r="E7248" s="5" t="s">
        <v>38</v>
      </c>
      <c r="F7248" s="5" t="s">
        <v>122</v>
      </c>
      <c r="G7248" s="5" t="s">
        <v>16</v>
      </c>
      <c r="H7248" s="5" t="s">
        <v>17</v>
      </c>
      <c r="I7248" s="5" t="s">
        <v>145</v>
      </c>
      <c r="J7248" s="5" t="s">
        <v>474</v>
      </c>
    </row>
    <row r="7249" ht="15" spans="1:10">
      <c r="A7249" s="5" t="s">
        <v>10</v>
      </c>
      <c r="B7249" s="5" t="s">
        <v>964</v>
      </c>
      <c r="C7249" s="5" t="s">
        <v>12</v>
      </c>
      <c r="D7249" s="2" t="str">
        <f>VLOOKUP(B7249,[1]Sheet1!A$1:B$65536,2,0)</f>
        <v>420683199512195423</v>
      </c>
      <c r="E7249" s="5" t="s">
        <v>14</v>
      </c>
      <c r="F7249" s="5" t="s">
        <v>498</v>
      </c>
      <c r="G7249" s="5" t="s">
        <v>130</v>
      </c>
      <c r="H7249" s="5" t="s">
        <v>499</v>
      </c>
      <c r="I7249" s="2"/>
      <c r="J7249" s="5" t="s">
        <v>132</v>
      </c>
    </row>
    <row r="7250" ht="15" spans="1:10">
      <c r="A7250" s="5" t="s">
        <v>10</v>
      </c>
      <c r="B7250" s="5" t="s">
        <v>964</v>
      </c>
      <c r="C7250" s="5" t="s">
        <v>12</v>
      </c>
      <c r="D7250" s="2" t="str">
        <f>VLOOKUP(B7250,[1]Sheet1!A$1:B$65536,2,0)</f>
        <v>420683199512195423</v>
      </c>
      <c r="E7250" s="5" t="s">
        <v>20</v>
      </c>
      <c r="F7250" s="5" t="s">
        <v>500</v>
      </c>
      <c r="G7250" s="5" t="s">
        <v>16</v>
      </c>
      <c r="H7250" s="5" t="s">
        <v>135</v>
      </c>
      <c r="I7250" s="5" t="s">
        <v>18</v>
      </c>
      <c r="J7250" s="5" t="s">
        <v>136</v>
      </c>
    </row>
    <row r="7251" ht="15" spans="1:10">
      <c r="A7251" s="5" t="s">
        <v>10</v>
      </c>
      <c r="B7251" s="5" t="s">
        <v>964</v>
      </c>
      <c r="C7251" s="5" t="s">
        <v>12</v>
      </c>
      <c r="D7251" s="2" t="str">
        <f>VLOOKUP(B7251,[1]Sheet1!A$1:B$65536,2,0)</f>
        <v>420683199512195423</v>
      </c>
      <c r="E7251" s="5" t="s">
        <v>38</v>
      </c>
      <c r="F7251" s="5" t="s">
        <v>98</v>
      </c>
      <c r="G7251" s="5" t="s">
        <v>16</v>
      </c>
      <c r="H7251" s="5" t="s">
        <v>135</v>
      </c>
      <c r="I7251" s="5" t="s">
        <v>22</v>
      </c>
      <c r="J7251" s="5" t="s">
        <v>137</v>
      </c>
    </row>
    <row r="7252" ht="15" spans="1:10">
      <c r="A7252" s="5" t="s">
        <v>10</v>
      </c>
      <c r="B7252" s="5" t="s">
        <v>964</v>
      </c>
      <c r="C7252" s="5" t="s">
        <v>12</v>
      </c>
      <c r="D7252" s="2" t="str">
        <f>VLOOKUP(B7252,[1]Sheet1!A$1:B$65536,2,0)</f>
        <v>420683199512195423</v>
      </c>
      <c r="E7252" s="5" t="s">
        <v>38</v>
      </c>
      <c r="F7252" s="5" t="s">
        <v>101</v>
      </c>
      <c r="G7252" s="5" t="s">
        <v>16</v>
      </c>
      <c r="H7252" s="5" t="s">
        <v>135</v>
      </c>
      <c r="I7252" s="5" t="s">
        <v>26</v>
      </c>
      <c r="J7252" s="5" t="s">
        <v>138</v>
      </c>
    </row>
    <row r="7253" ht="15" spans="1:10">
      <c r="A7253" s="5" t="s">
        <v>10</v>
      </c>
      <c r="B7253" s="5" t="s">
        <v>964</v>
      </c>
      <c r="C7253" s="5" t="s">
        <v>12</v>
      </c>
      <c r="D7253" s="2" t="str">
        <f>VLOOKUP(B7253,[1]Sheet1!A$1:B$65536,2,0)</f>
        <v>420683199512195423</v>
      </c>
      <c r="E7253" s="5" t="s">
        <v>501</v>
      </c>
      <c r="F7253" s="5" t="s">
        <v>101</v>
      </c>
      <c r="G7253" s="5" t="s">
        <v>16</v>
      </c>
      <c r="H7253" s="5" t="s">
        <v>135</v>
      </c>
      <c r="I7253" s="5" t="s">
        <v>139</v>
      </c>
      <c r="J7253" s="5" t="s">
        <v>140</v>
      </c>
    </row>
    <row r="7254" ht="15" spans="1:10">
      <c r="A7254" s="5" t="s">
        <v>10</v>
      </c>
      <c r="B7254" s="5" t="s">
        <v>964</v>
      </c>
      <c r="C7254" s="5" t="s">
        <v>12</v>
      </c>
      <c r="D7254" s="2" t="str">
        <f>VLOOKUP(B7254,[1]Sheet1!A$1:B$65536,2,0)</f>
        <v>420683199512195423</v>
      </c>
      <c r="E7254" s="5" t="s">
        <v>63</v>
      </c>
      <c r="F7254" s="5" t="s">
        <v>104</v>
      </c>
      <c r="G7254" s="5" t="s">
        <v>16</v>
      </c>
      <c r="H7254" s="5" t="s">
        <v>141</v>
      </c>
      <c r="I7254" s="5" t="s">
        <v>139</v>
      </c>
      <c r="J7254" s="5" t="s">
        <v>142</v>
      </c>
    </row>
    <row r="7255" ht="15" spans="1:10">
      <c r="A7255" s="5" t="s">
        <v>10</v>
      </c>
      <c r="B7255" s="5" t="s">
        <v>964</v>
      </c>
      <c r="C7255" s="5" t="s">
        <v>12</v>
      </c>
      <c r="D7255" s="2" t="str">
        <f>VLOOKUP(B7255,[1]Sheet1!A$1:B$65536,2,0)</f>
        <v>420683199512195423</v>
      </c>
      <c r="E7255" s="5" t="s">
        <v>38</v>
      </c>
      <c r="F7255" s="5" t="s">
        <v>107</v>
      </c>
      <c r="G7255" s="5" t="s">
        <v>16</v>
      </c>
      <c r="H7255" s="5" t="s">
        <v>141</v>
      </c>
      <c r="I7255" s="5" t="s">
        <v>143</v>
      </c>
      <c r="J7255" s="5" t="s">
        <v>144</v>
      </c>
    </row>
    <row r="7256" ht="15" spans="1:10">
      <c r="A7256" s="5" t="s">
        <v>10</v>
      </c>
      <c r="B7256" s="5" t="s">
        <v>964</v>
      </c>
      <c r="C7256" s="5" t="s">
        <v>12</v>
      </c>
      <c r="D7256" s="2" t="str">
        <f>VLOOKUP(B7256,[1]Sheet1!A$1:B$65536,2,0)</f>
        <v>420683199512195423</v>
      </c>
      <c r="E7256" s="5" t="s">
        <v>38</v>
      </c>
      <c r="F7256" s="5" t="s">
        <v>113</v>
      </c>
      <c r="G7256" s="5" t="s">
        <v>16</v>
      </c>
      <c r="H7256" s="5" t="s">
        <v>141</v>
      </c>
      <c r="I7256" s="5" t="s">
        <v>145</v>
      </c>
      <c r="J7256" s="5" t="s">
        <v>146</v>
      </c>
    </row>
    <row r="7257" ht="15" spans="1:10">
      <c r="A7257" s="5" t="s">
        <v>10</v>
      </c>
      <c r="B7257" s="5" t="s">
        <v>964</v>
      </c>
      <c r="C7257" s="5" t="s">
        <v>12</v>
      </c>
      <c r="D7257" s="2" t="str">
        <f>VLOOKUP(B7257,[1]Sheet1!A$1:B$65536,2,0)</f>
        <v>420683199512195423</v>
      </c>
      <c r="E7257" s="5" t="s">
        <v>38</v>
      </c>
      <c r="F7257" s="5" t="s">
        <v>116</v>
      </c>
      <c r="G7257" s="5" t="s">
        <v>16</v>
      </c>
      <c r="H7257" s="5" t="s">
        <v>141</v>
      </c>
      <c r="I7257" s="5" t="s">
        <v>147</v>
      </c>
      <c r="J7257" s="5" t="s">
        <v>148</v>
      </c>
    </row>
    <row r="7258" ht="15" spans="1:10">
      <c r="A7258" s="5" t="s">
        <v>10</v>
      </c>
      <c r="B7258" s="5" t="s">
        <v>964</v>
      </c>
      <c r="C7258" s="5" t="s">
        <v>12</v>
      </c>
      <c r="D7258" s="2" t="str">
        <f>VLOOKUP(B7258,[1]Sheet1!A$1:B$65536,2,0)</f>
        <v>420683199512195423</v>
      </c>
      <c r="E7258" s="5" t="s">
        <v>63</v>
      </c>
      <c r="F7258" s="5" t="s">
        <v>119</v>
      </c>
      <c r="G7258" s="5" t="s">
        <v>16</v>
      </c>
      <c r="H7258" s="5" t="s">
        <v>17</v>
      </c>
      <c r="I7258" s="5" t="s">
        <v>147</v>
      </c>
      <c r="J7258" s="5" t="s">
        <v>149</v>
      </c>
    </row>
    <row r="7259" ht="15" spans="1:10">
      <c r="A7259" s="5" t="s">
        <v>10</v>
      </c>
      <c r="B7259" s="5" t="s">
        <v>964</v>
      </c>
      <c r="C7259" s="5" t="s">
        <v>12</v>
      </c>
      <c r="D7259" s="2" t="str">
        <f>VLOOKUP(B7259,[1]Sheet1!A$1:B$65536,2,0)</f>
        <v>420683199512195423</v>
      </c>
      <c r="E7259" s="5" t="s">
        <v>38</v>
      </c>
      <c r="F7259" s="5" t="s">
        <v>122</v>
      </c>
      <c r="G7259" s="5" t="s">
        <v>16</v>
      </c>
      <c r="H7259" s="5" t="s">
        <v>17</v>
      </c>
      <c r="I7259" s="5" t="s">
        <v>150</v>
      </c>
      <c r="J7259" s="5" t="s">
        <v>151</v>
      </c>
    </row>
    <row r="7260" ht="15" spans="1:10">
      <c r="A7260" s="5" t="s">
        <v>10</v>
      </c>
      <c r="B7260" s="5" t="s">
        <v>965</v>
      </c>
      <c r="C7260" s="5" t="s">
        <v>12</v>
      </c>
      <c r="D7260" s="5" t="s">
        <v>966</v>
      </c>
      <c r="E7260" s="5" t="s">
        <v>14</v>
      </c>
      <c r="F7260" s="5" t="s">
        <v>504</v>
      </c>
      <c r="G7260" s="5" t="s">
        <v>314</v>
      </c>
      <c r="H7260" s="5" t="s">
        <v>315</v>
      </c>
      <c r="I7260" s="5" t="s">
        <v>316</v>
      </c>
      <c r="J7260" s="5" t="s">
        <v>317</v>
      </c>
    </row>
    <row r="7261" ht="15" spans="1:10">
      <c r="A7261" s="5" t="s">
        <v>10</v>
      </c>
      <c r="B7261" s="5" t="s">
        <v>965</v>
      </c>
      <c r="C7261" s="5" t="s">
        <v>12</v>
      </c>
      <c r="D7261" s="5" t="s">
        <v>966</v>
      </c>
      <c r="E7261" s="5" t="s">
        <v>20</v>
      </c>
      <c r="F7261" s="5" t="s">
        <v>505</v>
      </c>
      <c r="G7261" s="5" t="s">
        <v>314</v>
      </c>
      <c r="H7261" s="5" t="s">
        <v>315</v>
      </c>
      <c r="I7261" s="5" t="s">
        <v>320</v>
      </c>
      <c r="J7261" s="5" t="s">
        <v>472</v>
      </c>
    </row>
    <row r="7262" ht="15" spans="1:10">
      <c r="A7262" s="5" t="s">
        <v>10</v>
      </c>
      <c r="B7262" s="5" t="s">
        <v>965</v>
      </c>
      <c r="C7262" s="5" t="s">
        <v>12</v>
      </c>
      <c r="D7262" s="5" t="s">
        <v>966</v>
      </c>
      <c r="E7262" s="5" t="s">
        <v>38</v>
      </c>
      <c r="F7262" s="5" t="s">
        <v>101</v>
      </c>
      <c r="G7262" s="5" t="s">
        <v>314</v>
      </c>
      <c r="H7262" s="5" t="s">
        <v>315</v>
      </c>
      <c r="I7262" s="5" t="s">
        <v>18</v>
      </c>
      <c r="J7262" s="5" t="s">
        <v>136</v>
      </c>
    </row>
    <row r="7263" ht="15" spans="1:10">
      <c r="A7263" s="5" t="s">
        <v>10</v>
      </c>
      <c r="B7263" s="5" t="s">
        <v>965</v>
      </c>
      <c r="C7263" s="5" t="s">
        <v>12</v>
      </c>
      <c r="D7263" s="5" t="s">
        <v>966</v>
      </c>
      <c r="E7263" s="5" t="s">
        <v>63</v>
      </c>
      <c r="F7263" s="5" t="s">
        <v>104</v>
      </c>
      <c r="G7263" s="5" t="s">
        <v>314</v>
      </c>
      <c r="H7263" s="5" t="s">
        <v>318</v>
      </c>
      <c r="I7263" s="5" t="s">
        <v>18</v>
      </c>
      <c r="J7263" s="5" t="s">
        <v>287</v>
      </c>
    </row>
    <row r="7264" ht="15" spans="1:10">
      <c r="A7264" s="5" t="s">
        <v>10</v>
      </c>
      <c r="B7264" s="5" t="s">
        <v>965</v>
      </c>
      <c r="C7264" s="5" t="s">
        <v>12</v>
      </c>
      <c r="D7264" s="5" t="s">
        <v>966</v>
      </c>
      <c r="E7264" s="5" t="s">
        <v>38</v>
      </c>
      <c r="F7264" s="5" t="s">
        <v>107</v>
      </c>
      <c r="G7264" s="5" t="s">
        <v>314</v>
      </c>
      <c r="H7264" s="5" t="s">
        <v>318</v>
      </c>
      <c r="I7264" s="5" t="s">
        <v>22</v>
      </c>
      <c r="J7264" s="5" t="s">
        <v>289</v>
      </c>
    </row>
    <row r="7265" ht="15" spans="1:10">
      <c r="A7265" s="5" t="s">
        <v>10</v>
      </c>
      <c r="B7265" s="5" t="s">
        <v>965</v>
      </c>
      <c r="C7265" s="5" t="s">
        <v>12</v>
      </c>
      <c r="D7265" s="5" t="s">
        <v>966</v>
      </c>
      <c r="E7265" s="5" t="s">
        <v>38</v>
      </c>
      <c r="F7265" s="5" t="s">
        <v>113</v>
      </c>
      <c r="G7265" s="5" t="s">
        <v>314</v>
      </c>
      <c r="H7265" s="5" t="s">
        <v>318</v>
      </c>
      <c r="I7265" s="5" t="s">
        <v>26</v>
      </c>
      <c r="J7265" s="5" t="s">
        <v>35</v>
      </c>
    </row>
    <row r="7266" ht="15" spans="1:10">
      <c r="A7266" s="5" t="s">
        <v>10</v>
      </c>
      <c r="B7266" s="5" t="s">
        <v>965</v>
      </c>
      <c r="C7266" s="5" t="s">
        <v>12</v>
      </c>
      <c r="D7266" s="5" t="s">
        <v>966</v>
      </c>
      <c r="E7266" s="5" t="s">
        <v>91</v>
      </c>
      <c r="F7266" s="5" t="s">
        <v>250</v>
      </c>
      <c r="G7266" s="5" t="s">
        <v>16</v>
      </c>
      <c r="H7266" s="5" t="s">
        <v>141</v>
      </c>
      <c r="I7266" s="5" t="s">
        <v>26</v>
      </c>
      <c r="J7266" s="5" t="s">
        <v>35</v>
      </c>
    </row>
    <row r="7267" ht="15" spans="1:10">
      <c r="A7267" s="5" t="s">
        <v>10</v>
      </c>
      <c r="B7267" s="5" t="s">
        <v>965</v>
      </c>
      <c r="C7267" s="5" t="s">
        <v>12</v>
      </c>
      <c r="D7267" s="5" t="s">
        <v>966</v>
      </c>
      <c r="E7267" s="5" t="s">
        <v>38</v>
      </c>
      <c r="F7267" s="5" t="s">
        <v>116</v>
      </c>
      <c r="G7267" s="5" t="s">
        <v>16</v>
      </c>
      <c r="H7267" s="5" t="s">
        <v>141</v>
      </c>
      <c r="I7267" s="5" t="s">
        <v>139</v>
      </c>
      <c r="J7267" s="5" t="s">
        <v>142</v>
      </c>
    </row>
    <row r="7268" ht="15" spans="1:10">
      <c r="A7268" s="5" t="s">
        <v>10</v>
      </c>
      <c r="B7268" s="5" t="s">
        <v>965</v>
      </c>
      <c r="C7268" s="5" t="s">
        <v>12</v>
      </c>
      <c r="D7268" s="5" t="s">
        <v>966</v>
      </c>
      <c r="E7268" s="5" t="s">
        <v>63</v>
      </c>
      <c r="F7268" s="5" t="s">
        <v>119</v>
      </c>
      <c r="G7268" s="5" t="s">
        <v>16</v>
      </c>
      <c r="H7268" s="5" t="s">
        <v>17</v>
      </c>
      <c r="I7268" s="5" t="s">
        <v>139</v>
      </c>
      <c r="J7268" s="5" t="s">
        <v>290</v>
      </c>
    </row>
    <row r="7269" ht="15" spans="1:10">
      <c r="A7269" s="5" t="s">
        <v>10</v>
      </c>
      <c r="B7269" s="5" t="s">
        <v>965</v>
      </c>
      <c r="C7269" s="5" t="s">
        <v>12</v>
      </c>
      <c r="D7269" s="5" t="s">
        <v>966</v>
      </c>
      <c r="E7269" s="5" t="s">
        <v>24</v>
      </c>
      <c r="F7269" s="5" t="s">
        <v>479</v>
      </c>
      <c r="G7269" s="5" t="s">
        <v>16</v>
      </c>
      <c r="H7269" s="5" t="s">
        <v>17</v>
      </c>
      <c r="I7269" s="5" t="s">
        <v>143</v>
      </c>
      <c r="J7269" s="5" t="s">
        <v>291</v>
      </c>
    </row>
    <row r="7270" ht="15" spans="1:10">
      <c r="A7270" s="5" t="s">
        <v>10</v>
      </c>
      <c r="B7270" s="5" t="s">
        <v>965</v>
      </c>
      <c r="C7270" s="5" t="s">
        <v>12</v>
      </c>
      <c r="D7270" s="5" t="s">
        <v>966</v>
      </c>
      <c r="E7270" s="5" t="s">
        <v>38</v>
      </c>
      <c r="F7270" s="5" t="s">
        <v>122</v>
      </c>
      <c r="G7270" s="5" t="s">
        <v>16</v>
      </c>
      <c r="H7270" s="5" t="s">
        <v>17</v>
      </c>
      <c r="I7270" s="5" t="s">
        <v>145</v>
      </c>
      <c r="J7270" s="5" t="s">
        <v>474</v>
      </c>
    </row>
    <row r="7271" ht="15" spans="1:10">
      <c r="A7271" s="5" t="s">
        <v>10</v>
      </c>
      <c r="B7271" s="5" t="s">
        <v>967</v>
      </c>
      <c r="C7271" s="5" t="s">
        <v>12</v>
      </c>
      <c r="D7271" s="5" t="s">
        <v>968</v>
      </c>
      <c r="E7271" s="5" t="s">
        <v>14</v>
      </c>
      <c r="F7271" s="5" t="s">
        <v>920</v>
      </c>
      <c r="G7271" s="5" t="s">
        <v>16</v>
      </c>
      <c r="H7271" s="5" t="s">
        <v>141</v>
      </c>
      <c r="I7271" s="5" t="s">
        <v>18</v>
      </c>
      <c r="J7271" s="5" t="s">
        <v>287</v>
      </c>
    </row>
    <row r="7272" ht="15" spans="1:10">
      <c r="A7272" s="5" t="s">
        <v>10</v>
      </c>
      <c r="B7272" s="5" t="s">
        <v>967</v>
      </c>
      <c r="C7272" s="5" t="s">
        <v>12</v>
      </c>
      <c r="D7272" s="5" t="s">
        <v>968</v>
      </c>
      <c r="E7272" s="5" t="s">
        <v>20</v>
      </c>
      <c r="F7272" s="5" t="s">
        <v>921</v>
      </c>
      <c r="G7272" s="5" t="s">
        <v>16</v>
      </c>
      <c r="H7272" s="5" t="s">
        <v>141</v>
      </c>
      <c r="I7272" s="5" t="s">
        <v>22</v>
      </c>
      <c r="J7272" s="5" t="s">
        <v>289</v>
      </c>
    </row>
    <row r="7273" ht="15" spans="1:10">
      <c r="A7273" s="5" t="s">
        <v>10</v>
      </c>
      <c r="B7273" s="5" t="s">
        <v>967</v>
      </c>
      <c r="C7273" s="5" t="s">
        <v>12</v>
      </c>
      <c r="D7273" s="5" t="s">
        <v>968</v>
      </c>
      <c r="E7273" s="5" t="s">
        <v>38</v>
      </c>
      <c r="F7273" s="5" t="s">
        <v>116</v>
      </c>
      <c r="G7273" s="5" t="s">
        <v>16</v>
      </c>
      <c r="H7273" s="5" t="s">
        <v>141</v>
      </c>
      <c r="I7273" s="5" t="s">
        <v>26</v>
      </c>
      <c r="J7273" s="5" t="s">
        <v>35</v>
      </c>
    </row>
    <row r="7274" ht="15" spans="1:10">
      <c r="A7274" s="5" t="s">
        <v>10</v>
      </c>
      <c r="B7274" s="5" t="s">
        <v>967</v>
      </c>
      <c r="C7274" s="5" t="s">
        <v>12</v>
      </c>
      <c r="D7274" s="5" t="s">
        <v>968</v>
      </c>
      <c r="E7274" s="5" t="s">
        <v>63</v>
      </c>
      <c r="F7274" s="5" t="s">
        <v>119</v>
      </c>
      <c r="G7274" s="5" t="s">
        <v>16</v>
      </c>
      <c r="H7274" s="5" t="s">
        <v>17</v>
      </c>
      <c r="I7274" s="5" t="s">
        <v>26</v>
      </c>
      <c r="J7274" s="5" t="s">
        <v>27</v>
      </c>
    </row>
    <row r="7275" ht="15" spans="1:10">
      <c r="A7275" s="5" t="s">
        <v>10</v>
      </c>
      <c r="B7275" s="5" t="s">
        <v>967</v>
      </c>
      <c r="C7275" s="5" t="s">
        <v>12</v>
      </c>
      <c r="D7275" s="5" t="s">
        <v>968</v>
      </c>
      <c r="E7275" s="5" t="s">
        <v>38</v>
      </c>
      <c r="F7275" s="5" t="s">
        <v>122</v>
      </c>
      <c r="G7275" s="5" t="s">
        <v>16</v>
      </c>
      <c r="H7275" s="5" t="s">
        <v>17</v>
      </c>
      <c r="I7275" s="5" t="s">
        <v>139</v>
      </c>
      <c r="J7275" s="5" t="s">
        <v>290</v>
      </c>
    </row>
    <row r="7276" ht="15" spans="1:10">
      <c r="A7276" s="5" t="s">
        <v>10</v>
      </c>
      <c r="B7276" s="5" t="s">
        <v>969</v>
      </c>
      <c r="C7276" s="5" t="s">
        <v>12</v>
      </c>
      <c r="D7276" s="5" t="s">
        <v>970</v>
      </c>
      <c r="E7276" s="5" t="s">
        <v>14</v>
      </c>
      <c r="F7276" s="5" t="s">
        <v>482</v>
      </c>
      <c r="G7276" s="5" t="s">
        <v>314</v>
      </c>
      <c r="H7276" s="5" t="s">
        <v>315</v>
      </c>
      <c r="I7276" s="5" t="s">
        <v>316</v>
      </c>
      <c r="J7276" s="5" t="s">
        <v>317</v>
      </c>
    </row>
    <row r="7277" ht="15" spans="1:10">
      <c r="A7277" s="5" t="s">
        <v>10</v>
      </c>
      <c r="B7277" s="5" t="s">
        <v>969</v>
      </c>
      <c r="C7277" s="5" t="s">
        <v>12</v>
      </c>
      <c r="D7277" s="5" t="s">
        <v>970</v>
      </c>
      <c r="E7277" s="5" t="s">
        <v>63</v>
      </c>
      <c r="F7277" s="5" t="s">
        <v>104</v>
      </c>
      <c r="G7277" s="5" t="s">
        <v>314</v>
      </c>
      <c r="H7277" s="5" t="s">
        <v>318</v>
      </c>
      <c r="I7277" s="5" t="s">
        <v>316</v>
      </c>
      <c r="J7277" s="5" t="s">
        <v>319</v>
      </c>
    </row>
    <row r="7278" ht="15" spans="1:10">
      <c r="A7278" s="5" t="s">
        <v>10</v>
      </c>
      <c r="B7278" s="5" t="s">
        <v>969</v>
      </c>
      <c r="C7278" s="5" t="s">
        <v>12</v>
      </c>
      <c r="D7278" s="5" t="s">
        <v>970</v>
      </c>
      <c r="E7278" s="5" t="s">
        <v>20</v>
      </c>
      <c r="F7278" s="5" t="s">
        <v>107</v>
      </c>
      <c r="G7278" s="5" t="s">
        <v>16</v>
      </c>
      <c r="H7278" s="5" t="s">
        <v>141</v>
      </c>
      <c r="I7278" s="5" t="s">
        <v>22</v>
      </c>
      <c r="J7278" s="5" t="s">
        <v>289</v>
      </c>
    </row>
    <row r="7279" ht="15" spans="1:10">
      <c r="A7279" s="5" t="s">
        <v>10</v>
      </c>
      <c r="B7279" s="5" t="s">
        <v>969</v>
      </c>
      <c r="C7279" s="5" t="s">
        <v>12</v>
      </c>
      <c r="D7279" s="5" t="s">
        <v>970</v>
      </c>
      <c r="E7279" s="5" t="s">
        <v>38</v>
      </c>
      <c r="F7279" s="5" t="s">
        <v>113</v>
      </c>
      <c r="G7279" s="5" t="s">
        <v>16</v>
      </c>
      <c r="H7279" s="5" t="s">
        <v>141</v>
      </c>
      <c r="I7279" s="5" t="s">
        <v>26</v>
      </c>
      <c r="J7279" s="5" t="s">
        <v>35</v>
      </c>
    </row>
    <row r="7280" ht="15" spans="1:10">
      <c r="A7280" s="5" t="s">
        <v>10</v>
      </c>
      <c r="B7280" s="5" t="s">
        <v>969</v>
      </c>
      <c r="C7280" s="5" t="s">
        <v>12</v>
      </c>
      <c r="D7280" s="5" t="s">
        <v>970</v>
      </c>
      <c r="E7280" s="5" t="s">
        <v>38</v>
      </c>
      <c r="F7280" s="5" t="s">
        <v>116</v>
      </c>
      <c r="G7280" s="5" t="s">
        <v>16</v>
      </c>
      <c r="H7280" s="5" t="s">
        <v>141</v>
      </c>
      <c r="I7280" s="5" t="s">
        <v>139</v>
      </c>
      <c r="J7280" s="5" t="s">
        <v>142</v>
      </c>
    </row>
    <row r="7281" ht="15" spans="1:10">
      <c r="A7281" s="5" t="s">
        <v>10</v>
      </c>
      <c r="B7281" s="5" t="s">
        <v>969</v>
      </c>
      <c r="C7281" s="5" t="s">
        <v>12</v>
      </c>
      <c r="D7281" s="5" t="s">
        <v>970</v>
      </c>
      <c r="E7281" s="5" t="s">
        <v>63</v>
      </c>
      <c r="F7281" s="5" t="s">
        <v>119</v>
      </c>
      <c r="G7281" s="5" t="s">
        <v>16</v>
      </c>
      <c r="H7281" s="5" t="s">
        <v>17</v>
      </c>
      <c r="I7281" s="5" t="s">
        <v>139</v>
      </c>
      <c r="J7281" s="5" t="s">
        <v>290</v>
      </c>
    </row>
    <row r="7282" ht="15" spans="1:10">
      <c r="A7282" s="5" t="s">
        <v>10</v>
      </c>
      <c r="B7282" s="5" t="s">
        <v>969</v>
      </c>
      <c r="C7282" s="5" t="s">
        <v>12</v>
      </c>
      <c r="D7282" s="5" t="s">
        <v>970</v>
      </c>
      <c r="E7282" s="5" t="s">
        <v>38</v>
      </c>
      <c r="F7282" s="5" t="s">
        <v>122</v>
      </c>
      <c r="G7282" s="5" t="s">
        <v>16</v>
      </c>
      <c r="H7282" s="5" t="s">
        <v>17</v>
      </c>
      <c r="I7282" s="5" t="s">
        <v>143</v>
      </c>
      <c r="J7282" s="5" t="s">
        <v>291</v>
      </c>
    </row>
    <row r="7283" ht="15" spans="1:10">
      <c r="A7283" s="5" t="s">
        <v>10</v>
      </c>
      <c r="B7283" s="5" t="s">
        <v>971</v>
      </c>
      <c r="C7283" s="5" t="s">
        <v>12</v>
      </c>
      <c r="D7283" s="5" t="s">
        <v>972</v>
      </c>
      <c r="E7283" s="5" t="s">
        <v>14</v>
      </c>
      <c r="F7283" s="5" t="s">
        <v>482</v>
      </c>
      <c r="G7283" s="5" t="s">
        <v>16</v>
      </c>
      <c r="H7283" s="5" t="s">
        <v>135</v>
      </c>
      <c r="I7283" s="5" t="s">
        <v>18</v>
      </c>
      <c r="J7283" s="5" t="s">
        <v>136</v>
      </c>
    </row>
    <row r="7284" ht="15" spans="1:10">
      <c r="A7284" s="5" t="s">
        <v>10</v>
      </c>
      <c r="B7284" s="5" t="s">
        <v>971</v>
      </c>
      <c r="C7284" s="5" t="s">
        <v>12</v>
      </c>
      <c r="D7284" s="5" t="s">
        <v>972</v>
      </c>
      <c r="E7284" s="5" t="s">
        <v>63</v>
      </c>
      <c r="F7284" s="5" t="s">
        <v>104</v>
      </c>
      <c r="G7284" s="5" t="s">
        <v>16</v>
      </c>
      <c r="H7284" s="5" t="s">
        <v>141</v>
      </c>
      <c r="I7284" s="5" t="s">
        <v>18</v>
      </c>
      <c r="J7284" s="5" t="s">
        <v>287</v>
      </c>
    </row>
    <row r="7285" ht="15" spans="1:10">
      <c r="A7285" s="5" t="s">
        <v>10</v>
      </c>
      <c r="B7285" s="5" t="s">
        <v>971</v>
      </c>
      <c r="C7285" s="5" t="s">
        <v>12</v>
      </c>
      <c r="D7285" s="5" t="s">
        <v>972</v>
      </c>
      <c r="E7285" s="5" t="s">
        <v>20</v>
      </c>
      <c r="F7285" s="5" t="s">
        <v>107</v>
      </c>
      <c r="G7285" s="5" t="s">
        <v>16</v>
      </c>
      <c r="H7285" s="5" t="s">
        <v>141</v>
      </c>
      <c r="I7285" s="5" t="s">
        <v>22</v>
      </c>
      <c r="J7285" s="5" t="s">
        <v>289</v>
      </c>
    </row>
    <row r="7286" ht="15" spans="1:10">
      <c r="A7286" s="5" t="s">
        <v>10</v>
      </c>
      <c r="B7286" s="5" t="s">
        <v>971</v>
      </c>
      <c r="C7286" s="5" t="s">
        <v>12</v>
      </c>
      <c r="D7286" s="5" t="s">
        <v>972</v>
      </c>
      <c r="E7286" s="5" t="s">
        <v>38</v>
      </c>
      <c r="F7286" s="5" t="s">
        <v>113</v>
      </c>
      <c r="G7286" s="5" t="s">
        <v>16</v>
      </c>
      <c r="H7286" s="5" t="s">
        <v>141</v>
      </c>
      <c r="I7286" s="5" t="s">
        <v>26</v>
      </c>
      <c r="J7286" s="5" t="s">
        <v>35</v>
      </c>
    </row>
    <row r="7287" ht="15" spans="1:10">
      <c r="A7287" s="5" t="s">
        <v>10</v>
      </c>
      <c r="B7287" s="5" t="s">
        <v>971</v>
      </c>
      <c r="C7287" s="5" t="s">
        <v>12</v>
      </c>
      <c r="D7287" s="5" t="s">
        <v>972</v>
      </c>
      <c r="E7287" s="5" t="s">
        <v>38</v>
      </c>
      <c r="F7287" s="5" t="s">
        <v>116</v>
      </c>
      <c r="G7287" s="5" t="s">
        <v>16</v>
      </c>
      <c r="H7287" s="5" t="s">
        <v>141</v>
      </c>
      <c r="I7287" s="5" t="s">
        <v>139</v>
      </c>
      <c r="J7287" s="5" t="s">
        <v>142</v>
      </c>
    </row>
    <row r="7288" ht="15" spans="1:10">
      <c r="A7288" s="5" t="s">
        <v>10</v>
      </c>
      <c r="B7288" s="5" t="s">
        <v>971</v>
      </c>
      <c r="C7288" s="5" t="s">
        <v>12</v>
      </c>
      <c r="D7288" s="5" t="s">
        <v>972</v>
      </c>
      <c r="E7288" s="5" t="s">
        <v>63</v>
      </c>
      <c r="F7288" s="5" t="s">
        <v>119</v>
      </c>
      <c r="G7288" s="5" t="s">
        <v>16</v>
      </c>
      <c r="H7288" s="5" t="s">
        <v>17</v>
      </c>
      <c r="I7288" s="5" t="s">
        <v>139</v>
      </c>
      <c r="J7288" s="5" t="s">
        <v>290</v>
      </c>
    </row>
    <row r="7289" ht="15" spans="1:10">
      <c r="A7289" s="5" t="s">
        <v>10</v>
      </c>
      <c r="B7289" s="5" t="s">
        <v>971</v>
      </c>
      <c r="C7289" s="5" t="s">
        <v>12</v>
      </c>
      <c r="D7289" s="5" t="s">
        <v>972</v>
      </c>
      <c r="E7289" s="5" t="s">
        <v>38</v>
      </c>
      <c r="F7289" s="5" t="s">
        <v>122</v>
      </c>
      <c r="G7289" s="5" t="s">
        <v>16</v>
      </c>
      <c r="H7289" s="5" t="s">
        <v>17</v>
      </c>
      <c r="I7289" s="5" t="s">
        <v>143</v>
      </c>
      <c r="J7289" s="5" t="s">
        <v>291</v>
      </c>
    </row>
    <row r="7290" ht="15" spans="1:10">
      <c r="A7290" s="5" t="s">
        <v>10</v>
      </c>
      <c r="B7290" s="5" t="s">
        <v>973</v>
      </c>
      <c r="C7290" s="5" t="s">
        <v>12</v>
      </c>
      <c r="D7290" s="5" t="s">
        <v>974</v>
      </c>
      <c r="E7290" s="5" t="s">
        <v>14</v>
      </c>
      <c r="F7290" s="5" t="s">
        <v>920</v>
      </c>
      <c r="G7290" s="5" t="s">
        <v>314</v>
      </c>
      <c r="H7290" s="5" t="s">
        <v>318</v>
      </c>
      <c r="I7290" s="5" t="s">
        <v>316</v>
      </c>
      <c r="J7290" s="5" t="s">
        <v>319</v>
      </c>
    </row>
    <row r="7291" ht="15" spans="1:10">
      <c r="A7291" s="5" t="s">
        <v>10</v>
      </c>
      <c r="B7291" s="5" t="s">
        <v>973</v>
      </c>
      <c r="C7291" s="5" t="s">
        <v>12</v>
      </c>
      <c r="D7291" s="5" t="s">
        <v>974</v>
      </c>
      <c r="E7291" s="5" t="s">
        <v>20</v>
      </c>
      <c r="F7291" s="5" t="s">
        <v>921</v>
      </c>
      <c r="G7291" s="5" t="s">
        <v>314</v>
      </c>
      <c r="H7291" s="5" t="s">
        <v>318</v>
      </c>
      <c r="I7291" s="5" t="s">
        <v>320</v>
      </c>
      <c r="J7291" s="5" t="s">
        <v>321</v>
      </c>
    </row>
    <row r="7292" ht="15" spans="1:10">
      <c r="A7292" s="5" t="s">
        <v>10</v>
      </c>
      <c r="B7292" s="5" t="s">
        <v>973</v>
      </c>
      <c r="C7292" s="5" t="s">
        <v>12</v>
      </c>
      <c r="D7292" s="5" t="s">
        <v>974</v>
      </c>
      <c r="E7292" s="5" t="s">
        <v>38</v>
      </c>
      <c r="F7292" s="5" t="s">
        <v>116</v>
      </c>
      <c r="G7292" s="5" t="s">
        <v>314</v>
      </c>
      <c r="H7292" s="5" t="s">
        <v>318</v>
      </c>
      <c r="I7292" s="5" t="s">
        <v>18</v>
      </c>
      <c r="J7292" s="5" t="s">
        <v>287</v>
      </c>
    </row>
    <row r="7293" ht="15" spans="1:10">
      <c r="A7293" s="5" t="s">
        <v>10</v>
      </c>
      <c r="B7293" s="5" t="s">
        <v>973</v>
      </c>
      <c r="C7293" s="5" t="s">
        <v>12</v>
      </c>
      <c r="D7293" s="5" t="s">
        <v>974</v>
      </c>
      <c r="E7293" s="5" t="s">
        <v>63</v>
      </c>
      <c r="F7293" s="5" t="s">
        <v>119</v>
      </c>
      <c r="G7293" s="5" t="s">
        <v>314</v>
      </c>
      <c r="H7293" s="5" t="s">
        <v>324</v>
      </c>
      <c r="I7293" s="5" t="s">
        <v>18</v>
      </c>
      <c r="J7293" s="5" t="s">
        <v>19</v>
      </c>
    </row>
    <row r="7294" ht="15" spans="1:10">
      <c r="A7294" s="5" t="s">
        <v>10</v>
      </c>
      <c r="B7294" s="5" t="s">
        <v>973</v>
      </c>
      <c r="C7294" s="5" t="s">
        <v>12</v>
      </c>
      <c r="D7294" s="5" t="s">
        <v>974</v>
      </c>
      <c r="E7294" s="5" t="s">
        <v>38</v>
      </c>
      <c r="F7294" s="5" t="s">
        <v>122</v>
      </c>
      <c r="G7294" s="5" t="s">
        <v>314</v>
      </c>
      <c r="H7294" s="5" t="s">
        <v>324</v>
      </c>
      <c r="I7294" s="5" t="s">
        <v>22</v>
      </c>
      <c r="J7294" s="5" t="s">
        <v>23</v>
      </c>
    </row>
    <row r="7295" ht="15" spans="1:10">
      <c r="A7295" s="5" t="s">
        <v>10</v>
      </c>
      <c r="B7295" s="5" t="s">
        <v>975</v>
      </c>
      <c r="C7295" s="5" t="s">
        <v>12</v>
      </c>
      <c r="D7295" s="5" t="s">
        <v>976</v>
      </c>
      <c r="E7295" s="5" t="s">
        <v>14</v>
      </c>
      <c r="F7295" s="5" t="s">
        <v>482</v>
      </c>
      <c r="G7295" s="5" t="s">
        <v>16</v>
      </c>
      <c r="H7295" s="5" t="s">
        <v>135</v>
      </c>
      <c r="I7295" s="5" t="s">
        <v>18</v>
      </c>
      <c r="J7295" s="5" t="s">
        <v>136</v>
      </c>
    </row>
    <row r="7296" ht="15" spans="1:10">
      <c r="A7296" s="5" t="s">
        <v>10</v>
      </c>
      <c r="B7296" s="5" t="s">
        <v>975</v>
      </c>
      <c r="C7296" s="5" t="s">
        <v>12</v>
      </c>
      <c r="D7296" s="5" t="s">
        <v>976</v>
      </c>
      <c r="E7296" s="5" t="s">
        <v>63</v>
      </c>
      <c r="F7296" s="5" t="s">
        <v>104</v>
      </c>
      <c r="G7296" s="5" t="s">
        <v>16</v>
      </c>
      <c r="H7296" s="5" t="s">
        <v>141</v>
      </c>
      <c r="I7296" s="5" t="s">
        <v>18</v>
      </c>
      <c r="J7296" s="5" t="s">
        <v>287</v>
      </c>
    </row>
    <row r="7297" ht="15" spans="1:10">
      <c r="A7297" s="5" t="s">
        <v>10</v>
      </c>
      <c r="B7297" s="5" t="s">
        <v>975</v>
      </c>
      <c r="C7297" s="5" t="s">
        <v>12</v>
      </c>
      <c r="D7297" s="5" t="s">
        <v>976</v>
      </c>
      <c r="E7297" s="5" t="s">
        <v>20</v>
      </c>
      <c r="F7297" s="5" t="s">
        <v>107</v>
      </c>
      <c r="G7297" s="5" t="s">
        <v>16</v>
      </c>
      <c r="H7297" s="5" t="s">
        <v>141</v>
      </c>
      <c r="I7297" s="5" t="s">
        <v>22</v>
      </c>
      <c r="J7297" s="5" t="s">
        <v>289</v>
      </c>
    </row>
    <row r="7298" ht="15" spans="1:10">
      <c r="A7298" s="5" t="s">
        <v>10</v>
      </c>
      <c r="B7298" s="5" t="s">
        <v>975</v>
      </c>
      <c r="C7298" s="5" t="s">
        <v>12</v>
      </c>
      <c r="D7298" s="5" t="s">
        <v>976</v>
      </c>
      <c r="E7298" s="5" t="s">
        <v>38</v>
      </c>
      <c r="F7298" s="5" t="s">
        <v>113</v>
      </c>
      <c r="G7298" s="5" t="s">
        <v>16</v>
      </c>
      <c r="H7298" s="5" t="s">
        <v>141</v>
      </c>
      <c r="I7298" s="5" t="s">
        <v>26</v>
      </c>
      <c r="J7298" s="5" t="s">
        <v>35</v>
      </c>
    </row>
    <row r="7299" ht="15" spans="1:10">
      <c r="A7299" s="5" t="s">
        <v>10</v>
      </c>
      <c r="B7299" s="5" t="s">
        <v>975</v>
      </c>
      <c r="C7299" s="5" t="s">
        <v>12</v>
      </c>
      <c r="D7299" s="5" t="s">
        <v>976</v>
      </c>
      <c r="E7299" s="5" t="s">
        <v>38</v>
      </c>
      <c r="F7299" s="5" t="s">
        <v>116</v>
      </c>
      <c r="G7299" s="5" t="s">
        <v>16</v>
      </c>
      <c r="H7299" s="5" t="s">
        <v>141</v>
      </c>
      <c r="I7299" s="5" t="s">
        <v>139</v>
      </c>
      <c r="J7299" s="5" t="s">
        <v>142</v>
      </c>
    </row>
    <row r="7300" ht="15" spans="1:10">
      <c r="A7300" s="5" t="s">
        <v>10</v>
      </c>
      <c r="B7300" s="5" t="s">
        <v>975</v>
      </c>
      <c r="C7300" s="5" t="s">
        <v>12</v>
      </c>
      <c r="D7300" s="5" t="s">
        <v>976</v>
      </c>
      <c r="E7300" s="5" t="s">
        <v>63</v>
      </c>
      <c r="F7300" s="5" t="s">
        <v>119</v>
      </c>
      <c r="G7300" s="5" t="s">
        <v>16</v>
      </c>
      <c r="H7300" s="5" t="s">
        <v>17</v>
      </c>
      <c r="I7300" s="5" t="s">
        <v>139</v>
      </c>
      <c r="J7300" s="5" t="s">
        <v>290</v>
      </c>
    </row>
    <row r="7301" ht="15" spans="1:10">
      <c r="A7301" s="5" t="s">
        <v>10</v>
      </c>
      <c r="B7301" s="5" t="s">
        <v>975</v>
      </c>
      <c r="C7301" s="5" t="s">
        <v>12</v>
      </c>
      <c r="D7301" s="5" t="s">
        <v>976</v>
      </c>
      <c r="E7301" s="5" t="s">
        <v>38</v>
      </c>
      <c r="F7301" s="5" t="s">
        <v>122</v>
      </c>
      <c r="G7301" s="5" t="s">
        <v>16</v>
      </c>
      <c r="H7301" s="5" t="s">
        <v>17</v>
      </c>
      <c r="I7301" s="5" t="s">
        <v>143</v>
      </c>
      <c r="J7301" s="5" t="s">
        <v>291</v>
      </c>
    </row>
    <row r="7302" ht="15" spans="1:10">
      <c r="A7302" s="5" t="s">
        <v>10</v>
      </c>
      <c r="B7302" s="5" t="s">
        <v>977</v>
      </c>
      <c r="C7302" s="5" t="s">
        <v>12</v>
      </c>
      <c r="D7302" s="5" t="s">
        <v>978</v>
      </c>
      <c r="E7302" s="5" t="s">
        <v>14</v>
      </c>
      <c r="F7302" s="5" t="s">
        <v>920</v>
      </c>
      <c r="G7302" s="5" t="s">
        <v>314</v>
      </c>
      <c r="H7302" s="5" t="s">
        <v>318</v>
      </c>
      <c r="I7302" s="5" t="s">
        <v>316</v>
      </c>
      <c r="J7302" s="5" t="s">
        <v>319</v>
      </c>
    </row>
    <row r="7303" ht="15" spans="1:10">
      <c r="A7303" s="5" t="s">
        <v>10</v>
      </c>
      <c r="B7303" s="5" t="s">
        <v>977</v>
      </c>
      <c r="C7303" s="5" t="s">
        <v>12</v>
      </c>
      <c r="D7303" s="5" t="s">
        <v>978</v>
      </c>
      <c r="E7303" s="5" t="s">
        <v>20</v>
      </c>
      <c r="F7303" s="5" t="s">
        <v>921</v>
      </c>
      <c r="G7303" s="5" t="s">
        <v>314</v>
      </c>
      <c r="H7303" s="5" t="s">
        <v>318</v>
      </c>
      <c r="I7303" s="5" t="s">
        <v>320</v>
      </c>
      <c r="J7303" s="5" t="s">
        <v>321</v>
      </c>
    </row>
    <row r="7304" ht="15" spans="1:10">
      <c r="A7304" s="5" t="s">
        <v>10</v>
      </c>
      <c r="B7304" s="5" t="s">
        <v>977</v>
      </c>
      <c r="C7304" s="5" t="s">
        <v>12</v>
      </c>
      <c r="D7304" s="5" t="s">
        <v>978</v>
      </c>
      <c r="E7304" s="5" t="s">
        <v>38</v>
      </c>
      <c r="F7304" s="5" t="s">
        <v>116</v>
      </c>
      <c r="G7304" s="5" t="s">
        <v>314</v>
      </c>
      <c r="H7304" s="5" t="s">
        <v>318</v>
      </c>
      <c r="I7304" s="5" t="s">
        <v>18</v>
      </c>
      <c r="J7304" s="5" t="s">
        <v>287</v>
      </c>
    </row>
    <row r="7305" ht="15" spans="1:10">
      <c r="A7305" s="5" t="s">
        <v>10</v>
      </c>
      <c r="B7305" s="5" t="s">
        <v>977</v>
      </c>
      <c r="C7305" s="5" t="s">
        <v>12</v>
      </c>
      <c r="D7305" s="5" t="s">
        <v>978</v>
      </c>
      <c r="E7305" s="5" t="s">
        <v>63</v>
      </c>
      <c r="F7305" s="5" t="s">
        <v>119</v>
      </c>
      <c r="G7305" s="5" t="s">
        <v>314</v>
      </c>
      <c r="H7305" s="5" t="s">
        <v>324</v>
      </c>
      <c r="I7305" s="5" t="s">
        <v>18</v>
      </c>
      <c r="J7305" s="5" t="s">
        <v>19</v>
      </c>
    </row>
    <row r="7306" ht="15" spans="1:10">
      <c r="A7306" s="5" t="s">
        <v>10</v>
      </c>
      <c r="B7306" s="5" t="s">
        <v>977</v>
      </c>
      <c r="C7306" s="5" t="s">
        <v>12</v>
      </c>
      <c r="D7306" s="5" t="s">
        <v>978</v>
      </c>
      <c r="E7306" s="5" t="s">
        <v>38</v>
      </c>
      <c r="F7306" s="5" t="s">
        <v>122</v>
      </c>
      <c r="G7306" s="5" t="s">
        <v>314</v>
      </c>
      <c r="H7306" s="5" t="s">
        <v>324</v>
      </c>
      <c r="I7306" s="5" t="s">
        <v>22</v>
      </c>
      <c r="J7306" s="5" t="s">
        <v>23</v>
      </c>
    </row>
    <row r="7307" ht="15" spans="1:10">
      <c r="A7307" s="5" t="s">
        <v>10</v>
      </c>
      <c r="B7307" s="5" t="s">
        <v>979</v>
      </c>
      <c r="C7307" s="5" t="s">
        <v>12</v>
      </c>
      <c r="D7307" s="5" t="s">
        <v>980</v>
      </c>
      <c r="E7307" s="5" t="s">
        <v>14</v>
      </c>
      <c r="F7307" s="5" t="s">
        <v>286</v>
      </c>
      <c r="G7307" s="5" t="s">
        <v>16</v>
      </c>
      <c r="H7307" s="5" t="s">
        <v>135</v>
      </c>
      <c r="I7307" s="5" t="s">
        <v>18</v>
      </c>
      <c r="J7307" s="5" t="s">
        <v>136</v>
      </c>
    </row>
    <row r="7308" ht="15" spans="1:10">
      <c r="A7308" s="5" t="s">
        <v>10</v>
      </c>
      <c r="B7308" s="5" t="s">
        <v>979</v>
      </c>
      <c r="C7308" s="5" t="s">
        <v>12</v>
      </c>
      <c r="D7308" s="5" t="s">
        <v>980</v>
      </c>
      <c r="E7308" s="5" t="s">
        <v>63</v>
      </c>
      <c r="F7308" s="5" t="s">
        <v>104</v>
      </c>
      <c r="G7308" s="5" t="s">
        <v>16</v>
      </c>
      <c r="H7308" s="5" t="s">
        <v>141</v>
      </c>
      <c r="I7308" s="5" t="s">
        <v>18</v>
      </c>
      <c r="J7308" s="5" t="s">
        <v>287</v>
      </c>
    </row>
    <row r="7309" ht="15" spans="1:10">
      <c r="A7309" s="5" t="s">
        <v>10</v>
      </c>
      <c r="B7309" s="5" t="s">
        <v>979</v>
      </c>
      <c r="C7309" s="5" t="s">
        <v>12</v>
      </c>
      <c r="D7309" s="5" t="s">
        <v>980</v>
      </c>
      <c r="E7309" s="5" t="s">
        <v>20</v>
      </c>
      <c r="F7309" s="5" t="s">
        <v>288</v>
      </c>
      <c r="G7309" s="5" t="s">
        <v>16</v>
      </c>
      <c r="H7309" s="5" t="s">
        <v>141</v>
      </c>
      <c r="I7309" s="5" t="s">
        <v>22</v>
      </c>
      <c r="J7309" s="5" t="s">
        <v>289</v>
      </c>
    </row>
    <row r="7310" ht="15" spans="1:10">
      <c r="A7310" s="5" t="s">
        <v>10</v>
      </c>
      <c r="B7310" s="5" t="s">
        <v>979</v>
      </c>
      <c r="C7310" s="5" t="s">
        <v>12</v>
      </c>
      <c r="D7310" s="5" t="s">
        <v>980</v>
      </c>
      <c r="E7310" s="5" t="s">
        <v>38</v>
      </c>
      <c r="F7310" s="5" t="s">
        <v>113</v>
      </c>
      <c r="G7310" s="5" t="s">
        <v>16</v>
      </c>
      <c r="H7310" s="5" t="s">
        <v>141</v>
      </c>
      <c r="I7310" s="5" t="s">
        <v>26</v>
      </c>
      <c r="J7310" s="5" t="s">
        <v>35</v>
      </c>
    </row>
    <row r="7311" ht="15" spans="1:10">
      <c r="A7311" s="5" t="s">
        <v>10</v>
      </c>
      <c r="B7311" s="5" t="s">
        <v>979</v>
      </c>
      <c r="C7311" s="5" t="s">
        <v>12</v>
      </c>
      <c r="D7311" s="5" t="s">
        <v>980</v>
      </c>
      <c r="E7311" s="5" t="s">
        <v>38</v>
      </c>
      <c r="F7311" s="5" t="s">
        <v>116</v>
      </c>
      <c r="G7311" s="5" t="s">
        <v>16</v>
      </c>
      <c r="H7311" s="5" t="s">
        <v>141</v>
      </c>
      <c r="I7311" s="5" t="s">
        <v>139</v>
      </c>
      <c r="J7311" s="5" t="s">
        <v>142</v>
      </c>
    </row>
    <row r="7312" ht="15" spans="1:10">
      <c r="A7312" s="5" t="s">
        <v>10</v>
      </c>
      <c r="B7312" s="5" t="s">
        <v>979</v>
      </c>
      <c r="C7312" s="5" t="s">
        <v>12</v>
      </c>
      <c r="D7312" s="5" t="s">
        <v>980</v>
      </c>
      <c r="E7312" s="5" t="s">
        <v>63</v>
      </c>
      <c r="F7312" s="5" t="s">
        <v>119</v>
      </c>
      <c r="G7312" s="5" t="s">
        <v>16</v>
      </c>
      <c r="H7312" s="5" t="s">
        <v>17</v>
      </c>
      <c r="I7312" s="5" t="s">
        <v>139</v>
      </c>
      <c r="J7312" s="5" t="s">
        <v>290</v>
      </c>
    </row>
    <row r="7313" ht="15" spans="1:10">
      <c r="A7313" s="5" t="s">
        <v>10</v>
      </c>
      <c r="B7313" s="5" t="s">
        <v>979</v>
      </c>
      <c r="C7313" s="5" t="s">
        <v>12</v>
      </c>
      <c r="D7313" s="5" t="s">
        <v>980</v>
      </c>
      <c r="E7313" s="5" t="s">
        <v>38</v>
      </c>
      <c r="F7313" s="5" t="s">
        <v>122</v>
      </c>
      <c r="G7313" s="5" t="s">
        <v>16</v>
      </c>
      <c r="H7313" s="5" t="s">
        <v>17</v>
      </c>
      <c r="I7313" s="5" t="s">
        <v>143</v>
      </c>
      <c r="J7313" s="5" t="s">
        <v>291</v>
      </c>
    </row>
    <row r="7314" ht="15" spans="1:10">
      <c r="A7314" s="5" t="s">
        <v>10</v>
      </c>
      <c r="B7314" s="5" t="s">
        <v>981</v>
      </c>
      <c r="C7314" s="5" t="s">
        <v>12</v>
      </c>
      <c r="D7314" s="5" t="s">
        <v>982</v>
      </c>
      <c r="E7314" s="5" t="s">
        <v>14</v>
      </c>
      <c r="F7314" s="5" t="s">
        <v>504</v>
      </c>
      <c r="G7314" s="5" t="s">
        <v>314</v>
      </c>
      <c r="H7314" s="5" t="s">
        <v>315</v>
      </c>
      <c r="I7314" s="5" t="s">
        <v>316</v>
      </c>
      <c r="J7314" s="5" t="s">
        <v>317</v>
      </c>
    </row>
    <row r="7315" ht="15" spans="1:10">
      <c r="A7315" s="5" t="s">
        <v>10</v>
      </c>
      <c r="B7315" s="5" t="s">
        <v>981</v>
      </c>
      <c r="C7315" s="5" t="s">
        <v>12</v>
      </c>
      <c r="D7315" s="5" t="s">
        <v>982</v>
      </c>
      <c r="E7315" s="5" t="s">
        <v>20</v>
      </c>
      <c r="F7315" s="5" t="s">
        <v>505</v>
      </c>
      <c r="G7315" s="5" t="s">
        <v>16</v>
      </c>
      <c r="H7315" s="5" t="s">
        <v>135</v>
      </c>
      <c r="I7315" s="5" t="s">
        <v>18</v>
      </c>
      <c r="J7315" s="5" t="s">
        <v>136</v>
      </c>
    </row>
    <row r="7316" ht="15" spans="1:10">
      <c r="A7316" s="5" t="s">
        <v>10</v>
      </c>
      <c r="B7316" s="5" t="s">
        <v>981</v>
      </c>
      <c r="C7316" s="5" t="s">
        <v>12</v>
      </c>
      <c r="D7316" s="5" t="s">
        <v>982</v>
      </c>
      <c r="E7316" s="5" t="s">
        <v>501</v>
      </c>
      <c r="F7316" s="5" t="s">
        <v>505</v>
      </c>
      <c r="G7316" s="5" t="s">
        <v>16</v>
      </c>
      <c r="H7316" s="5" t="s">
        <v>135</v>
      </c>
      <c r="I7316" s="5" t="s">
        <v>22</v>
      </c>
      <c r="J7316" s="5" t="s">
        <v>137</v>
      </c>
    </row>
    <row r="7317" ht="15" spans="1:10">
      <c r="A7317" s="5" t="s">
        <v>10</v>
      </c>
      <c r="B7317" s="5" t="s">
        <v>981</v>
      </c>
      <c r="C7317" s="5" t="s">
        <v>12</v>
      </c>
      <c r="D7317" s="5" t="s">
        <v>982</v>
      </c>
      <c r="E7317" s="5" t="s">
        <v>38</v>
      </c>
      <c r="F7317" s="5" t="s">
        <v>101</v>
      </c>
      <c r="G7317" s="5" t="s">
        <v>16</v>
      </c>
      <c r="H7317" s="5" t="s">
        <v>135</v>
      </c>
      <c r="I7317" s="5" t="s">
        <v>26</v>
      </c>
      <c r="J7317" s="5" t="s">
        <v>138</v>
      </c>
    </row>
    <row r="7318" ht="15" spans="1:10">
      <c r="A7318" s="5" t="s">
        <v>10</v>
      </c>
      <c r="B7318" s="5" t="s">
        <v>981</v>
      </c>
      <c r="C7318" s="5" t="s">
        <v>12</v>
      </c>
      <c r="D7318" s="5" t="s">
        <v>982</v>
      </c>
      <c r="E7318" s="5" t="s">
        <v>63</v>
      </c>
      <c r="F7318" s="5" t="s">
        <v>104</v>
      </c>
      <c r="G7318" s="5" t="s">
        <v>16</v>
      </c>
      <c r="H7318" s="5" t="s">
        <v>141</v>
      </c>
      <c r="I7318" s="5" t="s">
        <v>26</v>
      </c>
      <c r="J7318" s="5" t="s">
        <v>35</v>
      </c>
    </row>
    <row r="7319" ht="15" spans="1:10">
      <c r="A7319" s="5" t="s">
        <v>10</v>
      </c>
      <c r="B7319" s="5" t="s">
        <v>981</v>
      </c>
      <c r="C7319" s="5" t="s">
        <v>12</v>
      </c>
      <c r="D7319" s="5" t="s">
        <v>982</v>
      </c>
      <c r="E7319" s="5" t="s">
        <v>38</v>
      </c>
      <c r="F7319" s="5" t="s">
        <v>107</v>
      </c>
      <c r="G7319" s="5" t="s">
        <v>16</v>
      </c>
      <c r="H7319" s="5" t="s">
        <v>141</v>
      </c>
      <c r="I7319" s="5" t="s">
        <v>139</v>
      </c>
      <c r="J7319" s="5" t="s">
        <v>142</v>
      </c>
    </row>
    <row r="7320" ht="15" spans="1:10">
      <c r="A7320" s="5" t="s">
        <v>10</v>
      </c>
      <c r="B7320" s="5" t="s">
        <v>981</v>
      </c>
      <c r="C7320" s="5" t="s">
        <v>12</v>
      </c>
      <c r="D7320" s="5" t="s">
        <v>982</v>
      </c>
      <c r="E7320" s="5" t="s">
        <v>38</v>
      </c>
      <c r="F7320" s="5" t="s">
        <v>113</v>
      </c>
      <c r="G7320" s="5" t="s">
        <v>16</v>
      </c>
      <c r="H7320" s="5" t="s">
        <v>141</v>
      </c>
      <c r="I7320" s="5" t="s">
        <v>143</v>
      </c>
      <c r="J7320" s="5" t="s">
        <v>144</v>
      </c>
    </row>
    <row r="7321" ht="15" spans="1:10">
      <c r="A7321" s="5" t="s">
        <v>10</v>
      </c>
      <c r="B7321" s="5" t="s">
        <v>981</v>
      </c>
      <c r="C7321" s="5" t="s">
        <v>12</v>
      </c>
      <c r="D7321" s="5" t="s">
        <v>982</v>
      </c>
      <c r="E7321" s="5" t="s">
        <v>38</v>
      </c>
      <c r="F7321" s="5" t="s">
        <v>116</v>
      </c>
      <c r="G7321" s="5" t="s">
        <v>16</v>
      </c>
      <c r="H7321" s="5" t="s">
        <v>141</v>
      </c>
      <c r="I7321" s="5" t="s">
        <v>145</v>
      </c>
      <c r="J7321" s="5" t="s">
        <v>146</v>
      </c>
    </row>
    <row r="7322" ht="15" spans="1:10">
      <c r="A7322" s="5" t="s">
        <v>10</v>
      </c>
      <c r="B7322" s="5" t="s">
        <v>981</v>
      </c>
      <c r="C7322" s="5" t="s">
        <v>12</v>
      </c>
      <c r="D7322" s="5" t="s">
        <v>982</v>
      </c>
      <c r="E7322" s="5" t="s">
        <v>63</v>
      </c>
      <c r="F7322" s="5" t="s">
        <v>119</v>
      </c>
      <c r="G7322" s="5" t="s">
        <v>16</v>
      </c>
      <c r="H7322" s="5" t="s">
        <v>17</v>
      </c>
      <c r="I7322" s="5" t="s">
        <v>145</v>
      </c>
      <c r="J7322" s="5" t="s">
        <v>474</v>
      </c>
    </row>
    <row r="7323" ht="15" spans="1:10">
      <c r="A7323" s="5" t="s">
        <v>10</v>
      </c>
      <c r="B7323" s="5" t="s">
        <v>981</v>
      </c>
      <c r="C7323" s="5" t="s">
        <v>12</v>
      </c>
      <c r="D7323" s="5" t="s">
        <v>982</v>
      </c>
      <c r="E7323" s="5" t="s">
        <v>38</v>
      </c>
      <c r="F7323" s="5" t="s">
        <v>122</v>
      </c>
      <c r="G7323" s="5" t="s">
        <v>16</v>
      </c>
      <c r="H7323" s="5" t="s">
        <v>17</v>
      </c>
      <c r="I7323" s="5" t="s">
        <v>147</v>
      </c>
      <c r="J7323" s="5" t="s">
        <v>149</v>
      </c>
    </row>
    <row r="7324" ht="15" spans="1:10">
      <c r="A7324" s="5" t="s">
        <v>10</v>
      </c>
      <c r="B7324" s="5" t="s">
        <v>983</v>
      </c>
      <c r="C7324" s="5" t="s">
        <v>12</v>
      </c>
      <c r="D7324" s="5" t="s">
        <v>984</v>
      </c>
      <c r="E7324" s="5" t="s">
        <v>14</v>
      </c>
      <c r="F7324" s="5" t="s">
        <v>30</v>
      </c>
      <c r="G7324" s="5" t="s">
        <v>16</v>
      </c>
      <c r="H7324" s="5" t="s">
        <v>17</v>
      </c>
      <c r="I7324" s="5" t="s">
        <v>18</v>
      </c>
      <c r="J7324" s="5" t="s">
        <v>19</v>
      </c>
    </row>
    <row r="7325" ht="15" spans="1:10">
      <c r="A7325" s="5" t="s">
        <v>10</v>
      </c>
      <c r="B7325" s="5" t="s">
        <v>985</v>
      </c>
      <c r="C7325" s="5" t="s">
        <v>12</v>
      </c>
      <c r="D7325" s="5" t="s">
        <v>986</v>
      </c>
      <c r="E7325" s="5" t="s">
        <v>14</v>
      </c>
      <c r="F7325" s="5" t="s">
        <v>504</v>
      </c>
      <c r="G7325" s="5" t="s">
        <v>16</v>
      </c>
      <c r="H7325" s="5" t="s">
        <v>135</v>
      </c>
      <c r="I7325" s="5" t="s">
        <v>18</v>
      </c>
      <c r="J7325" s="5" t="s">
        <v>136</v>
      </c>
    </row>
    <row r="7326" ht="15" spans="1:10">
      <c r="A7326" s="5" t="s">
        <v>10</v>
      </c>
      <c r="B7326" s="5" t="s">
        <v>985</v>
      </c>
      <c r="C7326" s="5" t="s">
        <v>12</v>
      </c>
      <c r="D7326" s="5" t="s">
        <v>986</v>
      </c>
      <c r="E7326" s="5" t="s">
        <v>20</v>
      </c>
      <c r="F7326" s="5" t="s">
        <v>505</v>
      </c>
      <c r="G7326" s="5" t="s">
        <v>16</v>
      </c>
      <c r="H7326" s="5" t="s">
        <v>135</v>
      </c>
      <c r="I7326" s="5" t="s">
        <v>22</v>
      </c>
      <c r="J7326" s="5" t="s">
        <v>137</v>
      </c>
    </row>
    <row r="7327" ht="15" spans="1:10">
      <c r="A7327" s="5" t="s">
        <v>10</v>
      </c>
      <c r="B7327" s="5" t="s">
        <v>985</v>
      </c>
      <c r="C7327" s="5" t="s">
        <v>12</v>
      </c>
      <c r="D7327" s="5" t="s">
        <v>986</v>
      </c>
      <c r="E7327" s="5" t="s">
        <v>38</v>
      </c>
      <c r="F7327" s="5" t="s">
        <v>101</v>
      </c>
      <c r="G7327" s="5" t="s">
        <v>16</v>
      </c>
      <c r="H7327" s="5" t="s">
        <v>135</v>
      </c>
      <c r="I7327" s="5" t="s">
        <v>26</v>
      </c>
      <c r="J7327" s="5" t="s">
        <v>138</v>
      </c>
    </row>
    <row r="7328" ht="15" spans="1:10">
      <c r="A7328" s="5" t="s">
        <v>10</v>
      </c>
      <c r="B7328" s="5" t="s">
        <v>985</v>
      </c>
      <c r="C7328" s="5" t="s">
        <v>12</v>
      </c>
      <c r="D7328" s="5" t="s">
        <v>986</v>
      </c>
      <c r="E7328" s="5" t="s">
        <v>63</v>
      </c>
      <c r="F7328" s="5" t="s">
        <v>104</v>
      </c>
      <c r="G7328" s="5" t="s">
        <v>16</v>
      </c>
      <c r="H7328" s="5" t="s">
        <v>141</v>
      </c>
      <c r="I7328" s="5" t="s">
        <v>26</v>
      </c>
      <c r="J7328" s="5" t="s">
        <v>35</v>
      </c>
    </row>
    <row r="7329" ht="15" spans="1:10">
      <c r="A7329" s="5" t="s">
        <v>10</v>
      </c>
      <c r="B7329" s="5" t="s">
        <v>985</v>
      </c>
      <c r="C7329" s="5" t="s">
        <v>12</v>
      </c>
      <c r="D7329" s="5" t="s">
        <v>986</v>
      </c>
      <c r="E7329" s="5" t="s">
        <v>38</v>
      </c>
      <c r="F7329" s="5" t="s">
        <v>107</v>
      </c>
      <c r="G7329" s="5" t="s">
        <v>16</v>
      </c>
      <c r="H7329" s="5" t="s">
        <v>141</v>
      </c>
      <c r="I7329" s="5" t="s">
        <v>139</v>
      </c>
      <c r="J7329" s="5" t="s">
        <v>142</v>
      </c>
    </row>
    <row r="7330" ht="15" spans="1:10">
      <c r="A7330" s="5" t="s">
        <v>10</v>
      </c>
      <c r="B7330" s="5" t="s">
        <v>985</v>
      </c>
      <c r="C7330" s="5" t="s">
        <v>12</v>
      </c>
      <c r="D7330" s="5" t="s">
        <v>986</v>
      </c>
      <c r="E7330" s="5" t="s">
        <v>38</v>
      </c>
      <c r="F7330" s="5" t="s">
        <v>113</v>
      </c>
      <c r="G7330" s="5" t="s">
        <v>16</v>
      </c>
      <c r="H7330" s="5" t="s">
        <v>141</v>
      </c>
      <c r="I7330" s="5" t="s">
        <v>143</v>
      </c>
      <c r="J7330" s="5" t="s">
        <v>144</v>
      </c>
    </row>
    <row r="7331" ht="15" spans="1:10">
      <c r="A7331" s="5" t="s">
        <v>10</v>
      </c>
      <c r="B7331" s="5" t="s">
        <v>985</v>
      </c>
      <c r="C7331" s="5" t="s">
        <v>12</v>
      </c>
      <c r="D7331" s="5" t="s">
        <v>986</v>
      </c>
      <c r="E7331" s="5" t="s">
        <v>38</v>
      </c>
      <c r="F7331" s="5" t="s">
        <v>116</v>
      </c>
      <c r="G7331" s="5" t="s">
        <v>16</v>
      </c>
      <c r="H7331" s="5" t="s">
        <v>141</v>
      </c>
      <c r="I7331" s="5" t="s">
        <v>145</v>
      </c>
      <c r="J7331" s="5" t="s">
        <v>146</v>
      </c>
    </row>
    <row r="7332" ht="15" spans="1:10">
      <c r="A7332" s="5" t="s">
        <v>10</v>
      </c>
      <c r="B7332" s="5" t="s">
        <v>985</v>
      </c>
      <c r="C7332" s="5" t="s">
        <v>12</v>
      </c>
      <c r="D7332" s="5" t="s">
        <v>986</v>
      </c>
      <c r="E7332" s="5" t="s">
        <v>63</v>
      </c>
      <c r="F7332" s="5" t="s">
        <v>119</v>
      </c>
      <c r="G7332" s="5" t="s">
        <v>16</v>
      </c>
      <c r="H7332" s="5" t="s">
        <v>17</v>
      </c>
      <c r="I7332" s="5" t="s">
        <v>145</v>
      </c>
      <c r="J7332" s="5" t="s">
        <v>474</v>
      </c>
    </row>
    <row r="7333" ht="15" spans="1:10">
      <c r="A7333" s="5" t="s">
        <v>10</v>
      </c>
      <c r="B7333" s="5" t="s">
        <v>985</v>
      </c>
      <c r="C7333" s="5" t="s">
        <v>12</v>
      </c>
      <c r="D7333" s="5" t="s">
        <v>986</v>
      </c>
      <c r="E7333" s="5" t="s">
        <v>38</v>
      </c>
      <c r="F7333" s="5" t="s">
        <v>122</v>
      </c>
      <c r="G7333" s="5" t="s">
        <v>16</v>
      </c>
      <c r="H7333" s="5" t="s">
        <v>17</v>
      </c>
      <c r="I7333" s="5" t="s">
        <v>147</v>
      </c>
      <c r="J7333" s="5" t="s">
        <v>149</v>
      </c>
    </row>
    <row r="7334" ht="15" spans="1:10">
      <c r="A7334" s="5" t="s">
        <v>10</v>
      </c>
      <c r="B7334" s="5" t="s">
        <v>987</v>
      </c>
      <c r="C7334" s="5" t="s">
        <v>12</v>
      </c>
      <c r="D7334" s="5" t="s">
        <v>988</v>
      </c>
      <c r="E7334" s="5" t="s">
        <v>14</v>
      </c>
      <c r="F7334" s="5" t="s">
        <v>286</v>
      </c>
      <c r="G7334" s="5" t="s">
        <v>314</v>
      </c>
      <c r="H7334" s="5" t="s">
        <v>315</v>
      </c>
      <c r="I7334" s="5" t="s">
        <v>316</v>
      </c>
      <c r="J7334" s="5" t="s">
        <v>317</v>
      </c>
    </row>
    <row r="7335" ht="15" spans="1:10">
      <c r="A7335" s="5" t="s">
        <v>10</v>
      </c>
      <c r="B7335" s="5" t="s">
        <v>987</v>
      </c>
      <c r="C7335" s="5" t="s">
        <v>12</v>
      </c>
      <c r="D7335" s="5" t="s">
        <v>988</v>
      </c>
      <c r="E7335" s="5" t="s">
        <v>63</v>
      </c>
      <c r="F7335" s="5" t="s">
        <v>104</v>
      </c>
      <c r="G7335" s="5" t="s">
        <v>314</v>
      </c>
      <c r="H7335" s="5" t="s">
        <v>318</v>
      </c>
      <c r="I7335" s="5" t="s">
        <v>316</v>
      </c>
      <c r="J7335" s="5" t="s">
        <v>319</v>
      </c>
    </row>
    <row r="7336" ht="15" spans="1:10">
      <c r="A7336" s="5" t="s">
        <v>10</v>
      </c>
      <c r="B7336" s="5" t="s">
        <v>987</v>
      </c>
      <c r="C7336" s="5" t="s">
        <v>12</v>
      </c>
      <c r="D7336" s="5" t="s">
        <v>988</v>
      </c>
      <c r="E7336" s="5" t="s">
        <v>20</v>
      </c>
      <c r="F7336" s="5" t="s">
        <v>288</v>
      </c>
      <c r="G7336" s="5" t="s">
        <v>314</v>
      </c>
      <c r="H7336" s="5" t="s">
        <v>318</v>
      </c>
      <c r="I7336" s="5" t="s">
        <v>320</v>
      </c>
      <c r="J7336" s="5" t="s">
        <v>321</v>
      </c>
    </row>
    <row r="7337" ht="15" spans="1:10">
      <c r="A7337" s="5" t="s">
        <v>10</v>
      </c>
      <c r="B7337" s="5" t="s">
        <v>987</v>
      </c>
      <c r="C7337" s="5" t="s">
        <v>12</v>
      </c>
      <c r="D7337" s="5" t="s">
        <v>988</v>
      </c>
      <c r="E7337" s="5" t="s">
        <v>38</v>
      </c>
      <c r="F7337" s="5" t="s">
        <v>113</v>
      </c>
      <c r="G7337" s="5" t="s">
        <v>314</v>
      </c>
      <c r="H7337" s="5" t="s">
        <v>318</v>
      </c>
      <c r="I7337" s="5" t="s">
        <v>18</v>
      </c>
      <c r="J7337" s="5" t="s">
        <v>287</v>
      </c>
    </row>
    <row r="7338" ht="15" spans="1:10">
      <c r="A7338" s="5" t="s">
        <v>10</v>
      </c>
      <c r="B7338" s="5" t="s">
        <v>987</v>
      </c>
      <c r="C7338" s="5" t="s">
        <v>12</v>
      </c>
      <c r="D7338" s="5" t="s">
        <v>988</v>
      </c>
      <c r="E7338" s="5" t="s">
        <v>38</v>
      </c>
      <c r="F7338" s="5" t="s">
        <v>116</v>
      </c>
      <c r="G7338" s="5" t="s">
        <v>314</v>
      </c>
      <c r="H7338" s="5" t="s">
        <v>318</v>
      </c>
      <c r="I7338" s="5" t="s">
        <v>22</v>
      </c>
      <c r="J7338" s="5" t="s">
        <v>289</v>
      </c>
    </row>
    <row r="7339" ht="15" spans="1:10">
      <c r="A7339" s="5" t="s">
        <v>10</v>
      </c>
      <c r="B7339" s="5" t="s">
        <v>987</v>
      </c>
      <c r="C7339" s="5" t="s">
        <v>12</v>
      </c>
      <c r="D7339" s="5" t="s">
        <v>988</v>
      </c>
      <c r="E7339" s="5" t="s">
        <v>63</v>
      </c>
      <c r="F7339" s="5" t="s">
        <v>119</v>
      </c>
      <c r="G7339" s="5" t="s">
        <v>314</v>
      </c>
      <c r="H7339" s="5" t="s">
        <v>324</v>
      </c>
      <c r="I7339" s="5" t="s">
        <v>22</v>
      </c>
      <c r="J7339" s="5" t="s">
        <v>23</v>
      </c>
    </row>
    <row r="7340" ht="15" spans="1:10">
      <c r="A7340" s="5" t="s">
        <v>10</v>
      </c>
      <c r="B7340" s="5" t="s">
        <v>987</v>
      </c>
      <c r="C7340" s="5" t="s">
        <v>12</v>
      </c>
      <c r="D7340" s="5" t="s">
        <v>988</v>
      </c>
      <c r="E7340" s="5" t="s">
        <v>38</v>
      </c>
      <c r="F7340" s="5" t="s">
        <v>122</v>
      </c>
      <c r="G7340" s="5" t="s">
        <v>314</v>
      </c>
      <c r="H7340" s="5" t="s">
        <v>324</v>
      </c>
      <c r="I7340" s="5" t="s">
        <v>26</v>
      </c>
      <c r="J7340" s="5" t="s">
        <v>27</v>
      </c>
    </row>
    <row r="7341" ht="15" spans="1:10">
      <c r="A7341" s="5" t="s">
        <v>10</v>
      </c>
      <c r="B7341" s="5" t="s">
        <v>987</v>
      </c>
      <c r="C7341" s="5" t="s">
        <v>12</v>
      </c>
      <c r="D7341" s="5" t="s">
        <v>988</v>
      </c>
      <c r="E7341" s="5" t="s">
        <v>91</v>
      </c>
      <c r="F7341" s="5" t="s">
        <v>125</v>
      </c>
      <c r="G7341" s="5" t="s">
        <v>16</v>
      </c>
      <c r="H7341" s="5" t="s">
        <v>17</v>
      </c>
      <c r="I7341" s="5" t="s">
        <v>26</v>
      </c>
      <c r="J7341" s="5" t="s">
        <v>27</v>
      </c>
    </row>
    <row r="7342" ht="15" spans="1:10">
      <c r="A7342" s="5" t="s">
        <v>10</v>
      </c>
      <c r="B7342" s="5" t="s">
        <v>989</v>
      </c>
      <c r="C7342" s="5" t="s">
        <v>12</v>
      </c>
      <c r="D7342" s="5" t="s">
        <v>990</v>
      </c>
      <c r="E7342" s="5" t="s">
        <v>14</v>
      </c>
      <c r="F7342" s="5" t="s">
        <v>327</v>
      </c>
      <c r="G7342" s="5" t="s">
        <v>314</v>
      </c>
      <c r="H7342" s="5" t="s">
        <v>318</v>
      </c>
      <c r="I7342" s="5" t="s">
        <v>316</v>
      </c>
      <c r="J7342" s="5" t="s">
        <v>319</v>
      </c>
    </row>
    <row r="7343" ht="15" spans="1:10">
      <c r="A7343" s="5" t="s">
        <v>10</v>
      </c>
      <c r="B7343" s="5" t="s">
        <v>989</v>
      </c>
      <c r="C7343" s="5" t="s">
        <v>12</v>
      </c>
      <c r="D7343" s="5" t="s">
        <v>990</v>
      </c>
      <c r="E7343" s="5" t="s">
        <v>63</v>
      </c>
      <c r="F7343" s="5" t="s">
        <v>119</v>
      </c>
      <c r="G7343" s="5" t="s">
        <v>314</v>
      </c>
      <c r="H7343" s="5" t="s">
        <v>324</v>
      </c>
      <c r="I7343" s="5" t="s">
        <v>316</v>
      </c>
      <c r="J7343" s="5" t="s">
        <v>496</v>
      </c>
    </row>
    <row r="7344" ht="15" spans="1:10">
      <c r="A7344" s="5" t="s">
        <v>10</v>
      </c>
      <c r="B7344" s="5" t="s">
        <v>989</v>
      </c>
      <c r="C7344" s="5" t="s">
        <v>12</v>
      </c>
      <c r="D7344" s="5" t="s">
        <v>990</v>
      </c>
      <c r="E7344" s="5" t="s">
        <v>20</v>
      </c>
      <c r="F7344" s="5" t="s">
        <v>328</v>
      </c>
      <c r="G7344" s="5" t="s">
        <v>314</v>
      </c>
      <c r="H7344" s="5" t="s">
        <v>324</v>
      </c>
      <c r="I7344" s="5" t="s">
        <v>320</v>
      </c>
      <c r="J7344" s="5" t="s">
        <v>508</v>
      </c>
    </row>
    <row r="7345" ht="15" spans="1:10">
      <c r="A7345" s="5" t="s">
        <v>10</v>
      </c>
      <c r="B7345" s="5" t="s">
        <v>989</v>
      </c>
      <c r="C7345" s="5" t="s">
        <v>12</v>
      </c>
      <c r="D7345" s="5" t="s">
        <v>990</v>
      </c>
      <c r="E7345" s="5" t="s">
        <v>38</v>
      </c>
      <c r="F7345" s="5" t="s">
        <v>122</v>
      </c>
      <c r="G7345" s="5" t="s">
        <v>314</v>
      </c>
      <c r="H7345" s="5" t="s">
        <v>324</v>
      </c>
      <c r="I7345" s="5" t="s">
        <v>18</v>
      </c>
      <c r="J7345" s="5" t="s">
        <v>19</v>
      </c>
    </row>
    <row r="7346" ht="15" spans="1:10">
      <c r="A7346" s="5" t="s">
        <v>10</v>
      </c>
      <c r="B7346" s="5" t="s">
        <v>991</v>
      </c>
      <c r="C7346" s="5" t="s">
        <v>12</v>
      </c>
      <c r="D7346" s="5" t="s">
        <v>992</v>
      </c>
      <c r="E7346" s="5" t="s">
        <v>14</v>
      </c>
      <c r="F7346" s="5" t="s">
        <v>482</v>
      </c>
      <c r="G7346" s="5" t="s">
        <v>16</v>
      </c>
      <c r="H7346" s="5" t="s">
        <v>135</v>
      </c>
      <c r="I7346" s="5" t="s">
        <v>18</v>
      </c>
      <c r="J7346" s="5" t="s">
        <v>136</v>
      </c>
    </row>
    <row r="7347" ht="15" spans="1:10">
      <c r="A7347" s="5" t="s">
        <v>10</v>
      </c>
      <c r="B7347" s="5" t="s">
        <v>991</v>
      </c>
      <c r="C7347" s="5" t="s">
        <v>12</v>
      </c>
      <c r="D7347" s="5" t="s">
        <v>992</v>
      </c>
      <c r="E7347" s="5" t="s">
        <v>63</v>
      </c>
      <c r="F7347" s="5" t="s">
        <v>104</v>
      </c>
      <c r="G7347" s="5" t="s">
        <v>16</v>
      </c>
      <c r="H7347" s="5" t="s">
        <v>141</v>
      </c>
      <c r="I7347" s="5" t="s">
        <v>18</v>
      </c>
      <c r="J7347" s="5" t="s">
        <v>287</v>
      </c>
    </row>
    <row r="7348" ht="15" spans="1:10">
      <c r="A7348" s="5" t="s">
        <v>10</v>
      </c>
      <c r="B7348" s="5" t="s">
        <v>991</v>
      </c>
      <c r="C7348" s="5" t="s">
        <v>12</v>
      </c>
      <c r="D7348" s="5" t="s">
        <v>992</v>
      </c>
      <c r="E7348" s="5" t="s">
        <v>20</v>
      </c>
      <c r="F7348" s="5" t="s">
        <v>107</v>
      </c>
      <c r="G7348" s="5" t="s">
        <v>16</v>
      </c>
      <c r="H7348" s="5" t="s">
        <v>141</v>
      </c>
      <c r="I7348" s="5" t="s">
        <v>22</v>
      </c>
      <c r="J7348" s="5" t="s">
        <v>289</v>
      </c>
    </row>
    <row r="7349" ht="15" spans="1:10">
      <c r="A7349" s="5" t="s">
        <v>10</v>
      </c>
      <c r="B7349" s="5" t="s">
        <v>991</v>
      </c>
      <c r="C7349" s="5" t="s">
        <v>12</v>
      </c>
      <c r="D7349" s="5" t="s">
        <v>992</v>
      </c>
      <c r="E7349" s="5" t="s">
        <v>38</v>
      </c>
      <c r="F7349" s="5" t="s">
        <v>113</v>
      </c>
      <c r="G7349" s="5" t="s">
        <v>16</v>
      </c>
      <c r="H7349" s="5" t="s">
        <v>141</v>
      </c>
      <c r="I7349" s="5" t="s">
        <v>26</v>
      </c>
      <c r="J7349" s="5" t="s">
        <v>35</v>
      </c>
    </row>
    <row r="7350" ht="15" spans="1:10">
      <c r="A7350" s="5" t="s">
        <v>10</v>
      </c>
      <c r="B7350" s="5" t="s">
        <v>991</v>
      </c>
      <c r="C7350" s="5" t="s">
        <v>12</v>
      </c>
      <c r="D7350" s="5" t="s">
        <v>992</v>
      </c>
      <c r="E7350" s="5" t="s">
        <v>38</v>
      </c>
      <c r="F7350" s="5" t="s">
        <v>116</v>
      </c>
      <c r="G7350" s="5" t="s">
        <v>16</v>
      </c>
      <c r="H7350" s="5" t="s">
        <v>141</v>
      </c>
      <c r="I7350" s="5" t="s">
        <v>139</v>
      </c>
      <c r="J7350" s="5" t="s">
        <v>142</v>
      </c>
    </row>
    <row r="7351" ht="15" spans="1:10">
      <c r="A7351" s="5" t="s">
        <v>10</v>
      </c>
      <c r="B7351" s="5" t="s">
        <v>991</v>
      </c>
      <c r="C7351" s="5" t="s">
        <v>12</v>
      </c>
      <c r="D7351" s="5" t="s">
        <v>992</v>
      </c>
      <c r="E7351" s="5" t="s">
        <v>63</v>
      </c>
      <c r="F7351" s="5" t="s">
        <v>119</v>
      </c>
      <c r="G7351" s="5" t="s">
        <v>16</v>
      </c>
      <c r="H7351" s="5" t="s">
        <v>17</v>
      </c>
      <c r="I7351" s="5" t="s">
        <v>139</v>
      </c>
      <c r="J7351" s="5" t="s">
        <v>290</v>
      </c>
    </row>
    <row r="7352" ht="15" spans="1:10">
      <c r="A7352" s="5" t="s">
        <v>10</v>
      </c>
      <c r="B7352" s="5" t="s">
        <v>991</v>
      </c>
      <c r="C7352" s="5" t="s">
        <v>12</v>
      </c>
      <c r="D7352" s="5" t="s">
        <v>992</v>
      </c>
      <c r="E7352" s="5" t="s">
        <v>38</v>
      </c>
      <c r="F7352" s="5" t="s">
        <v>122</v>
      </c>
      <c r="G7352" s="5" t="s">
        <v>16</v>
      </c>
      <c r="H7352" s="5" t="s">
        <v>17</v>
      </c>
      <c r="I7352" s="5" t="s">
        <v>143</v>
      </c>
      <c r="J7352" s="5" t="s">
        <v>291</v>
      </c>
    </row>
    <row r="7353" ht="15" spans="1:10">
      <c r="A7353" s="5" t="s">
        <v>10</v>
      </c>
      <c r="B7353" s="5" t="s">
        <v>993</v>
      </c>
      <c r="C7353" s="5" t="s">
        <v>12</v>
      </c>
      <c r="D7353" s="5" t="s">
        <v>994</v>
      </c>
      <c r="E7353" s="5" t="s">
        <v>14</v>
      </c>
      <c r="F7353" s="5" t="s">
        <v>286</v>
      </c>
      <c r="G7353" s="5" t="s">
        <v>314</v>
      </c>
      <c r="H7353" s="5" t="s">
        <v>315</v>
      </c>
      <c r="I7353" s="5" t="s">
        <v>316</v>
      </c>
      <c r="J7353" s="5" t="s">
        <v>317</v>
      </c>
    </row>
    <row r="7354" ht="15" spans="1:10">
      <c r="A7354" s="5" t="s">
        <v>10</v>
      </c>
      <c r="B7354" s="5" t="s">
        <v>993</v>
      </c>
      <c r="C7354" s="5" t="s">
        <v>12</v>
      </c>
      <c r="D7354" s="5" t="s">
        <v>994</v>
      </c>
      <c r="E7354" s="5" t="s">
        <v>63</v>
      </c>
      <c r="F7354" s="5" t="s">
        <v>104</v>
      </c>
      <c r="G7354" s="5" t="s">
        <v>314</v>
      </c>
      <c r="H7354" s="5" t="s">
        <v>318</v>
      </c>
      <c r="I7354" s="5" t="s">
        <v>316</v>
      </c>
      <c r="J7354" s="5" t="s">
        <v>319</v>
      </c>
    </row>
    <row r="7355" ht="15" spans="1:10">
      <c r="A7355" s="5" t="s">
        <v>10</v>
      </c>
      <c r="B7355" s="5" t="s">
        <v>993</v>
      </c>
      <c r="C7355" s="5" t="s">
        <v>12</v>
      </c>
      <c r="D7355" s="5" t="s">
        <v>994</v>
      </c>
      <c r="E7355" s="5" t="s">
        <v>20</v>
      </c>
      <c r="F7355" s="5" t="s">
        <v>288</v>
      </c>
      <c r="G7355" s="5" t="s">
        <v>314</v>
      </c>
      <c r="H7355" s="5" t="s">
        <v>318</v>
      </c>
      <c r="I7355" s="5" t="s">
        <v>320</v>
      </c>
      <c r="J7355" s="5" t="s">
        <v>321</v>
      </c>
    </row>
    <row r="7356" ht="15" spans="1:10">
      <c r="A7356" s="5" t="s">
        <v>10</v>
      </c>
      <c r="B7356" s="5" t="s">
        <v>993</v>
      </c>
      <c r="C7356" s="5" t="s">
        <v>12</v>
      </c>
      <c r="D7356" s="5" t="s">
        <v>994</v>
      </c>
      <c r="E7356" s="5" t="s">
        <v>24</v>
      </c>
      <c r="F7356" s="5" t="s">
        <v>288</v>
      </c>
      <c r="G7356" s="5" t="s">
        <v>16</v>
      </c>
      <c r="H7356" s="5" t="s">
        <v>141</v>
      </c>
      <c r="I7356" s="5" t="s">
        <v>22</v>
      </c>
      <c r="J7356" s="5" t="s">
        <v>289</v>
      </c>
    </row>
    <row r="7357" ht="15" spans="1:10">
      <c r="A7357" s="5" t="s">
        <v>10</v>
      </c>
      <c r="B7357" s="5" t="s">
        <v>993</v>
      </c>
      <c r="C7357" s="5" t="s">
        <v>12</v>
      </c>
      <c r="D7357" s="5" t="s">
        <v>994</v>
      </c>
      <c r="E7357" s="5" t="s">
        <v>38</v>
      </c>
      <c r="F7357" s="5" t="s">
        <v>113</v>
      </c>
      <c r="G7357" s="5" t="s">
        <v>16</v>
      </c>
      <c r="H7357" s="5" t="s">
        <v>141</v>
      </c>
      <c r="I7357" s="5" t="s">
        <v>26</v>
      </c>
      <c r="J7357" s="5" t="s">
        <v>35</v>
      </c>
    </row>
    <row r="7358" ht="15" spans="1:10">
      <c r="A7358" s="5" t="s">
        <v>10</v>
      </c>
      <c r="B7358" s="5" t="s">
        <v>993</v>
      </c>
      <c r="C7358" s="5" t="s">
        <v>12</v>
      </c>
      <c r="D7358" s="5" t="s">
        <v>994</v>
      </c>
      <c r="E7358" s="5" t="s">
        <v>38</v>
      </c>
      <c r="F7358" s="5" t="s">
        <v>116</v>
      </c>
      <c r="G7358" s="5" t="s">
        <v>16</v>
      </c>
      <c r="H7358" s="5" t="s">
        <v>141</v>
      </c>
      <c r="I7358" s="5" t="s">
        <v>139</v>
      </c>
      <c r="J7358" s="5" t="s">
        <v>142</v>
      </c>
    </row>
    <row r="7359" ht="15" spans="1:10">
      <c r="A7359" s="5" t="s">
        <v>10</v>
      </c>
      <c r="B7359" s="5" t="s">
        <v>993</v>
      </c>
      <c r="C7359" s="5" t="s">
        <v>12</v>
      </c>
      <c r="D7359" s="5" t="s">
        <v>994</v>
      </c>
      <c r="E7359" s="5" t="s">
        <v>63</v>
      </c>
      <c r="F7359" s="5" t="s">
        <v>119</v>
      </c>
      <c r="G7359" s="5" t="s">
        <v>16</v>
      </c>
      <c r="H7359" s="5" t="s">
        <v>17</v>
      </c>
      <c r="I7359" s="5" t="s">
        <v>139</v>
      </c>
      <c r="J7359" s="5" t="s">
        <v>290</v>
      </c>
    </row>
    <row r="7360" ht="15" spans="1:10">
      <c r="A7360" s="5" t="s">
        <v>10</v>
      </c>
      <c r="B7360" s="5" t="s">
        <v>993</v>
      </c>
      <c r="C7360" s="5" t="s">
        <v>12</v>
      </c>
      <c r="D7360" s="5" t="s">
        <v>994</v>
      </c>
      <c r="E7360" s="5" t="s">
        <v>38</v>
      </c>
      <c r="F7360" s="5" t="s">
        <v>122</v>
      </c>
      <c r="G7360" s="5" t="s">
        <v>16</v>
      </c>
      <c r="H7360" s="5" t="s">
        <v>17</v>
      </c>
      <c r="I7360" s="5" t="s">
        <v>143</v>
      </c>
      <c r="J7360" s="5" t="s">
        <v>291</v>
      </c>
    </row>
    <row r="7361" ht="15" spans="1:10">
      <c r="A7361" s="5" t="s">
        <v>10</v>
      </c>
      <c r="B7361" s="5" t="s">
        <v>995</v>
      </c>
      <c r="C7361" s="5" t="s">
        <v>12</v>
      </c>
      <c r="D7361" s="5" t="s">
        <v>996</v>
      </c>
      <c r="E7361" s="5" t="s">
        <v>14</v>
      </c>
      <c r="F7361" s="5" t="s">
        <v>920</v>
      </c>
      <c r="G7361" s="5" t="s">
        <v>314</v>
      </c>
      <c r="H7361" s="5" t="s">
        <v>318</v>
      </c>
      <c r="I7361" s="5" t="s">
        <v>316</v>
      </c>
      <c r="J7361" s="5" t="s">
        <v>319</v>
      </c>
    </row>
    <row r="7362" ht="15" spans="1:10">
      <c r="A7362" s="5" t="s">
        <v>10</v>
      </c>
      <c r="B7362" s="5" t="s">
        <v>995</v>
      </c>
      <c r="C7362" s="5" t="s">
        <v>12</v>
      </c>
      <c r="D7362" s="5" t="s">
        <v>996</v>
      </c>
      <c r="E7362" s="5" t="s">
        <v>20</v>
      </c>
      <c r="F7362" s="5" t="s">
        <v>921</v>
      </c>
      <c r="G7362" s="5" t="s">
        <v>314</v>
      </c>
      <c r="H7362" s="5" t="s">
        <v>318</v>
      </c>
      <c r="I7362" s="5" t="s">
        <v>320</v>
      </c>
      <c r="J7362" s="5" t="s">
        <v>321</v>
      </c>
    </row>
    <row r="7363" ht="15" spans="1:10">
      <c r="A7363" s="5" t="s">
        <v>10</v>
      </c>
      <c r="B7363" s="5" t="s">
        <v>995</v>
      </c>
      <c r="C7363" s="5" t="s">
        <v>12</v>
      </c>
      <c r="D7363" s="5" t="s">
        <v>996</v>
      </c>
      <c r="E7363" s="5" t="s">
        <v>38</v>
      </c>
      <c r="F7363" s="5" t="s">
        <v>116</v>
      </c>
      <c r="G7363" s="5" t="s">
        <v>314</v>
      </c>
      <c r="H7363" s="5" t="s">
        <v>318</v>
      </c>
      <c r="I7363" s="5" t="s">
        <v>18</v>
      </c>
      <c r="J7363" s="5" t="s">
        <v>287</v>
      </c>
    </row>
    <row r="7364" ht="15" spans="1:10">
      <c r="A7364" s="5" t="s">
        <v>10</v>
      </c>
      <c r="B7364" s="5" t="s">
        <v>995</v>
      </c>
      <c r="C7364" s="5" t="s">
        <v>12</v>
      </c>
      <c r="D7364" s="5" t="s">
        <v>996</v>
      </c>
      <c r="E7364" s="5" t="s">
        <v>63</v>
      </c>
      <c r="F7364" s="5" t="s">
        <v>119</v>
      </c>
      <c r="G7364" s="5" t="s">
        <v>314</v>
      </c>
      <c r="H7364" s="5" t="s">
        <v>324</v>
      </c>
      <c r="I7364" s="5" t="s">
        <v>18</v>
      </c>
      <c r="J7364" s="5" t="s">
        <v>19</v>
      </c>
    </row>
    <row r="7365" ht="15" spans="1:10">
      <c r="A7365" s="5" t="s">
        <v>10</v>
      </c>
      <c r="B7365" s="5" t="s">
        <v>995</v>
      </c>
      <c r="C7365" s="5" t="s">
        <v>12</v>
      </c>
      <c r="D7365" s="5" t="s">
        <v>996</v>
      </c>
      <c r="E7365" s="5" t="s">
        <v>38</v>
      </c>
      <c r="F7365" s="5" t="s">
        <v>122</v>
      </c>
      <c r="G7365" s="5" t="s">
        <v>314</v>
      </c>
      <c r="H7365" s="5" t="s">
        <v>324</v>
      </c>
      <c r="I7365" s="5" t="s">
        <v>22</v>
      </c>
      <c r="J7365" s="5" t="s">
        <v>23</v>
      </c>
    </row>
    <row r="7366" ht="15" spans="1:10">
      <c r="A7366" s="5" t="s">
        <v>10</v>
      </c>
      <c r="B7366" s="5" t="s">
        <v>997</v>
      </c>
      <c r="C7366" s="5" t="s">
        <v>12</v>
      </c>
      <c r="D7366" s="5" t="s">
        <v>998</v>
      </c>
      <c r="E7366" s="5" t="s">
        <v>14</v>
      </c>
      <c r="F7366" s="5" t="s">
        <v>15</v>
      </c>
      <c r="G7366" s="5" t="s">
        <v>16</v>
      </c>
      <c r="H7366" s="5" t="s">
        <v>17</v>
      </c>
      <c r="I7366" s="5" t="s">
        <v>18</v>
      </c>
      <c r="J7366" s="5" t="s">
        <v>19</v>
      </c>
    </row>
    <row r="7367" ht="15" spans="1:10">
      <c r="A7367" s="5" t="s">
        <v>10</v>
      </c>
      <c r="B7367" s="5" t="s">
        <v>997</v>
      </c>
      <c r="C7367" s="5" t="s">
        <v>12</v>
      </c>
      <c r="D7367" s="5" t="s">
        <v>998</v>
      </c>
      <c r="E7367" s="5" t="s">
        <v>20</v>
      </c>
      <c r="F7367" s="5" t="s">
        <v>21</v>
      </c>
      <c r="G7367" s="5" t="s">
        <v>16</v>
      </c>
      <c r="H7367" s="5" t="s">
        <v>17</v>
      </c>
      <c r="I7367" s="5" t="s">
        <v>22</v>
      </c>
      <c r="J7367" s="5" t="s">
        <v>23</v>
      </c>
    </row>
    <row r="7368" ht="15" spans="1:10">
      <c r="A7368" s="5" t="s">
        <v>10</v>
      </c>
      <c r="B7368" s="5" t="s">
        <v>999</v>
      </c>
      <c r="C7368" s="5" t="s">
        <v>12</v>
      </c>
      <c r="D7368" s="5" t="s">
        <v>1000</v>
      </c>
      <c r="E7368" s="5" t="s">
        <v>14</v>
      </c>
      <c r="F7368" s="5" t="s">
        <v>920</v>
      </c>
      <c r="G7368" s="5" t="s">
        <v>314</v>
      </c>
      <c r="H7368" s="5" t="s">
        <v>318</v>
      </c>
      <c r="I7368" s="5" t="s">
        <v>316</v>
      </c>
      <c r="J7368" s="5" t="s">
        <v>319</v>
      </c>
    </row>
    <row r="7369" ht="15" spans="1:10">
      <c r="A7369" s="5" t="s">
        <v>10</v>
      </c>
      <c r="B7369" s="5" t="s">
        <v>999</v>
      </c>
      <c r="C7369" s="5" t="s">
        <v>12</v>
      </c>
      <c r="D7369" s="5" t="s">
        <v>1000</v>
      </c>
      <c r="E7369" s="5" t="s">
        <v>20</v>
      </c>
      <c r="F7369" s="5" t="s">
        <v>921</v>
      </c>
      <c r="G7369" s="5" t="s">
        <v>314</v>
      </c>
      <c r="H7369" s="5" t="s">
        <v>318</v>
      </c>
      <c r="I7369" s="5" t="s">
        <v>320</v>
      </c>
      <c r="J7369" s="5" t="s">
        <v>321</v>
      </c>
    </row>
    <row r="7370" ht="15" spans="1:10">
      <c r="A7370" s="5" t="s">
        <v>10</v>
      </c>
      <c r="B7370" s="5" t="s">
        <v>999</v>
      </c>
      <c r="C7370" s="5" t="s">
        <v>12</v>
      </c>
      <c r="D7370" s="5" t="s">
        <v>1000</v>
      </c>
      <c r="E7370" s="5" t="s">
        <v>38</v>
      </c>
      <c r="F7370" s="5" t="s">
        <v>116</v>
      </c>
      <c r="G7370" s="5" t="s">
        <v>314</v>
      </c>
      <c r="H7370" s="5" t="s">
        <v>318</v>
      </c>
      <c r="I7370" s="5" t="s">
        <v>18</v>
      </c>
      <c r="J7370" s="5" t="s">
        <v>287</v>
      </c>
    </row>
    <row r="7371" ht="15" spans="1:10">
      <c r="A7371" s="5" t="s">
        <v>10</v>
      </c>
      <c r="B7371" s="5" t="s">
        <v>999</v>
      </c>
      <c r="C7371" s="5" t="s">
        <v>12</v>
      </c>
      <c r="D7371" s="5" t="s">
        <v>1000</v>
      </c>
      <c r="E7371" s="5" t="s">
        <v>63</v>
      </c>
      <c r="F7371" s="5" t="s">
        <v>119</v>
      </c>
      <c r="G7371" s="5" t="s">
        <v>314</v>
      </c>
      <c r="H7371" s="5" t="s">
        <v>324</v>
      </c>
      <c r="I7371" s="5" t="s">
        <v>18</v>
      </c>
      <c r="J7371" s="5" t="s">
        <v>19</v>
      </c>
    </row>
    <row r="7372" ht="15" spans="1:10">
      <c r="A7372" s="5" t="s">
        <v>10</v>
      </c>
      <c r="B7372" s="5" t="s">
        <v>999</v>
      </c>
      <c r="C7372" s="5" t="s">
        <v>12</v>
      </c>
      <c r="D7372" s="5" t="s">
        <v>1000</v>
      </c>
      <c r="E7372" s="5" t="s">
        <v>38</v>
      </c>
      <c r="F7372" s="5" t="s">
        <v>122</v>
      </c>
      <c r="G7372" s="5" t="s">
        <v>314</v>
      </c>
      <c r="H7372" s="5" t="s">
        <v>324</v>
      </c>
      <c r="I7372" s="5" t="s">
        <v>22</v>
      </c>
      <c r="J7372" s="5" t="s">
        <v>23</v>
      </c>
    </row>
    <row r="7373" ht="15" spans="1:10">
      <c r="A7373" s="5" t="s">
        <v>10</v>
      </c>
      <c r="B7373" s="5" t="s">
        <v>1001</v>
      </c>
      <c r="C7373" s="5" t="s">
        <v>12</v>
      </c>
      <c r="D7373" s="5" t="s">
        <v>1002</v>
      </c>
      <c r="E7373" s="5" t="s">
        <v>14</v>
      </c>
      <c r="F7373" s="5" t="s">
        <v>482</v>
      </c>
      <c r="G7373" s="5" t="s">
        <v>314</v>
      </c>
      <c r="H7373" s="5" t="s">
        <v>315</v>
      </c>
      <c r="I7373" s="5" t="s">
        <v>316</v>
      </c>
      <c r="J7373" s="5" t="s">
        <v>317</v>
      </c>
    </row>
    <row r="7374" ht="15" spans="1:10">
      <c r="A7374" s="5" t="s">
        <v>10</v>
      </c>
      <c r="B7374" s="5" t="s">
        <v>1001</v>
      </c>
      <c r="C7374" s="5" t="s">
        <v>12</v>
      </c>
      <c r="D7374" s="5" t="s">
        <v>1002</v>
      </c>
      <c r="E7374" s="5" t="s">
        <v>63</v>
      </c>
      <c r="F7374" s="5" t="s">
        <v>104</v>
      </c>
      <c r="G7374" s="5" t="s">
        <v>314</v>
      </c>
      <c r="H7374" s="5" t="s">
        <v>318</v>
      </c>
      <c r="I7374" s="5" t="s">
        <v>316</v>
      </c>
      <c r="J7374" s="5" t="s">
        <v>319</v>
      </c>
    </row>
    <row r="7375" ht="15" spans="1:10">
      <c r="A7375" s="5" t="s">
        <v>10</v>
      </c>
      <c r="B7375" s="5" t="s">
        <v>1001</v>
      </c>
      <c r="C7375" s="5" t="s">
        <v>12</v>
      </c>
      <c r="D7375" s="5" t="s">
        <v>1002</v>
      </c>
      <c r="E7375" s="5" t="s">
        <v>20</v>
      </c>
      <c r="F7375" s="5" t="s">
        <v>107</v>
      </c>
      <c r="G7375" s="5" t="s">
        <v>314</v>
      </c>
      <c r="H7375" s="5" t="s">
        <v>318</v>
      </c>
      <c r="I7375" s="5" t="s">
        <v>320</v>
      </c>
      <c r="J7375" s="5" t="s">
        <v>321</v>
      </c>
    </row>
    <row r="7376" ht="15" spans="1:10">
      <c r="A7376" s="5" t="s">
        <v>10</v>
      </c>
      <c r="B7376" s="5" t="s">
        <v>1001</v>
      </c>
      <c r="C7376" s="5" t="s">
        <v>12</v>
      </c>
      <c r="D7376" s="5" t="s">
        <v>1002</v>
      </c>
      <c r="E7376" s="5" t="s">
        <v>38</v>
      </c>
      <c r="F7376" s="5" t="s">
        <v>113</v>
      </c>
      <c r="G7376" s="5" t="s">
        <v>314</v>
      </c>
      <c r="H7376" s="5" t="s">
        <v>318</v>
      </c>
      <c r="I7376" s="5" t="s">
        <v>18</v>
      </c>
      <c r="J7376" s="5" t="s">
        <v>287</v>
      </c>
    </row>
    <row r="7377" ht="15" spans="1:10">
      <c r="A7377" s="5" t="s">
        <v>10</v>
      </c>
      <c r="B7377" s="5" t="s">
        <v>1001</v>
      </c>
      <c r="C7377" s="5" t="s">
        <v>12</v>
      </c>
      <c r="D7377" s="5" t="s">
        <v>1002</v>
      </c>
      <c r="E7377" s="5" t="s">
        <v>38</v>
      </c>
      <c r="F7377" s="5" t="s">
        <v>116</v>
      </c>
      <c r="G7377" s="5" t="s">
        <v>314</v>
      </c>
      <c r="H7377" s="5" t="s">
        <v>318</v>
      </c>
      <c r="I7377" s="5" t="s">
        <v>22</v>
      </c>
      <c r="J7377" s="5" t="s">
        <v>289</v>
      </c>
    </row>
    <row r="7378" ht="15" spans="1:10">
      <c r="A7378" s="5" t="s">
        <v>10</v>
      </c>
      <c r="B7378" s="5" t="s">
        <v>1001</v>
      </c>
      <c r="C7378" s="5" t="s">
        <v>12</v>
      </c>
      <c r="D7378" s="5" t="s">
        <v>1002</v>
      </c>
      <c r="E7378" s="5" t="s">
        <v>63</v>
      </c>
      <c r="F7378" s="5" t="s">
        <v>119</v>
      </c>
      <c r="G7378" s="5" t="s">
        <v>314</v>
      </c>
      <c r="H7378" s="5" t="s">
        <v>324</v>
      </c>
      <c r="I7378" s="5" t="s">
        <v>22</v>
      </c>
      <c r="J7378" s="5" t="s">
        <v>23</v>
      </c>
    </row>
    <row r="7379" ht="15" spans="1:10">
      <c r="A7379" s="5" t="s">
        <v>10</v>
      </c>
      <c r="B7379" s="5" t="s">
        <v>1001</v>
      </c>
      <c r="C7379" s="5" t="s">
        <v>12</v>
      </c>
      <c r="D7379" s="5" t="s">
        <v>1002</v>
      </c>
      <c r="E7379" s="5" t="s">
        <v>38</v>
      </c>
      <c r="F7379" s="5" t="s">
        <v>122</v>
      </c>
      <c r="G7379" s="5" t="s">
        <v>314</v>
      </c>
      <c r="H7379" s="5" t="s">
        <v>324</v>
      </c>
      <c r="I7379" s="5" t="s">
        <v>26</v>
      </c>
      <c r="J7379" s="5" t="s">
        <v>27</v>
      </c>
    </row>
    <row r="7380" ht="15" spans="1:10">
      <c r="A7380" s="5" t="s">
        <v>10</v>
      </c>
      <c r="B7380" s="5" t="s">
        <v>1001</v>
      </c>
      <c r="C7380" s="5" t="s">
        <v>12</v>
      </c>
      <c r="D7380" s="5" t="s">
        <v>1002</v>
      </c>
      <c r="E7380" s="5" t="s">
        <v>674</v>
      </c>
      <c r="F7380" s="5" t="s">
        <v>122</v>
      </c>
      <c r="G7380" s="5" t="s">
        <v>314</v>
      </c>
      <c r="H7380" s="5" t="s">
        <v>324</v>
      </c>
      <c r="I7380" s="5" t="s">
        <v>26</v>
      </c>
      <c r="J7380" s="5" t="s">
        <v>27</v>
      </c>
    </row>
    <row r="7381" ht="15" spans="1:10">
      <c r="A7381" s="5" t="s">
        <v>10</v>
      </c>
      <c r="B7381" s="5" t="s">
        <v>1001</v>
      </c>
      <c r="C7381" s="5" t="s">
        <v>12</v>
      </c>
      <c r="D7381" s="5" t="s">
        <v>1002</v>
      </c>
      <c r="E7381" s="5" t="s">
        <v>91</v>
      </c>
      <c r="F7381" s="5" t="s">
        <v>125</v>
      </c>
      <c r="G7381" s="5" t="s">
        <v>16</v>
      </c>
      <c r="H7381" s="5" t="s">
        <v>17</v>
      </c>
      <c r="I7381" s="5" t="s">
        <v>26</v>
      </c>
      <c r="J7381" s="5" t="s">
        <v>27</v>
      </c>
    </row>
    <row r="7382" ht="15" spans="1:10">
      <c r="A7382" s="5" t="s">
        <v>10</v>
      </c>
      <c r="B7382" s="5" t="s">
        <v>1003</v>
      </c>
      <c r="C7382" s="5" t="s">
        <v>12</v>
      </c>
      <c r="D7382" s="5" t="s">
        <v>1004</v>
      </c>
      <c r="E7382" s="5" t="s">
        <v>14</v>
      </c>
      <c r="F7382" s="5" t="s">
        <v>482</v>
      </c>
      <c r="G7382" s="5" t="s">
        <v>16</v>
      </c>
      <c r="H7382" s="5" t="s">
        <v>135</v>
      </c>
      <c r="I7382" s="5" t="s">
        <v>18</v>
      </c>
      <c r="J7382" s="5" t="s">
        <v>136</v>
      </c>
    </row>
    <row r="7383" ht="15" spans="1:10">
      <c r="A7383" s="5" t="s">
        <v>10</v>
      </c>
      <c r="B7383" s="5" t="s">
        <v>1003</v>
      </c>
      <c r="C7383" s="5" t="s">
        <v>12</v>
      </c>
      <c r="D7383" s="5" t="s">
        <v>1004</v>
      </c>
      <c r="E7383" s="5" t="s">
        <v>63</v>
      </c>
      <c r="F7383" s="5" t="s">
        <v>104</v>
      </c>
      <c r="G7383" s="5" t="s">
        <v>16</v>
      </c>
      <c r="H7383" s="5" t="s">
        <v>141</v>
      </c>
      <c r="I7383" s="5" t="s">
        <v>18</v>
      </c>
      <c r="J7383" s="5" t="s">
        <v>287</v>
      </c>
    </row>
    <row r="7384" ht="15" spans="1:10">
      <c r="A7384" s="5" t="s">
        <v>10</v>
      </c>
      <c r="B7384" s="5" t="s">
        <v>1003</v>
      </c>
      <c r="C7384" s="5" t="s">
        <v>12</v>
      </c>
      <c r="D7384" s="5" t="s">
        <v>1004</v>
      </c>
      <c r="E7384" s="5" t="s">
        <v>20</v>
      </c>
      <c r="F7384" s="5" t="s">
        <v>107</v>
      </c>
      <c r="G7384" s="5" t="s">
        <v>16</v>
      </c>
      <c r="H7384" s="5" t="s">
        <v>141</v>
      </c>
      <c r="I7384" s="5" t="s">
        <v>22</v>
      </c>
      <c r="J7384" s="5" t="s">
        <v>289</v>
      </c>
    </row>
    <row r="7385" ht="15" spans="1:10">
      <c r="A7385" s="5" t="s">
        <v>10</v>
      </c>
      <c r="B7385" s="5" t="s">
        <v>1003</v>
      </c>
      <c r="C7385" s="5" t="s">
        <v>12</v>
      </c>
      <c r="D7385" s="5" t="s">
        <v>1004</v>
      </c>
      <c r="E7385" s="5" t="s">
        <v>38</v>
      </c>
      <c r="F7385" s="5" t="s">
        <v>113</v>
      </c>
      <c r="G7385" s="5" t="s">
        <v>16</v>
      </c>
      <c r="H7385" s="5" t="s">
        <v>141</v>
      </c>
      <c r="I7385" s="5" t="s">
        <v>26</v>
      </c>
      <c r="J7385" s="5" t="s">
        <v>35</v>
      </c>
    </row>
    <row r="7386" ht="15" spans="1:10">
      <c r="A7386" s="5" t="s">
        <v>10</v>
      </c>
      <c r="B7386" s="5" t="s">
        <v>1003</v>
      </c>
      <c r="C7386" s="5" t="s">
        <v>12</v>
      </c>
      <c r="D7386" s="5" t="s">
        <v>1004</v>
      </c>
      <c r="E7386" s="5" t="s">
        <v>38</v>
      </c>
      <c r="F7386" s="5" t="s">
        <v>116</v>
      </c>
      <c r="G7386" s="5" t="s">
        <v>16</v>
      </c>
      <c r="H7386" s="5" t="s">
        <v>141</v>
      </c>
      <c r="I7386" s="5" t="s">
        <v>139</v>
      </c>
      <c r="J7386" s="5" t="s">
        <v>142</v>
      </c>
    </row>
    <row r="7387" ht="15" spans="1:10">
      <c r="A7387" s="5" t="s">
        <v>10</v>
      </c>
      <c r="B7387" s="5" t="s">
        <v>1003</v>
      </c>
      <c r="C7387" s="5" t="s">
        <v>12</v>
      </c>
      <c r="D7387" s="5" t="s">
        <v>1004</v>
      </c>
      <c r="E7387" s="5" t="s">
        <v>63</v>
      </c>
      <c r="F7387" s="5" t="s">
        <v>119</v>
      </c>
      <c r="G7387" s="5" t="s">
        <v>16</v>
      </c>
      <c r="H7387" s="5" t="s">
        <v>17</v>
      </c>
      <c r="I7387" s="5" t="s">
        <v>139</v>
      </c>
      <c r="J7387" s="5" t="s">
        <v>290</v>
      </c>
    </row>
    <row r="7388" ht="15" spans="1:10">
      <c r="A7388" s="5" t="s">
        <v>10</v>
      </c>
      <c r="B7388" s="5" t="s">
        <v>1003</v>
      </c>
      <c r="C7388" s="5" t="s">
        <v>12</v>
      </c>
      <c r="D7388" s="5" t="s">
        <v>1004</v>
      </c>
      <c r="E7388" s="5" t="s">
        <v>38</v>
      </c>
      <c r="F7388" s="5" t="s">
        <v>122</v>
      </c>
      <c r="G7388" s="5" t="s">
        <v>16</v>
      </c>
      <c r="H7388" s="5" t="s">
        <v>17</v>
      </c>
      <c r="I7388" s="5" t="s">
        <v>143</v>
      </c>
      <c r="J7388" s="5" t="s">
        <v>291</v>
      </c>
    </row>
    <row r="7389" ht="15" spans="1:10">
      <c r="A7389" s="5" t="s">
        <v>10</v>
      </c>
      <c r="B7389" s="5" t="s">
        <v>1005</v>
      </c>
      <c r="C7389" s="5" t="s">
        <v>12</v>
      </c>
      <c r="D7389" s="5" t="s">
        <v>1006</v>
      </c>
      <c r="E7389" s="5" t="s">
        <v>14</v>
      </c>
      <c r="F7389" s="5" t="s">
        <v>482</v>
      </c>
      <c r="G7389" s="5" t="s">
        <v>314</v>
      </c>
      <c r="H7389" s="5" t="s">
        <v>315</v>
      </c>
      <c r="I7389" s="5" t="s">
        <v>316</v>
      </c>
      <c r="J7389" s="5" t="s">
        <v>317</v>
      </c>
    </row>
    <row r="7390" ht="15" spans="1:10">
      <c r="A7390" s="5" t="s">
        <v>10</v>
      </c>
      <c r="B7390" s="5" t="s">
        <v>1005</v>
      </c>
      <c r="C7390" s="5" t="s">
        <v>12</v>
      </c>
      <c r="D7390" s="5" t="s">
        <v>1006</v>
      </c>
      <c r="E7390" s="5" t="s">
        <v>63</v>
      </c>
      <c r="F7390" s="5" t="s">
        <v>104</v>
      </c>
      <c r="G7390" s="5" t="s">
        <v>314</v>
      </c>
      <c r="H7390" s="5" t="s">
        <v>318</v>
      </c>
      <c r="I7390" s="5" t="s">
        <v>316</v>
      </c>
      <c r="J7390" s="5" t="s">
        <v>319</v>
      </c>
    </row>
    <row r="7391" ht="15" spans="1:10">
      <c r="A7391" s="5" t="s">
        <v>10</v>
      </c>
      <c r="B7391" s="5" t="s">
        <v>1005</v>
      </c>
      <c r="C7391" s="5" t="s">
        <v>12</v>
      </c>
      <c r="D7391" s="5" t="s">
        <v>1006</v>
      </c>
      <c r="E7391" s="5" t="s">
        <v>20</v>
      </c>
      <c r="F7391" s="5" t="s">
        <v>107</v>
      </c>
      <c r="G7391" s="5" t="s">
        <v>314</v>
      </c>
      <c r="H7391" s="5" t="s">
        <v>318</v>
      </c>
      <c r="I7391" s="5" t="s">
        <v>320</v>
      </c>
      <c r="J7391" s="5" t="s">
        <v>321</v>
      </c>
    </row>
    <row r="7392" ht="15" spans="1:10">
      <c r="A7392" s="5" t="s">
        <v>10</v>
      </c>
      <c r="B7392" s="5" t="s">
        <v>1005</v>
      </c>
      <c r="C7392" s="5" t="s">
        <v>12</v>
      </c>
      <c r="D7392" s="5" t="s">
        <v>1006</v>
      </c>
      <c r="E7392" s="5" t="s">
        <v>38</v>
      </c>
      <c r="F7392" s="5" t="s">
        <v>113</v>
      </c>
      <c r="G7392" s="5" t="s">
        <v>314</v>
      </c>
      <c r="H7392" s="5" t="s">
        <v>318</v>
      </c>
      <c r="I7392" s="5" t="s">
        <v>18</v>
      </c>
      <c r="J7392" s="5" t="s">
        <v>287</v>
      </c>
    </row>
    <row r="7393" ht="15" spans="1:10">
      <c r="A7393" s="5" t="s">
        <v>10</v>
      </c>
      <c r="B7393" s="5" t="s">
        <v>1005</v>
      </c>
      <c r="C7393" s="5" t="s">
        <v>12</v>
      </c>
      <c r="D7393" s="5" t="s">
        <v>1006</v>
      </c>
      <c r="E7393" s="5" t="s">
        <v>38</v>
      </c>
      <c r="F7393" s="5" t="s">
        <v>116</v>
      </c>
      <c r="G7393" s="5" t="s">
        <v>314</v>
      </c>
      <c r="H7393" s="5" t="s">
        <v>318</v>
      </c>
      <c r="I7393" s="5" t="s">
        <v>22</v>
      </c>
      <c r="J7393" s="5" t="s">
        <v>289</v>
      </c>
    </row>
    <row r="7394" ht="15" spans="1:10">
      <c r="A7394" s="5" t="s">
        <v>10</v>
      </c>
      <c r="B7394" s="5" t="s">
        <v>1005</v>
      </c>
      <c r="C7394" s="5" t="s">
        <v>12</v>
      </c>
      <c r="D7394" s="5" t="s">
        <v>1006</v>
      </c>
      <c r="E7394" s="5" t="s">
        <v>63</v>
      </c>
      <c r="F7394" s="5" t="s">
        <v>119</v>
      </c>
      <c r="G7394" s="5" t="s">
        <v>314</v>
      </c>
      <c r="H7394" s="5" t="s">
        <v>324</v>
      </c>
      <c r="I7394" s="5" t="s">
        <v>22</v>
      </c>
      <c r="J7394" s="5" t="s">
        <v>23</v>
      </c>
    </row>
    <row r="7395" ht="15" spans="1:10">
      <c r="A7395" s="5" t="s">
        <v>10</v>
      </c>
      <c r="B7395" s="5" t="s">
        <v>1005</v>
      </c>
      <c r="C7395" s="5" t="s">
        <v>12</v>
      </c>
      <c r="D7395" s="5" t="s">
        <v>1006</v>
      </c>
      <c r="E7395" s="5" t="s">
        <v>38</v>
      </c>
      <c r="F7395" s="5" t="s">
        <v>122</v>
      </c>
      <c r="G7395" s="5" t="s">
        <v>314</v>
      </c>
      <c r="H7395" s="5" t="s">
        <v>324</v>
      </c>
      <c r="I7395" s="5" t="s">
        <v>26</v>
      </c>
      <c r="J7395" s="5" t="s">
        <v>27</v>
      </c>
    </row>
    <row r="7396" ht="15" spans="1:10">
      <c r="A7396" s="5" t="s">
        <v>10</v>
      </c>
      <c r="B7396" s="5" t="s">
        <v>1005</v>
      </c>
      <c r="C7396" s="5" t="s">
        <v>12</v>
      </c>
      <c r="D7396" s="5" t="s">
        <v>1006</v>
      </c>
      <c r="E7396" s="5" t="s">
        <v>91</v>
      </c>
      <c r="F7396" s="5" t="s">
        <v>125</v>
      </c>
      <c r="G7396" s="5" t="s">
        <v>16</v>
      </c>
      <c r="H7396" s="5" t="s">
        <v>17</v>
      </c>
      <c r="I7396" s="5" t="s">
        <v>26</v>
      </c>
      <c r="J7396" s="5" t="s">
        <v>27</v>
      </c>
    </row>
    <row r="7397" ht="15" spans="1:10">
      <c r="A7397" s="5" t="s">
        <v>10</v>
      </c>
      <c r="B7397" s="5" t="s">
        <v>1007</v>
      </c>
      <c r="C7397" s="5" t="s">
        <v>12</v>
      </c>
      <c r="D7397" s="5" t="s">
        <v>1008</v>
      </c>
      <c r="E7397" s="5" t="s">
        <v>14</v>
      </c>
      <c r="F7397" s="5" t="s">
        <v>286</v>
      </c>
      <c r="G7397" s="5" t="s">
        <v>314</v>
      </c>
      <c r="H7397" s="5" t="s">
        <v>315</v>
      </c>
      <c r="I7397" s="5" t="s">
        <v>316</v>
      </c>
      <c r="J7397" s="5" t="s">
        <v>317</v>
      </c>
    </row>
    <row r="7398" ht="15" spans="1:10">
      <c r="A7398" s="5" t="s">
        <v>10</v>
      </c>
      <c r="B7398" s="5" t="s">
        <v>1007</v>
      </c>
      <c r="C7398" s="5" t="s">
        <v>12</v>
      </c>
      <c r="D7398" s="5" t="s">
        <v>1008</v>
      </c>
      <c r="E7398" s="5" t="s">
        <v>63</v>
      </c>
      <c r="F7398" s="5" t="s">
        <v>104</v>
      </c>
      <c r="G7398" s="5" t="s">
        <v>314</v>
      </c>
      <c r="H7398" s="5" t="s">
        <v>318</v>
      </c>
      <c r="I7398" s="5" t="s">
        <v>316</v>
      </c>
      <c r="J7398" s="5" t="s">
        <v>319</v>
      </c>
    </row>
    <row r="7399" ht="15" spans="1:10">
      <c r="A7399" s="5" t="s">
        <v>10</v>
      </c>
      <c r="B7399" s="5" t="s">
        <v>1007</v>
      </c>
      <c r="C7399" s="5" t="s">
        <v>12</v>
      </c>
      <c r="D7399" s="5" t="s">
        <v>1008</v>
      </c>
      <c r="E7399" s="5" t="s">
        <v>20</v>
      </c>
      <c r="F7399" s="5" t="s">
        <v>288</v>
      </c>
      <c r="G7399" s="5" t="s">
        <v>314</v>
      </c>
      <c r="H7399" s="5" t="s">
        <v>318</v>
      </c>
      <c r="I7399" s="5" t="s">
        <v>320</v>
      </c>
      <c r="J7399" s="5" t="s">
        <v>321</v>
      </c>
    </row>
    <row r="7400" ht="15" spans="1:10">
      <c r="A7400" s="5" t="s">
        <v>10</v>
      </c>
      <c r="B7400" s="5" t="s">
        <v>1007</v>
      </c>
      <c r="C7400" s="5" t="s">
        <v>12</v>
      </c>
      <c r="D7400" s="5" t="s">
        <v>1008</v>
      </c>
      <c r="E7400" s="5" t="s">
        <v>38</v>
      </c>
      <c r="F7400" s="5" t="s">
        <v>113</v>
      </c>
      <c r="G7400" s="5" t="s">
        <v>314</v>
      </c>
      <c r="H7400" s="5" t="s">
        <v>318</v>
      </c>
      <c r="I7400" s="5" t="s">
        <v>18</v>
      </c>
      <c r="J7400" s="5" t="s">
        <v>287</v>
      </c>
    </row>
    <row r="7401" ht="15" spans="1:10">
      <c r="A7401" s="5" t="s">
        <v>10</v>
      </c>
      <c r="B7401" s="5" t="s">
        <v>1007</v>
      </c>
      <c r="C7401" s="5" t="s">
        <v>12</v>
      </c>
      <c r="D7401" s="5" t="s">
        <v>1008</v>
      </c>
      <c r="E7401" s="5" t="s">
        <v>38</v>
      </c>
      <c r="F7401" s="5" t="s">
        <v>116</v>
      </c>
      <c r="G7401" s="5" t="s">
        <v>314</v>
      </c>
      <c r="H7401" s="5" t="s">
        <v>318</v>
      </c>
      <c r="I7401" s="5" t="s">
        <v>22</v>
      </c>
      <c r="J7401" s="5" t="s">
        <v>289</v>
      </c>
    </row>
    <row r="7402" ht="15" spans="1:10">
      <c r="A7402" s="5" t="s">
        <v>10</v>
      </c>
      <c r="B7402" s="5" t="s">
        <v>1007</v>
      </c>
      <c r="C7402" s="5" t="s">
        <v>12</v>
      </c>
      <c r="D7402" s="5" t="s">
        <v>1008</v>
      </c>
      <c r="E7402" s="5" t="s">
        <v>63</v>
      </c>
      <c r="F7402" s="5" t="s">
        <v>119</v>
      </c>
      <c r="G7402" s="5" t="s">
        <v>314</v>
      </c>
      <c r="H7402" s="5" t="s">
        <v>324</v>
      </c>
      <c r="I7402" s="5" t="s">
        <v>22</v>
      </c>
      <c r="J7402" s="5" t="s">
        <v>23</v>
      </c>
    </row>
    <row r="7403" ht="15" spans="1:10">
      <c r="A7403" s="5" t="s">
        <v>10</v>
      </c>
      <c r="B7403" s="5" t="s">
        <v>1007</v>
      </c>
      <c r="C7403" s="5" t="s">
        <v>12</v>
      </c>
      <c r="D7403" s="5" t="s">
        <v>1008</v>
      </c>
      <c r="E7403" s="5" t="s">
        <v>38</v>
      </c>
      <c r="F7403" s="5" t="s">
        <v>122</v>
      </c>
      <c r="G7403" s="5" t="s">
        <v>314</v>
      </c>
      <c r="H7403" s="5" t="s">
        <v>324</v>
      </c>
      <c r="I7403" s="5" t="s">
        <v>26</v>
      </c>
      <c r="J7403" s="5" t="s">
        <v>27</v>
      </c>
    </row>
    <row r="7404" ht="15" spans="1:10">
      <c r="A7404" s="5" t="s">
        <v>10</v>
      </c>
      <c r="B7404" s="5" t="s">
        <v>1007</v>
      </c>
      <c r="C7404" s="5" t="s">
        <v>12</v>
      </c>
      <c r="D7404" s="5" t="s">
        <v>1008</v>
      </c>
      <c r="E7404" s="5" t="s">
        <v>91</v>
      </c>
      <c r="F7404" s="5" t="s">
        <v>125</v>
      </c>
      <c r="G7404" s="5" t="s">
        <v>16</v>
      </c>
      <c r="H7404" s="5" t="s">
        <v>17</v>
      </c>
      <c r="I7404" s="5" t="s">
        <v>26</v>
      </c>
      <c r="J7404" s="5" t="s">
        <v>27</v>
      </c>
    </row>
    <row r="7405" ht="15" spans="1:10">
      <c r="A7405" s="5" t="s">
        <v>10</v>
      </c>
      <c r="B7405" s="5" t="s">
        <v>1009</v>
      </c>
      <c r="C7405" s="5" t="s">
        <v>12</v>
      </c>
      <c r="D7405" s="5" t="s">
        <v>1010</v>
      </c>
      <c r="E7405" s="5" t="s">
        <v>14</v>
      </c>
      <c r="F7405" s="5" t="s">
        <v>327</v>
      </c>
      <c r="G7405" s="5" t="s">
        <v>314</v>
      </c>
      <c r="H7405" s="5" t="s">
        <v>318</v>
      </c>
      <c r="I7405" s="5" t="s">
        <v>316</v>
      </c>
      <c r="J7405" s="5" t="s">
        <v>319</v>
      </c>
    </row>
    <row r="7406" ht="15" spans="1:10">
      <c r="A7406" s="5" t="s">
        <v>10</v>
      </c>
      <c r="B7406" s="5" t="s">
        <v>1009</v>
      </c>
      <c r="C7406" s="5" t="s">
        <v>12</v>
      </c>
      <c r="D7406" s="5" t="s">
        <v>1010</v>
      </c>
      <c r="E7406" s="5" t="s">
        <v>63</v>
      </c>
      <c r="F7406" s="5" t="s">
        <v>119</v>
      </c>
      <c r="G7406" s="5" t="s">
        <v>314</v>
      </c>
      <c r="H7406" s="5" t="s">
        <v>324</v>
      </c>
      <c r="I7406" s="5" t="s">
        <v>316</v>
      </c>
      <c r="J7406" s="5" t="s">
        <v>496</v>
      </c>
    </row>
    <row r="7407" ht="15" spans="1:10">
      <c r="A7407" s="5" t="s">
        <v>10</v>
      </c>
      <c r="B7407" s="5" t="s">
        <v>1009</v>
      </c>
      <c r="C7407" s="5" t="s">
        <v>12</v>
      </c>
      <c r="D7407" s="5" t="s">
        <v>1010</v>
      </c>
      <c r="E7407" s="5" t="s">
        <v>20</v>
      </c>
      <c r="F7407" s="5" t="s">
        <v>328</v>
      </c>
      <c r="G7407" s="5" t="s">
        <v>314</v>
      </c>
      <c r="H7407" s="5" t="s">
        <v>324</v>
      </c>
      <c r="I7407" s="5" t="s">
        <v>320</v>
      </c>
      <c r="J7407" s="5" t="s">
        <v>508</v>
      </c>
    </row>
    <row r="7408" ht="15" spans="1:10">
      <c r="A7408" s="5" t="s">
        <v>10</v>
      </c>
      <c r="B7408" s="5" t="s">
        <v>1009</v>
      </c>
      <c r="C7408" s="5" t="s">
        <v>12</v>
      </c>
      <c r="D7408" s="5" t="s">
        <v>1010</v>
      </c>
      <c r="E7408" s="5" t="s">
        <v>38</v>
      </c>
      <c r="F7408" s="5" t="s">
        <v>122</v>
      </c>
      <c r="G7408" s="5" t="s">
        <v>314</v>
      </c>
      <c r="H7408" s="5" t="s">
        <v>324</v>
      </c>
      <c r="I7408" s="5" t="s">
        <v>18</v>
      </c>
      <c r="J7408" s="5" t="s">
        <v>19</v>
      </c>
    </row>
    <row r="7409" ht="15" spans="1:10">
      <c r="A7409" s="5" t="s">
        <v>10</v>
      </c>
      <c r="B7409" s="5" t="s">
        <v>1011</v>
      </c>
      <c r="C7409" s="5" t="s">
        <v>12</v>
      </c>
      <c r="D7409" s="5" t="s">
        <v>1012</v>
      </c>
      <c r="E7409" s="5" t="s">
        <v>14</v>
      </c>
      <c r="F7409" s="5" t="s">
        <v>498</v>
      </c>
      <c r="G7409" s="5" t="s">
        <v>130</v>
      </c>
      <c r="H7409" s="5" t="s">
        <v>133</v>
      </c>
      <c r="I7409" s="2"/>
      <c r="J7409" s="5" t="s">
        <v>132</v>
      </c>
    </row>
    <row r="7410" ht="15" spans="1:10">
      <c r="A7410" s="5" t="s">
        <v>10</v>
      </c>
      <c r="B7410" s="5" t="s">
        <v>1011</v>
      </c>
      <c r="C7410" s="5" t="s">
        <v>12</v>
      </c>
      <c r="D7410" s="5" t="s">
        <v>1012</v>
      </c>
      <c r="E7410" s="5" t="s">
        <v>20</v>
      </c>
      <c r="F7410" s="5" t="s">
        <v>500</v>
      </c>
      <c r="G7410" s="5" t="s">
        <v>314</v>
      </c>
      <c r="H7410" s="5" t="s">
        <v>315</v>
      </c>
      <c r="I7410" s="5" t="s">
        <v>316</v>
      </c>
      <c r="J7410" s="5" t="s">
        <v>317</v>
      </c>
    </row>
    <row r="7411" ht="15" spans="1:10">
      <c r="A7411" s="5" t="s">
        <v>10</v>
      </c>
      <c r="B7411" s="5" t="s">
        <v>1011</v>
      </c>
      <c r="C7411" s="5" t="s">
        <v>12</v>
      </c>
      <c r="D7411" s="5" t="s">
        <v>1012</v>
      </c>
      <c r="E7411" s="5" t="s">
        <v>38</v>
      </c>
      <c r="F7411" s="5" t="s">
        <v>98</v>
      </c>
      <c r="G7411" s="5" t="s">
        <v>314</v>
      </c>
      <c r="H7411" s="5" t="s">
        <v>315</v>
      </c>
      <c r="I7411" s="5" t="s">
        <v>320</v>
      </c>
      <c r="J7411" s="5" t="s">
        <v>472</v>
      </c>
    </row>
    <row r="7412" ht="15" spans="1:10">
      <c r="A7412" s="5" t="s">
        <v>10</v>
      </c>
      <c r="B7412" s="5" t="s">
        <v>1011</v>
      </c>
      <c r="C7412" s="5" t="s">
        <v>12</v>
      </c>
      <c r="D7412" s="5" t="s">
        <v>1012</v>
      </c>
      <c r="E7412" s="5" t="s">
        <v>38</v>
      </c>
      <c r="F7412" s="5" t="s">
        <v>101</v>
      </c>
      <c r="G7412" s="5" t="s">
        <v>314</v>
      </c>
      <c r="H7412" s="5" t="s">
        <v>315</v>
      </c>
      <c r="I7412" s="5" t="s">
        <v>18</v>
      </c>
      <c r="J7412" s="5" t="s">
        <v>136</v>
      </c>
    </row>
    <row r="7413" ht="15" spans="1:10">
      <c r="A7413" s="5" t="s">
        <v>10</v>
      </c>
      <c r="B7413" s="5" t="s">
        <v>1011</v>
      </c>
      <c r="C7413" s="5" t="s">
        <v>12</v>
      </c>
      <c r="D7413" s="5" t="s">
        <v>1012</v>
      </c>
      <c r="E7413" s="5" t="s">
        <v>501</v>
      </c>
      <c r="F7413" s="5" t="s">
        <v>101</v>
      </c>
      <c r="G7413" s="5" t="s">
        <v>314</v>
      </c>
      <c r="H7413" s="5" t="s">
        <v>315</v>
      </c>
      <c r="I7413" s="5" t="s">
        <v>22</v>
      </c>
      <c r="J7413" s="5" t="s">
        <v>137</v>
      </c>
    </row>
    <row r="7414" ht="15" spans="1:10">
      <c r="A7414" s="5" t="s">
        <v>10</v>
      </c>
      <c r="B7414" s="5" t="s">
        <v>1011</v>
      </c>
      <c r="C7414" s="5" t="s">
        <v>12</v>
      </c>
      <c r="D7414" s="5" t="s">
        <v>1012</v>
      </c>
      <c r="E7414" s="5" t="s">
        <v>63</v>
      </c>
      <c r="F7414" s="5" t="s">
        <v>104</v>
      </c>
      <c r="G7414" s="5" t="s">
        <v>314</v>
      </c>
      <c r="H7414" s="5" t="s">
        <v>318</v>
      </c>
      <c r="I7414" s="5" t="s">
        <v>22</v>
      </c>
      <c r="J7414" s="5" t="s">
        <v>289</v>
      </c>
    </row>
    <row r="7415" ht="15" spans="1:10">
      <c r="A7415" s="5" t="s">
        <v>10</v>
      </c>
      <c r="B7415" s="5" t="s">
        <v>1011</v>
      </c>
      <c r="C7415" s="5" t="s">
        <v>12</v>
      </c>
      <c r="D7415" s="5" t="s">
        <v>1012</v>
      </c>
      <c r="E7415" s="5" t="s">
        <v>38</v>
      </c>
      <c r="F7415" s="5" t="s">
        <v>107</v>
      </c>
      <c r="G7415" s="5" t="s">
        <v>314</v>
      </c>
      <c r="H7415" s="5" t="s">
        <v>318</v>
      </c>
      <c r="I7415" s="5" t="s">
        <v>26</v>
      </c>
      <c r="J7415" s="5" t="s">
        <v>35</v>
      </c>
    </row>
    <row r="7416" ht="15" spans="1:10">
      <c r="A7416" s="5" t="s">
        <v>10</v>
      </c>
      <c r="B7416" s="5" t="s">
        <v>1011</v>
      </c>
      <c r="C7416" s="5" t="s">
        <v>12</v>
      </c>
      <c r="D7416" s="5" t="s">
        <v>1012</v>
      </c>
      <c r="E7416" s="5" t="s">
        <v>38</v>
      </c>
      <c r="F7416" s="5" t="s">
        <v>113</v>
      </c>
      <c r="G7416" s="5" t="s">
        <v>314</v>
      </c>
      <c r="H7416" s="5" t="s">
        <v>318</v>
      </c>
      <c r="I7416" s="5" t="s">
        <v>139</v>
      </c>
      <c r="J7416" s="5" t="s">
        <v>142</v>
      </c>
    </row>
    <row r="7417" ht="15" spans="1:10">
      <c r="A7417" s="5" t="s">
        <v>10</v>
      </c>
      <c r="B7417" s="5" t="s">
        <v>1011</v>
      </c>
      <c r="C7417" s="5" t="s">
        <v>12</v>
      </c>
      <c r="D7417" s="5" t="s">
        <v>1012</v>
      </c>
      <c r="E7417" s="5" t="s">
        <v>38</v>
      </c>
      <c r="F7417" s="5" t="s">
        <v>116</v>
      </c>
      <c r="G7417" s="5" t="s">
        <v>314</v>
      </c>
      <c r="H7417" s="5" t="s">
        <v>318</v>
      </c>
      <c r="I7417" s="5" t="s">
        <v>143</v>
      </c>
      <c r="J7417" s="5" t="s">
        <v>144</v>
      </c>
    </row>
    <row r="7418" ht="15" spans="1:10">
      <c r="A7418" s="5" t="s">
        <v>10</v>
      </c>
      <c r="B7418" s="5" t="s">
        <v>1011</v>
      </c>
      <c r="C7418" s="5" t="s">
        <v>12</v>
      </c>
      <c r="D7418" s="5" t="s">
        <v>1012</v>
      </c>
      <c r="E7418" s="5" t="s">
        <v>91</v>
      </c>
      <c r="F7418" s="5" t="s">
        <v>190</v>
      </c>
      <c r="G7418" s="5" t="s">
        <v>16</v>
      </c>
      <c r="H7418" s="5" t="s">
        <v>141</v>
      </c>
      <c r="I7418" s="5" t="s">
        <v>143</v>
      </c>
      <c r="J7418" s="5" t="s">
        <v>144</v>
      </c>
    </row>
    <row r="7419" ht="15" spans="1:10">
      <c r="A7419" s="5" t="s">
        <v>10</v>
      </c>
      <c r="B7419" s="5" t="s">
        <v>1011</v>
      </c>
      <c r="C7419" s="5" t="s">
        <v>12</v>
      </c>
      <c r="D7419" s="5" t="s">
        <v>1012</v>
      </c>
      <c r="E7419" s="5" t="s">
        <v>63</v>
      </c>
      <c r="F7419" s="5" t="s">
        <v>119</v>
      </c>
      <c r="G7419" s="5" t="s">
        <v>16</v>
      </c>
      <c r="H7419" s="5" t="s">
        <v>17</v>
      </c>
      <c r="I7419" s="5" t="s">
        <v>143</v>
      </c>
      <c r="J7419" s="5" t="s">
        <v>291</v>
      </c>
    </row>
    <row r="7420" ht="15" spans="1:10">
      <c r="A7420" s="5" t="s">
        <v>10</v>
      </c>
      <c r="B7420" s="5" t="s">
        <v>1011</v>
      </c>
      <c r="C7420" s="5" t="s">
        <v>12</v>
      </c>
      <c r="D7420" s="5" t="s">
        <v>1012</v>
      </c>
      <c r="E7420" s="5" t="s">
        <v>38</v>
      </c>
      <c r="F7420" s="5" t="s">
        <v>122</v>
      </c>
      <c r="G7420" s="5" t="s">
        <v>16</v>
      </c>
      <c r="H7420" s="5" t="s">
        <v>17</v>
      </c>
      <c r="I7420" s="5" t="s">
        <v>145</v>
      </c>
      <c r="J7420" s="5" t="s">
        <v>474</v>
      </c>
    </row>
    <row r="7421" ht="15" spans="1:10">
      <c r="A7421" s="5" t="s">
        <v>10</v>
      </c>
      <c r="B7421" s="5" t="s">
        <v>1013</v>
      </c>
      <c r="C7421" s="5" t="s">
        <v>12</v>
      </c>
      <c r="D7421" s="5" t="s">
        <v>1014</v>
      </c>
      <c r="E7421" s="5" t="s">
        <v>14</v>
      </c>
      <c r="F7421" s="5" t="s">
        <v>898</v>
      </c>
      <c r="G7421" s="5" t="s">
        <v>314</v>
      </c>
      <c r="H7421" s="5" t="s">
        <v>315</v>
      </c>
      <c r="I7421" s="5" t="s">
        <v>316</v>
      </c>
      <c r="J7421" s="5" t="s">
        <v>317</v>
      </c>
    </row>
    <row r="7422" ht="15" spans="1:10">
      <c r="A7422" s="5" t="s">
        <v>10</v>
      </c>
      <c r="B7422" s="5" t="s">
        <v>1013</v>
      </c>
      <c r="C7422" s="5" t="s">
        <v>12</v>
      </c>
      <c r="D7422" s="5" t="s">
        <v>1014</v>
      </c>
      <c r="E7422" s="5" t="s">
        <v>20</v>
      </c>
      <c r="F7422" s="5" t="s">
        <v>104</v>
      </c>
      <c r="G7422" s="5" t="s">
        <v>314</v>
      </c>
      <c r="H7422" s="5" t="s">
        <v>315</v>
      </c>
      <c r="I7422" s="5" t="s">
        <v>320</v>
      </c>
      <c r="J7422" s="5" t="s">
        <v>472</v>
      </c>
    </row>
    <row r="7423" ht="15" spans="1:10">
      <c r="A7423" s="5" t="s">
        <v>10</v>
      </c>
      <c r="B7423" s="5" t="s">
        <v>1013</v>
      </c>
      <c r="C7423" s="5" t="s">
        <v>12</v>
      </c>
      <c r="D7423" s="5" t="s">
        <v>1014</v>
      </c>
      <c r="E7423" s="5" t="s">
        <v>63</v>
      </c>
      <c r="F7423" s="5" t="s">
        <v>104</v>
      </c>
      <c r="G7423" s="5" t="s">
        <v>314</v>
      </c>
      <c r="H7423" s="5" t="s">
        <v>318</v>
      </c>
      <c r="I7423" s="5" t="s">
        <v>320</v>
      </c>
      <c r="J7423" s="5" t="s">
        <v>321</v>
      </c>
    </row>
    <row r="7424" ht="15" spans="1:10">
      <c r="A7424" s="5" t="s">
        <v>10</v>
      </c>
      <c r="B7424" s="5" t="s">
        <v>1013</v>
      </c>
      <c r="C7424" s="5" t="s">
        <v>12</v>
      </c>
      <c r="D7424" s="5" t="s">
        <v>1014</v>
      </c>
      <c r="E7424" s="5" t="s">
        <v>38</v>
      </c>
      <c r="F7424" s="5" t="s">
        <v>107</v>
      </c>
      <c r="G7424" s="5" t="s">
        <v>314</v>
      </c>
      <c r="H7424" s="5" t="s">
        <v>318</v>
      </c>
      <c r="I7424" s="5" t="s">
        <v>18</v>
      </c>
      <c r="J7424" s="5" t="s">
        <v>287</v>
      </c>
    </row>
    <row r="7425" ht="15" spans="1:10">
      <c r="A7425" s="5" t="s">
        <v>10</v>
      </c>
      <c r="B7425" s="5" t="s">
        <v>1013</v>
      </c>
      <c r="C7425" s="5" t="s">
        <v>12</v>
      </c>
      <c r="D7425" s="5" t="s">
        <v>1014</v>
      </c>
      <c r="E7425" s="5" t="s">
        <v>38</v>
      </c>
      <c r="F7425" s="5" t="s">
        <v>113</v>
      </c>
      <c r="G7425" s="5" t="s">
        <v>314</v>
      </c>
      <c r="H7425" s="5" t="s">
        <v>318</v>
      </c>
      <c r="I7425" s="5" t="s">
        <v>22</v>
      </c>
      <c r="J7425" s="5" t="s">
        <v>289</v>
      </c>
    </row>
    <row r="7426" ht="15" spans="1:10">
      <c r="A7426" s="5" t="s">
        <v>10</v>
      </c>
      <c r="B7426" s="5" t="s">
        <v>1013</v>
      </c>
      <c r="C7426" s="5" t="s">
        <v>12</v>
      </c>
      <c r="D7426" s="5" t="s">
        <v>1014</v>
      </c>
      <c r="E7426" s="5" t="s">
        <v>38</v>
      </c>
      <c r="F7426" s="5" t="s">
        <v>116</v>
      </c>
      <c r="G7426" s="5" t="s">
        <v>314</v>
      </c>
      <c r="H7426" s="5" t="s">
        <v>318</v>
      </c>
      <c r="I7426" s="5" t="s">
        <v>26</v>
      </c>
      <c r="J7426" s="5" t="s">
        <v>35</v>
      </c>
    </row>
    <row r="7427" ht="15" spans="1:10">
      <c r="A7427" s="5" t="s">
        <v>10</v>
      </c>
      <c r="B7427" s="5" t="s">
        <v>1013</v>
      </c>
      <c r="C7427" s="5" t="s">
        <v>12</v>
      </c>
      <c r="D7427" s="5" t="s">
        <v>1014</v>
      </c>
      <c r="E7427" s="5" t="s">
        <v>63</v>
      </c>
      <c r="F7427" s="5" t="s">
        <v>119</v>
      </c>
      <c r="G7427" s="5" t="s">
        <v>314</v>
      </c>
      <c r="H7427" s="5" t="s">
        <v>324</v>
      </c>
      <c r="I7427" s="5" t="s">
        <v>26</v>
      </c>
      <c r="J7427" s="5" t="s">
        <v>27</v>
      </c>
    </row>
    <row r="7428" ht="15" spans="1:10">
      <c r="A7428" s="5" t="s">
        <v>10</v>
      </c>
      <c r="B7428" s="5" t="s">
        <v>1013</v>
      </c>
      <c r="C7428" s="5" t="s">
        <v>12</v>
      </c>
      <c r="D7428" s="5" t="s">
        <v>1014</v>
      </c>
      <c r="E7428" s="5" t="s">
        <v>38</v>
      </c>
      <c r="F7428" s="5" t="s">
        <v>122</v>
      </c>
      <c r="G7428" s="5" t="s">
        <v>314</v>
      </c>
      <c r="H7428" s="5" t="s">
        <v>324</v>
      </c>
      <c r="I7428" s="5" t="s">
        <v>139</v>
      </c>
      <c r="J7428" s="5" t="s">
        <v>290</v>
      </c>
    </row>
    <row r="7429" ht="15" spans="1:10">
      <c r="A7429" s="5" t="s">
        <v>10</v>
      </c>
      <c r="B7429" s="5" t="s">
        <v>1013</v>
      </c>
      <c r="C7429" s="5" t="s">
        <v>12</v>
      </c>
      <c r="D7429" s="5" t="s">
        <v>1014</v>
      </c>
      <c r="E7429" s="5" t="s">
        <v>91</v>
      </c>
      <c r="F7429" s="5" t="s">
        <v>125</v>
      </c>
      <c r="G7429" s="5" t="s">
        <v>16</v>
      </c>
      <c r="H7429" s="5" t="s">
        <v>17</v>
      </c>
      <c r="I7429" s="5" t="s">
        <v>139</v>
      </c>
      <c r="J7429" s="5" t="s">
        <v>290</v>
      </c>
    </row>
    <row r="7430" ht="15" spans="1:10">
      <c r="A7430" s="5" t="s">
        <v>10</v>
      </c>
      <c r="B7430" s="5" t="s">
        <v>1015</v>
      </c>
      <c r="C7430" s="5" t="s">
        <v>12</v>
      </c>
      <c r="D7430" s="5" t="s">
        <v>1016</v>
      </c>
      <c r="E7430" s="5" t="s">
        <v>14</v>
      </c>
      <c r="F7430" s="5" t="s">
        <v>482</v>
      </c>
      <c r="G7430" s="5" t="s">
        <v>314</v>
      </c>
      <c r="H7430" s="5" t="s">
        <v>315</v>
      </c>
      <c r="I7430" s="5" t="s">
        <v>316</v>
      </c>
      <c r="J7430" s="5" t="s">
        <v>317</v>
      </c>
    </row>
    <row r="7431" ht="15" spans="1:10">
      <c r="A7431" s="5" t="s">
        <v>10</v>
      </c>
      <c r="B7431" s="5" t="s">
        <v>1015</v>
      </c>
      <c r="C7431" s="5" t="s">
        <v>12</v>
      </c>
      <c r="D7431" s="5" t="s">
        <v>1016</v>
      </c>
      <c r="E7431" s="5" t="s">
        <v>63</v>
      </c>
      <c r="F7431" s="5" t="s">
        <v>104</v>
      </c>
      <c r="G7431" s="5" t="s">
        <v>314</v>
      </c>
      <c r="H7431" s="5" t="s">
        <v>318</v>
      </c>
      <c r="I7431" s="5" t="s">
        <v>316</v>
      </c>
      <c r="J7431" s="5" t="s">
        <v>319</v>
      </c>
    </row>
    <row r="7432" ht="15" spans="1:10">
      <c r="A7432" s="5" t="s">
        <v>10</v>
      </c>
      <c r="B7432" s="5" t="s">
        <v>1015</v>
      </c>
      <c r="C7432" s="5" t="s">
        <v>12</v>
      </c>
      <c r="D7432" s="5" t="s">
        <v>1016</v>
      </c>
      <c r="E7432" s="5" t="s">
        <v>20</v>
      </c>
      <c r="F7432" s="5" t="s">
        <v>107</v>
      </c>
      <c r="G7432" s="5" t="s">
        <v>314</v>
      </c>
      <c r="H7432" s="5" t="s">
        <v>318</v>
      </c>
      <c r="I7432" s="5" t="s">
        <v>320</v>
      </c>
      <c r="J7432" s="5" t="s">
        <v>321</v>
      </c>
    </row>
    <row r="7433" ht="15" spans="1:10">
      <c r="A7433" s="5" t="s">
        <v>10</v>
      </c>
      <c r="B7433" s="5" t="s">
        <v>1015</v>
      </c>
      <c r="C7433" s="5" t="s">
        <v>12</v>
      </c>
      <c r="D7433" s="5" t="s">
        <v>1016</v>
      </c>
      <c r="E7433" s="5" t="s">
        <v>38</v>
      </c>
      <c r="F7433" s="5" t="s">
        <v>113</v>
      </c>
      <c r="G7433" s="5" t="s">
        <v>314</v>
      </c>
      <c r="H7433" s="5" t="s">
        <v>318</v>
      </c>
      <c r="I7433" s="5" t="s">
        <v>18</v>
      </c>
      <c r="J7433" s="5" t="s">
        <v>287</v>
      </c>
    </row>
    <row r="7434" ht="15" spans="1:10">
      <c r="A7434" s="5" t="s">
        <v>10</v>
      </c>
      <c r="B7434" s="5" t="s">
        <v>1015</v>
      </c>
      <c r="C7434" s="5" t="s">
        <v>12</v>
      </c>
      <c r="D7434" s="5" t="s">
        <v>1016</v>
      </c>
      <c r="E7434" s="5" t="s">
        <v>38</v>
      </c>
      <c r="F7434" s="5" t="s">
        <v>116</v>
      </c>
      <c r="G7434" s="5" t="s">
        <v>314</v>
      </c>
      <c r="H7434" s="5" t="s">
        <v>318</v>
      </c>
      <c r="I7434" s="5" t="s">
        <v>22</v>
      </c>
      <c r="J7434" s="5" t="s">
        <v>289</v>
      </c>
    </row>
    <row r="7435" ht="15" spans="1:10">
      <c r="A7435" s="5" t="s">
        <v>10</v>
      </c>
      <c r="B7435" s="5" t="s">
        <v>1015</v>
      </c>
      <c r="C7435" s="5" t="s">
        <v>12</v>
      </c>
      <c r="D7435" s="5" t="s">
        <v>1016</v>
      </c>
      <c r="E7435" s="5" t="s">
        <v>63</v>
      </c>
      <c r="F7435" s="5" t="s">
        <v>119</v>
      </c>
      <c r="G7435" s="5" t="s">
        <v>314</v>
      </c>
      <c r="H7435" s="5" t="s">
        <v>324</v>
      </c>
      <c r="I7435" s="5" t="s">
        <v>22</v>
      </c>
      <c r="J7435" s="5" t="s">
        <v>23</v>
      </c>
    </row>
    <row r="7436" ht="15" spans="1:10">
      <c r="A7436" s="5" t="s">
        <v>10</v>
      </c>
      <c r="B7436" s="5" t="s">
        <v>1015</v>
      </c>
      <c r="C7436" s="5" t="s">
        <v>12</v>
      </c>
      <c r="D7436" s="5" t="s">
        <v>1016</v>
      </c>
      <c r="E7436" s="5" t="s">
        <v>38</v>
      </c>
      <c r="F7436" s="5" t="s">
        <v>122</v>
      </c>
      <c r="G7436" s="5" t="s">
        <v>314</v>
      </c>
      <c r="H7436" s="5" t="s">
        <v>324</v>
      </c>
      <c r="I7436" s="5" t="s">
        <v>26</v>
      </c>
      <c r="J7436" s="5" t="s">
        <v>27</v>
      </c>
    </row>
    <row r="7437" ht="15" spans="1:10">
      <c r="A7437" s="5" t="s">
        <v>10</v>
      </c>
      <c r="B7437" s="5" t="s">
        <v>1015</v>
      </c>
      <c r="C7437" s="5" t="s">
        <v>12</v>
      </c>
      <c r="D7437" s="5" t="s">
        <v>1016</v>
      </c>
      <c r="E7437" s="5" t="s">
        <v>91</v>
      </c>
      <c r="F7437" s="5" t="s">
        <v>125</v>
      </c>
      <c r="G7437" s="5" t="s">
        <v>16</v>
      </c>
      <c r="H7437" s="5" t="s">
        <v>17</v>
      </c>
      <c r="I7437" s="5" t="s">
        <v>26</v>
      </c>
      <c r="J7437" s="5" t="s">
        <v>27</v>
      </c>
    </row>
    <row r="7438" ht="15" spans="1:10">
      <c r="A7438" s="5" t="s">
        <v>10</v>
      </c>
      <c r="B7438" s="5" t="s">
        <v>1017</v>
      </c>
      <c r="C7438" s="5" t="s">
        <v>12</v>
      </c>
      <c r="D7438" s="5" t="s">
        <v>1018</v>
      </c>
      <c r="E7438" s="5" t="s">
        <v>14</v>
      </c>
      <c r="F7438" s="5" t="s">
        <v>15</v>
      </c>
      <c r="G7438" s="5" t="s">
        <v>16</v>
      </c>
      <c r="H7438" s="5" t="s">
        <v>17</v>
      </c>
      <c r="I7438" s="5" t="s">
        <v>18</v>
      </c>
      <c r="J7438" s="5" t="s">
        <v>19</v>
      </c>
    </row>
    <row r="7439" ht="15" spans="1:10">
      <c r="A7439" s="5" t="s">
        <v>10</v>
      </c>
      <c r="B7439" s="5" t="s">
        <v>1017</v>
      </c>
      <c r="C7439" s="5" t="s">
        <v>12</v>
      </c>
      <c r="D7439" s="5" t="s">
        <v>1018</v>
      </c>
      <c r="E7439" s="5" t="s">
        <v>20</v>
      </c>
      <c r="F7439" s="5" t="s">
        <v>21</v>
      </c>
      <c r="G7439" s="5" t="s">
        <v>16</v>
      </c>
      <c r="H7439" s="5" t="s">
        <v>17</v>
      </c>
      <c r="I7439" s="5" t="s">
        <v>22</v>
      </c>
      <c r="J7439" s="5" t="s">
        <v>23</v>
      </c>
    </row>
    <row r="7440" ht="15" spans="1:10">
      <c r="A7440" s="5" t="s">
        <v>10</v>
      </c>
      <c r="B7440" s="5" t="s">
        <v>1019</v>
      </c>
      <c r="C7440" s="5" t="s">
        <v>12</v>
      </c>
      <c r="D7440" s="5" t="s">
        <v>1020</v>
      </c>
      <c r="E7440" s="5" t="s">
        <v>14</v>
      </c>
      <c r="F7440" s="5" t="s">
        <v>286</v>
      </c>
      <c r="G7440" s="5" t="s">
        <v>314</v>
      </c>
      <c r="H7440" s="5" t="s">
        <v>315</v>
      </c>
      <c r="I7440" s="5" t="s">
        <v>316</v>
      </c>
      <c r="J7440" s="5" t="s">
        <v>317</v>
      </c>
    </row>
    <row r="7441" ht="15" spans="1:10">
      <c r="A7441" s="5" t="s">
        <v>10</v>
      </c>
      <c r="B7441" s="5" t="s">
        <v>1019</v>
      </c>
      <c r="C7441" s="5" t="s">
        <v>12</v>
      </c>
      <c r="D7441" s="5" t="s">
        <v>1020</v>
      </c>
      <c r="E7441" s="5" t="s">
        <v>63</v>
      </c>
      <c r="F7441" s="5" t="s">
        <v>104</v>
      </c>
      <c r="G7441" s="5" t="s">
        <v>314</v>
      </c>
      <c r="H7441" s="5" t="s">
        <v>318</v>
      </c>
      <c r="I7441" s="5" t="s">
        <v>316</v>
      </c>
      <c r="J7441" s="5" t="s">
        <v>319</v>
      </c>
    </row>
    <row r="7442" ht="15" spans="1:10">
      <c r="A7442" s="5" t="s">
        <v>10</v>
      </c>
      <c r="B7442" s="5" t="s">
        <v>1019</v>
      </c>
      <c r="C7442" s="5" t="s">
        <v>12</v>
      </c>
      <c r="D7442" s="5" t="s">
        <v>1020</v>
      </c>
      <c r="E7442" s="5" t="s">
        <v>20</v>
      </c>
      <c r="F7442" s="5" t="s">
        <v>288</v>
      </c>
      <c r="G7442" s="5" t="s">
        <v>314</v>
      </c>
      <c r="H7442" s="5" t="s">
        <v>318</v>
      </c>
      <c r="I7442" s="5" t="s">
        <v>320</v>
      </c>
      <c r="J7442" s="5" t="s">
        <v>321</v>
      </c>
    </row>
    <row r="7443" ht="15" spans="1:10">
      <c r="A7443" s="5" t="s">
        <v>10</v>
      </c>
      <c r="B7443" s="5" t="s">
        <v>1019</v>
      </c>
      <c r="C7443" s="5" t="s">
        <v>12</v>
      </c>
      <c r="D7443" s="5" t="s">
        <v>1020</v>
      </c>
      <c r="E7443" s="5" t="s">
        <v>38</v>
      </c>
      <c r="F7443" s="5" t="s">
        <v>113</v>
      </c>
      <c r="G7443" s="5" t="s">
        <v>314</v>
      </c>
      <c r="H7443" s="5" t="s">
        <v>318</v>
      </c>
      <c r="I7443" s="5" t="s">
        <v>18</v>
      </c>
      <c r="J7443" s="5" t="s">
        <v>287</v>
      </c>
    </row>
    <row r="7444" ht="15" spans="1:10">
      <c r="A7444" s="5" t="s">
        <v>10</v>
      </c>
      <c r="B7444" s="5" t="s">
        <v>1019</v>
      </c>
      <c r="C7444" s="5" t="s">
        <v>12</v>
      </c>
      <c r="D7444" s="5" t="s">
        <v>1020</v>
      </c>
      <c r="E7444" s="5" t="s">
        <v>38</v>
      </c>
      <c r="F7444" s="5" t="s">
        <v>116</v>
      </c>
      <c r="G7444" s="5" t="s">
        <v>314</v>
      </c>
      <c r="H7444" s="5" t="s">
        <v>318</v>
      </c>
      <c r="I7444" s="5" t="s">
        <v>22</v>
      </c>
      <c r="J7444" s="5" t="s">
        <v>289</v>
      </c>
    </row>
    <row r="7445" ht="15" spans="1:10">
      <c r="A7445" s="5" t="s">
        <v>10</v>
      </c>
      <c r="B7445" s="5" t="s">
        <v>1019</v>
      </c>
      <c r="C7445" s="5" t="s">
        <v>12</v>
      </c>
      <c r="D7445" s="5" t="s">
        <v>1020</v>
      </c>
      <c r="E7445" s="5" t="s">
        <v>63</v>
      </c>
      <c r="F7445" s="5" t="s">
        <v>119</v>
      </c>
      <c r="G7445" s="5" t="s">
        <v>314</v>
      </c>
      <c r="H7445" s="5" t="s">
        <v>324</v>
      </c>
      <c r="I7445" s="5" t="s">
        <v>22</v>
      </c>
      <c r="J7445" s="5" t="s">
        <v>23</v>
      </c>
    </row>
    <row r="7446" ht="15" spans="1:10">
      <c r="A7446" s="5" t="s">
        <v>10</v>
      </c>
      <c r="B7446" s="5" t="s">
        <v>1019</v>
      </c>
      <c r="C7446" s="5" t="s">
        <v>12</v>
      </c>
      <c r="D7446" s="5" t="s">
        <v>1020</v>
      </c>
      <c r="E7446" s="5" t="s">
        <v>38</v>
      </c>
      <c r="F7446" s="5" t="s">
        <v>122</v>
      </c>
      <c r="G7446" s="5" t="s">
        <v>314</v>
      </c>
      <c r="H7446" s="5" t="s">
        <v>324</v>
      </c>
      <c r="I7446" s="5" t="s">
        <v>26</v>
      </c>
      <c r="J7446" s="5" t="s">
        <v>27</v>
      </c>
    </row>
    <row r="7447" ht="15" spans="1:10">
      <c r="A7447" s="5" t="s">
        <v>10</v>
      </c>
      <c r="B7447" s="5" t="s">
        <v>1019</v>
      </c>
      <c r="C7447" s="5" t="s">
        <v>12</v>
      </c>
      <c r="D7447" s="5" t="s">
        <v>1020</v>
      </c>
      <c r="E7447" s="5" t="s">
        <v>91</v>
      </c>
      <c r="F7447" s="5" t="s">
        <v>125</v>
      </c>
      <c r="G7447" s="5" t="s">
        <v>16</v>
      </c>
      <c r="H7447" s="5" t="s">
        <v>17</v>
      </c>
      <c r="I7447" s="5" t="s">
        <v>26</v>
      </c>
      <c r="J7447" s="5" t="s">
        <v>27</v>
      </c>
    </row>
    <row r="7448" ht="15" spans="1:10">
      <c r="A7448" s="5" t="s">
        <v>10</v>
      </c>
      <c r="B7448" s="5" t="s">
        <v>1021</v>
      </c>
      <c r="C7448" s="5" t="s">
        <v>12</v>
      </c>
      <c r="D7448" s="5" t="s">
        <v>1022</v>
      </c>
      <c r="E7448" s="5" t="s">
        <v>14</v>
      </c>
      <c r="F7448" s="5" t="s">
        <v>327</v>
      </c>
      <c r="G7448" s="5" t="s">
        <v>16</v>
      </c>
      <c r="H7448" s="5" t="s">
        <v>141</v>
      </c>
      <c r="I7448" s="5" t="s">
        <v>18</v>
      </c>
      <c r="J7448" s="5" t="s">
        <v>287</v>
      </c>
    </row>
    <row r="7449" ht="15" spans="1:10">
      <c r="A7449" s="5" t="s">
        <v>10</v>
      </c>
      <c r="B7449" s="5" t="s">
        <v>1021</v>
      </c>
      <c r="C7449" s="5" t="s">
        <v>12</v>
      </c>
      <c r="D7449" s="5" t="s">
        <v>1022</v>
      </c>
      <c r="E7449" s="5" t="s">
        <v>63</v>
      </c>
      <c r="F7449" s="5" t="s">
        <v>119</v>
      </c>
      <c r="G7449" s="5" t="s">
        <v>16</v>
      </c>
      <c r="H7449" s="5" t="s">
        <v>17</v>
      </c>
      <c r="I7449" s="5" t="s">
        <v>18</v>
      </c>
      <c r="J7449" s="5" t="s">
        <v>19</v>
      </c>
    </row>
    <row r="7450" ht="15" spans="1:10">
      <c r="A7450" s="5" t="s">
        <v>10</v>
      </c>
      <c r="B7450" s="5" t="s">
        <v>1021</v>
      </c>
      <c r="C7450" s="5" t="s">
        <v>12</v>
      </c>
      <c r="D7450" s="5" t="s">
        <v>1022</v>
      </c>
      <c r="E7450" s="5" t="s">
        <v>20</v>
      </c>
      <c r="F7450" s="5" t="s">
        <v>328</v>
      </c>
      <c r="G7450" s="5" t="s">
        <v>16</v>
      </c>
      <c r="H7450" s="5" t="s">
        <v>17</v>
      </c>
      <c r="I7450" s="5" t="s">
        <v>22</v>
      </c>
      <c r="J7450" s="5" t="s">
        <v>23</v>
      </c>
    </row>
    <row r="7451" ht="15" spans="1:10">
      <c r="A7451" s="5" t="s">
        <v>10</v>
      </c>
      <c r="B7451" s="5" t="s">
        <v>1021</v>
      </c>
      <c r="C7451" s="5" t="s">
        <v>12</v>
      </c>
      <c r="D7451" s="5" t="s">
        <v>1022</v>
      </c>
      <c r="E7451" s="5" t="s">
        <v>38</v>
      </c>
      <c r="F7451" s="5" t="s">
        <v>122</v>
      </c>
      <c r="G7451" s="5" t="s">
        <v>16</v>
      </c>
      <c r="H7451" s="5" t="s">
        <v>17</v>
      </c>
      <c r="I7451" s="5" t="s">
        <v>26</v>
      </c>
      <c r="J7451" s="5" t="s">
        <v>27</v>
      </c>
    </row>
    <row r="7452" ht="15" spans="1:10">
      <c r="A7452" s="5" t="s">
        <v>10</v>
      </c>
      <c r="B7452" s="5" t="s">
        <v>1023</v>
      </c>
      <c r="C7452" s="5" t="s">
        <v>12</v>
      </c>
      <c r="D7452" s="5" t="s">
        <v>1024</v>
      </c>
      <c r="E7452" s="5" t="s">
        <v>14</v>
      </c>
      <c r="F7452" s="5" t="s">
        <v>15</v>
      </c>
      <c r="G7452" s="5" t="s">
        <v>16</v>
      </c>
      <c r="H7452" s="5" t="s">
        <v>17</v>
      </c>
      <c r="I7452" s="5" t="s">
        <v>18</v>
      </c>
      <c r="J7452" s="5" t="s">
        <v>19</v>
      </c>
    </row>
    <row r="7453" ht="15" spans="1:10">
      <c r="A7453" s="5" t="s">
        <v>10</v>
      </c>
      <c r="B7453" s="5" t="s">
        <v>1023</v>
      </c>
      <c r="C7453" s="5" t="s">
        <v>12</v>
      </c>
      <c r="D7453" s="5" t="s">
        <v>1024</v>
      </c>
      <c r="E7453" s="5" t="s">
        <v>20</v>
      </c>
      <c r="F7453" s="5" t="s">
        <v>21</v>
      </c>
      <c r="G7453" s="5" t="s">
        <v>16</v>
      </c>
      <c r="H7453" s="5" t="s">
        <v>17</v>
      </c>
      <c r="I7453" s="5" t="s">
        <v>22</v>
      </c>
      <c r="J7453" s="5" t="s">
        <v>23</v>
      </c>
    </row>
    <row r="7454" ht="15" spans="1:10">
      <c r="A7454" s="5" t="s">
        <v>10</v>
      </c>
      <c r="B7454" s="5" t="s">
        <v>1025</v>
      </c>
      <c r="C7454" s="5" t="s">
        <v>12</v>
      </c>
      <c r="D7454" s="5" t="s">
        <v>1026</v>
      </c>
      <c r="E7454" s="5" t="s">
        <v>14</v>
      </c>
      <c r="F7454" s="5" t="s">
        <v>15</v>
      </c>
      <c r="G7454" s="5" t="s">
        <v>16</v>
      </c>
      <c r="H7454" s="5" t="s">
        <v>17</v>
      </c>
      <c r="I7454" s="5" t="s">
        <v>18</v>
      </c>
      <c r="J7454" s="5" t="s">
        <v>19</v>
      </c>
    </row>
    <row r="7455" ht="15" spans="1:10">
      <c r="A7455" s="5" t="s">
        <v>10</v>
      </c>
      <c r="B7455" s="5" t="s">
        <v>1025</v>
      </c>
      <c r="C7455" s="5" t="s">
        <v>12</v>
      </c>
      <c r="D7455" s="5" t="s">
        <v>1026</v>
      </c>
      <c r="E7455" s="5" t="s">
        <v>20</v>
      </c>
      <c r="F7455" s="5" t="s">
        <v>21</v>
      </c>
      <c r="G7455" s="5" t="s">
        <v>16</v>
      </c>
      <c r="H7455" s="5" t="s">
        <v>17</v>
      </c>
      <c r="I7455" s="5" t="s">
        <v>22</v>
      </c>
      <c r="J7455" s="5" t="s">
        <v>23</v>
      </c>
    </row>
    <row r="7456" ht="15" spans="1:10">
      <c r="A7456" s="5" t="s">
        <v>10</v>
      </c>
      <c r="B7456" s="5" t="s">
        <v>1027</v>
      </c>
      <c r="C7456" s="5" t="s">
        <v>12</v>
      </c>
      <c r="D7456" s="5" t="s">
        <v>1028</v>
      </c>
      <c r="E7456" s="5" t="s">
        <v>14</v>
      </c>
      <c r="F7456" s="5" t="s">
        <v>30</v>
      </c>
      <c r="G7456" s="5" t="s">
        <v>16</v>
      </c>
      <c r="H7456" s="5" t="s">
        <v>17</v>
      </c>
      <c r="I7456" s="5" t="s">
        <v>18</v>
      </c>
      <c r="J7456" s="5" t="s">
        <v>19</v>
      </c>
    </row>
    <row r="7457" ht="15" spans="1:10">
      <c r="A7457" s="5" t="s">
        <v>10</v>
      </c>
      <c r="B7457" s="5" t="s">
        <v>1029</v>
      </c>
      <c r="C7457" s="5" t="s">
        <v>12</v>
      </c>
      <c r="D7457" s="5" t="s">
        <v>1030</v>
      </c>
      <c r="E7457" s="5" t="s">
        <v>14</v>
      </c>
      <c r="F7457" s="5" t="s">
        <v>15</v>
      </c>
      <c r="G7457" s="5" t="s">
        <v>16</v>
      </c>
      <c r="H7457" s="5" t="s">
        <v>17</v>
      </c>
      <c r="I7457" s="5" t="s">
        <v>18</v>
      </c>
      <c r="J7457" s="5" t="s">
        <v>19</v>
      </c>
    </row>
    <row r="7458" ht="15" spans="1:10">
      <c r="A7458" s="5" t="s">
        <v>10</v>
      </c>
      <c r="B7458" s="5" t="s">
        <v>1029</v>
      </c>
      <c r="C7458" s="5" t="s">
        <v>12</v>
      </c>
      <c r="D7458" s="5" t="s">
        <v>1030</v>
      </c>
      <c r="E7458" s="5" t="s">
        <v>20</v>
      </c>
      <c r="F7458" s="5" t="s">
        <v>21</v>
      </c>
      <c r="G7458" s="5" t="s">
        <v>16</v>
      </c>
      <c r="H7458" s="5" t="s">
        <v>17</v>
      </c>
      <c r="I7458" s="5" t="s">
        <v>22</v>
      </c>
      <c r="J7458" s="5" t="s">
        <v>23</v>
      </c>
    </row>
    <row r="7459" ht="15" spans="1:10">
      <c r="A7459" s="5" t="s">
        <v>10</v>
      </c>
      <c r="B7459" s="5" t="s">
        <v>1029</v>
      </c>
      <c r="C7459" s="5" t="s">
        <v>12</v>
      </c>
      <c r="D7459" s="5" t="s">
        <v>1030</v>
      </c>
      <c r="E7459" s="5" t="s">
        <v>24</v>
      </c>
      <c r="F7459" s="5" t="s">
        <v>25</v>
      </c>
      <c r="G7459" s="5" t="s">
        <v>16</v>
      </c>
      <c r="H7459" s="5" t="s">
        <v>17</v>
      </c>
      <c r="I7459" s="5" t="s">
        <v>22</v>
      </c>
      <c r="J7459" s="5" t="s">
        <v>23</v>
      </c>
    </row>
    <row r="7460" ht="15" spans="1:10">
      <c r="A7460" s="5" t="s">
        <v>10</v>
      </c>
      <c r="B7460" s="5" t="s">
        <v>1031</v>
      </c>
      <c r="C7460" s="5" t="s">
        <v>12</v>
      </c>
      <c r="D7460" s="5" t="s">
        <v>1032</v>
      </c>
      <c r="E7460" s="5" t="s">
        <v>14</v>
      </c>
      <c r="F7460" s="5" t="s">
        <v>30</v>
      </c>
      <c r="G7460" s="5" t="s">
        <v>16</v>
      </c>
      <c r="H7460" s="5" t="s">
        <v>17</v>
      </c>
      <c r="I7460" s="5" t="s">
        <v>18</v>
      </c>
      <c r="J7460" s="5" t="s">
        <v>19</v>
      </c>
    </row>
    <row r="7461" ht="15" spans="1:10">
      <c r="A7461" s="5" t="s">
        <v>10</v>
      </c>
      <c r="B7461" s="5" t="s">
        <v>1033</v>
      </c>
      <c r="C7461" s="5" t="s">
        <v>12</v>
      </c>
      <c r="D7461" s="5" t="s">
        <v>1034</v>
      </c>
      <c r="E7461" s="5" t="s">
        <v>14</v>
      </c>
      <c r="F7461" s="5" t="s">
        <v>482</v>
      </c>
      <c r="G7461" s="5" t="s">
        <v>16</v>
      </c>
      <c r="H7461" s="5" t="s">
        <v>135</v>
      </c>
      <c r="I7461" s="5" t="s">
        <v>18</v>
      </c>
      <c r="J7461" s="5" t="s">
        <v>136</v>
      </c>
    </row>
    <row r="7462" ht="15" spans="1:10">
      <c r="A7462" s="5" t="s">
        <v>10</v>
      </c>
      <c r="B7462" s="5" t="s">
        <v>1033</v>
      </c>
      <c r="C7462" s="5" t="s">
        <v>12</v>
      </c>
      <c r="D7462" s="5" t="s">
        <v>1034</v>
      </c>
      <c r="E7462" s="5" t="s">
        <v>63</v>
      </c>
      <c r="F7462" s="5" t="s">
        <v>104</v>
      </c>
      <c r="G7462" s="5" t="s">
        <v>16</v>
      </c>
      <c r="H7462" s="5" t="s">
        <v>141</v>
      </c>
      <c r="I7462" s="5" t="s">
        <v>18</v>
      </c>
      <c r="J7462" s="5" t="s">
        <v>287</v>
      </c>
    </row>
    <row r="7463" ht="15" spans="1:10">
      <c r="A7463" s="5" t="s">
        <v>10</v>
      </c>
      <c r="B7463" s="5" t="s">
        <v>1033</v>
      </c>
      <c r="C7463" s="5" t="s">
        <v>12</v>
      </c>
      <c r="D7463" s="5" t="s">
        <v>1034</v>
      </c>
      <c r="E7463" s="5" t="s">
        <v>20</v>
      </c>
      <c r="F7463" s="5" t="s">
        <v>107</v>
      </c>
      <c r="G7463" s="5" t="s">
        <v>16</v>
      </c>
      <c r="H7463" s="5" t="s">
        <v>141</v>
      </c>
      <c r="I7463" s="5" t="s">
        <v>22</v>
      </c>
      <c r="J7463" s="5" t="s">
        <v>289</v>
      </c>
    </row>
    <row r="7464" ht="15" spans="1:10">
      <c r="A7464" s="5" t="s">
        <v>10</v>
      </c>
      <c r="B7464" s="5" t="s">
        <v>1033</v>
      </c>
      <c r="C7464" s="5" t="s">
        <v>12</v>
      </c>
      <c r="D7464" s="5" t="s">
        <v>1034</v>
      </c>
      <c r="E7464" s="5" t="s">
        <v>38</v>
      </c>
      <c r="F7464" s="5" t="s">
        <v>113</v>
      </c>
      <c r="G7464" s="5" t="s">
        <v>16</v>
      </c>
      <c r="H7464" s="5" t="s">
        <v>141</v>
      </c>
      <c r="I7464" s="5" t="s">
        <v>26</v>
      </c>
      <c r="J7464" s="5" t="s">
        <v>35</v>
      </c>
    </row>
    <row r="7465" ht="15" spans="1:10">
      <c r="A7465" s="5" t="s">
        <v>10</v>
      </c>
      <c r="B7465" s="5" t="s">
        <v>1033</v>
      </c>
      <c r="C7465" s="5" t="s">
        <v>12</v>
      </c>
      <c r="D7465" s="5" t="s">
        <v>1034</v>
      </c>
      <c r="E7465" s="5" t="s">
        <v>38</v>
      </c>
      <c r="F7465" s="5" t="s">
        <v>116</v>
      </c>
      <c r="G7465" s="5" t="s">
        <v>16</v>
      </c>
      <c r="H7465" s="5" t="s">
        <v>141</v>
      </c>
      <c r="I7465" s="5" t="s">
        <v>139</v>
      </c>
      <c r="J7465" s="5" t="s">
        <v>142</v>
      </c>
    </row>
    <row r="7466" ht="15" spans="1:10">
      <c r="A7466" s="5" t="s">
        <v>10</v>
      </c>
      <c r="B7466" s="5" t="s">
        <v>1033</v>
      </c>
      <c r="C7466" s="5" t="s">
        <v>12</v>
      </c>
      <c r="D7466" s="5" t="s">
        <v>1034</v>
      </c>
      <c r="E7466" s="5" t="s">
        <v>63</v>
      </c>
      <c r="F7466" s="5" t="s">
        <v>119</v>
      </c>
      <c r="G7466" s="5" t="s">
        <v>16</v>
      </c>
      <c r="H7466" s="5" t="s">
        <v>17</v>
      </c>
      <c r="I7466" s="5" t="s">
        <v>139</v>
      </c>
      <c r="J7466" s="5" t="s">
        <v>290</v>
      </c>
    </row>
    <row r="7467" ht="15" spans="1:10">
      <c r="A7467" s="5" t="s">
        <v>10</v>
      </c>
      <c r="B7467" s="5" t="s">
        <v>1033</v>
      </c>
      <c r="C7467" s="5" t="s">
        <v>12</v>
      </c>
      <c r="D7467" s="5" t="s">
        <v>1034</v>
      </c>
      <c r="E7467" s="5" t="s">
        <v>24</v>
      </c>
      <c r="F7467" s="5" t="s">
        <v>479</v>
      </c>
      <c r="G7467" s="5" t="s">
        <v>16</v>
      </c>
      <c r="H7467" s="5" t="s">
        <v>17</v>
      </c>
      <c r="I7467" s="5" t="s">
        <v>139</v>
      </c>
      <c r="J7467" s="5" t="s">
        <v>290</v>
      </c>
    </row>
    <row r="7468" ht="15" spans="1:10">
      <c r="A7468" s="5" t="s">
        <v>10</v>
      </c>
      <c r="B7468" s="5" t="s">
        <v>1033</v>
      </c>
      <c r="C7468" s="5" t="s">
        <v>12</v>
      </c>
      <c r="D7468" s="5" t="s">
        <v>1034</v>
      </c>
      <c r="E7468" s="5" t="s">
        <v>38</v>
      </c>
      <c r="F7468" s="5" t="s">
        <v>122</v>
      </c>
      <c r="G7468" s="5" t="s">
        <v>16</v>
      </c>
      <c r="H7468" s="5" t="s">
        <v>17</v>
      </c>
      <c r="I7468" s="5" t="s">
        <v>143</v>
      </c>
      <c r="J7468" s="5" t="s">
        <v>291</v>
      </c>
    </row>
    <row r="7469" ht="15" spans="1:10">
      <c r="A7469" s="5" t="s">
        <v>10</v>
      </c>
      <c r="B7469" s="5" t="s">
        <v>1035</v>
      </c>
      <c r="C7469" s="5" t="s">
        <v>12</v>
      </c>
      <c r="D7469" s="5" t="s">
        <v>1036</v>
      </c>
      <c r="E7469" s="5" t="s">
        <v>14</v>
      </c>
      <c r="F7469" s="5" t="s">
        <v>15</v>
      </c>
      <c r="G7469" s="5" t="s">
        <v>16</v>
      </c>
      <c r="H7469" s="5" t="s">
        <v>17</v>
      </c>
      <c r="I7469" s="5" t="s">
        <v>18</v>
      </c>
      <c r="J7469" s="5" t="s">
        <v>19</v>
      </c>
    </row>
    <row r="7470" ht="15" spans="1:10">
      <c r="A7470" s="5" t="s">
        <v>10</v>
      </c>
      <c r="B7470" s="5" t="s">
        <v>1035</v>
      </c>
      <c r="C7470" s="5" t="s">
        <v>12</v>
      </c>
      <c r="D7470" s="5" t="s">
        <v>1036</v>
      </c>
      <c r="E7470" s="5" t="s">
        <v>20</v>
      </c>
      <c r="F7470" s="5" t="s">
        <v>21</v>
      </c>
      <c r="G7470" s="5" t="s">
        <v>16</v>
      </c>
      <c r="H7470" s="5" t="s">
        <v>17</v>
      </c>
      <c r="I7470" s="5" t="s">
        <v>22</v>
      </c>
      <c r="J7470" s="5" t="s">
        <v>23</v>
      </c>
    </row>
    <row r="7471" ht="15" spans="1:10">
      <c r="A7471" s="5" t="s">
        <v>10</v>
      </c>
      <c r="B7471" s="5" t="s">
        <v>1035</v>
      </c>
      <c r="C7471" s="5" t="s">
        <v>12</v>
      </c>
      <c r="D7471" s="5" t="s">
        <v>1036</v>
      </c>
      <c r="E7471" s="5" t="s">
        <v>24</v>
      </c>
      <c r="F7471" s="5" t="s">
        <v>25</v>
      </c>
      <c r="G7471" s="5" t="s">
        <v>16</v>
      </c>
      <c r="H7471" s="5" t="s">
        <v>17</v>
      </c>
      <c r="I7471" s="5" t="s">
        <v>18</v>
      </c>
      <c r="J7471" s="5" t="s">
        <v>19</v>
      </c>
    </row>
    <row r="7472" ht="15" spans="1:10">
      <c r="A7472" s="5" t="s">
        <v>10</v>
      </c>
      <c r="B7472" s="5" t="s">
        <v>1037</v>
      </c>
      <c r="C7472" s="5" t="s">
        <v>12</v>
      </c>
      <c r="D7472" s="5" t="s">
        <v>1038</v>
      </c>
      <c r="E7472" s="5" t="s">
        <v>14</v>
      </c>
      <c r="F7472" s="5" t="s">
        <v>327</v>
      </c>
      <c r="G7472" s="5" t="s">
        <v>314</v>
      </c>
      <c r="H7472" s="5" t="s">
        <v>318</v>
      </c>
      <c r="I7472" s="5" t="s">
        <v>316</v>
      </c>
      <c r="J7472" s="5" t="s">
        <v>319</v>
      </c>
    </row>
    <row r="7473" ht="15" spans="1:10">
      <c r="A7473" s="5" t="s">
        <v>10</v>
      </c>
      <c r="B7473" s="5" t="s">
        <v>1037</v>
      </c>
      <c r="C7473" s="5" t="s">
        <v>12</v>
      </c>
      <c r="D7473" s="5" t="s">
        <v>1038</v>
      </c>
      <c r="E7473" s="5" t="s">
        <v>63</v>
      </c>
      <c r="F7473" s="5" t="s">
        <v>119</v>
      </c>
      <c r="G7473" s="5" t="s">
        <v>314</v>
      </c>
      <c r="H7473" s="5" t="s">
        <v>324</v>
      </c>
      <c r="I7473" s="5" t="s">
        <v>316</v>
      </c>
      <c r="J7473" s="5" t="s">
        <v>496</v>
      </c>
    </row>
    <row r="7474" ht="15" spans="1:10">
      <c r="A7474" s="5" t="s">
        <v>10</v>
      </c>
      <c r="B7474" s="5" t="s">
        <v>1037</v>
      </c>
      <c r="C7474" s="5" t="s">
        <v>12</v>
      </c>
      <c r="D7474" s="5" t="s">
        <v>1038</v>
      </c>
      <c r="E7474" s="5" t="s">
        <v>20</v>
      </c>
      <c r="F7474" s="5" t="s">
        <v>328</v>
      </c>
      <c r="G7474" s="5" t="s">
        <v>314</v>
      </c>
      <c r="H7474" s="5" t="s">
        <v>324</v>
      </c>
      <c r="I7474" s="5" t="s">
        <v>320</v>
      </c>
      <c r="J7474" s="5" t="s">
        <v>508</v>
      </c>
    </row>
    <row r="7475" ht="15" spans="1:10">
      <c r="A7475" s="5" t="s">
        <v>10</v>
      </c>
      <c r="B7475" s="5" t="s">
        <v>1037</v>
      </c>
      <c r="C7475" s="5" t="s">
        <v>12</v>
      </c>
      <c r="D7475" s="5" t="s">
        <v>1038</v>
      </c>
      <c r="E7475" s="5" t="s">
        <v>38</v>
      </c>
      <c r="F7475" s="5" t="s">
        <v>122</v>
      </c>
      <c r="G7475" s="5" t="s">
        <v>314</v>
      </c>
      <c r="H7475" s="5" t="s">
        <v>324</v>
      </c>
      <c r="I7475" s="5" t="s">
        <v>18</v>
      </c>
      <c r="J7475" s="5" t="s">
        <v>19</v>
      </c>
    </row>
    <row r="7476" ht="15" spans="1:10">
      <c r="A7476" s="5" t="s">
        <v>10</v>
      </c>
      <c r="B7476" s="5" t="s">
        <v>1039</v>
      </c>
      <c r="C7476" s="5" t="s">
        <v>12</v>
      </c>
      <c r="D7476" s="5" t="s">
        <v>1040</v>
      </c>
      <c r="E7476" s="5" t="s">
        <v>14</v>
      </c>
      <c r="F7476" s="5" t="s">
        <v>15</v>
      </c>
      <c r="G7476" s="5" t="s">
        <v>16</v>
      </c>
      <c r="H7476" s="5" t="s">
        <v>17</v>
      </c>
      <c r="I7476" s="5" t="s">
        <v>18</v>
      </c>
      <c r="J7476" s="5" t="s">
        <v>19</v>
      </c>
    </row>
    <row r="7477" ht="15" spans="1:10">
      <c r="A7477" s="5" t="s">
        <v>10</v>
      </c>
      <c r="B7477" s="5" t="s">
        <v>1039</v>
      </c>
      <c r="C7477" s="5" t="s">
        <v>12</v>
      </c>
      <c r="D7477" s="5" t="s">
        <v>1040</v>
      </c>
      <c r="E7477" s="5" t="s">
        <v>20</v>
      </c>
      <c r="F7477" s="5" t="s">
        <v>21</v>
      </c>
      <c r="G7477" s="5" t="s">
        <v>16</v>
      </c>
      <c r="H7477" s="5" t="s">
        <v>17</v>
      </c>
      <c r="I7477" s="5" t="s">
        <v>22</v>
      </c>
      <c r="J7477" s="5" t="s">
        <v>23</v>
      </c>
    </row>
    <row r="7478" ht="15" spans="1:10">
      <c r="A7478" s="5" t="s">
        <v>10</v>
      </c>
      <c r="B7478" s="5" t="s">
        <v>1039</v>
      </c>
      <c r="C7478" s="5" t="s">
        <v>12</v>
      </c>
      <c r="D7478" s="5" t="s">
        <v>1040</v>
      </c>
      <c r="E7478" s="5" t="s">
        <v>24</v>
      </c>
      <c r="F7478" s="5" t="s">
        <v>25</v>
      </c>
      <c r="G7478" s="5" t="s">
        <v>16</v>
      </c>
      <c r="H7478" s="5" t="s">
        <v>17</v>
      </c>
      <c r="I7478" s="5" t="s">
        <v>18</v>
      </c>
      <c r="J7478" s="5" t="s">
        <v>19</v>
      </c>
    </row>
    <row r="7479" ht="15" spans="1:10">
      <c r="A7479" s="5" t="s">
        <v>10</v>
      </c>
      <c r="B7479" s="5" t="s">
        <v>1041</v>
      </c>
      <c r="C7479" s="5" t="s">
        <v>12</v>
      </c>
      <c r="D7479" s="5" t="s">
        <v>1042</v>
      </c>
      <c r="E7479" s="5" t="s">
        <v>14</v>
      </c>
      <c r="F7479" s="5" t="s">
        <v>15</v>
      </c>
      <c r="G7479" s="5" t="s">
        <v>314</v>
      </c>
      <c r="H7479" s="5" t="s">
        <v>324</v>
      </c>
      <c r="I7479" s="5" t="s">
        <v>316</v>
      </c>
      <c r="J7479" s="5" t="s">
        <v>496</v>
      </c>
    </row>
    <row r="7480" ht="15" spans="1:10">
      <c r="A7480" s="5" t="s">
        <v>10</v>
      </c>
      <c r="B7480" s="5" t="s">
        <v>1041</v>
      </c>
      <c r="C7480" s="5" t="s">
        <v>12</v>
      </c>
      <c r="D7480" s="5" t="s">
        <v>1042</v>
      </c>
      <c r="E7480" s="5" t="s">
        <v>20</v>
      </c>
      <c r="F7480" s="5" t="s">
        <v>21</v>
      </c>
      <c r="G7480" s="5" t="s">
        <v>314</v>
      </c>
      <c r="H7480" s="5" t="s">
        <v>324</v>
      </c>
      <c r="I7480" s="5" t="s">
        <v>320</v>
      </c>
      <c r="J7480" s="5" t="s">
        <v>508</v>
      </c>
    </row>
    <row r="7481" ht="15" spans="1:10">
      <c r="A7481" s="5" t="s">
        <v>10</v>
      </c>
      <c r="B7481" s="5" t="s">
        <v>1043</v>
      </c>
      <c r="C7481" s="5" t="s">
        <v>12</v>
      </c>
      <c r="D7481" s="5" t="s">
        <v>1044</v>
      </c>
      <c r="E7481" s="5" t="s">
        <v>14</v>
      </c>
      <c r="F7481" s="5" t="s">
        <v>286</v>
      </c>
      <c r="G7481" s="5" t="s">
        <v>314</v>
      </c>
      <c r="H7481" s="5" t="s">
        <v>315</v>
      </c>
      <c r="I7481" s="5" t="s">
        <v>316</v>
      </c>
      <c r="J7481" s="5" t="s">
        <v>317</v>
      </c>
    </row>
    <row r="7482" ht="15" spans="1:10">
      <c r="A7482" s="5" t="s">
        <v>10</v>
      </c>
      <c r="B7482" s="5" t="s">
        <v>1043</v>
      </c>
      <c r="C7482" s="5" t="s">
        <v>12</v>
      </c>
      <c r="D7482" s="5" t="s">
        <v>1044</v>
      </c>
      <c r="E7482" s="5" t="s">
        <v>63</v>
      </c>
      <c r="F7482" s="5" t="s">
        <v>104</v>
      </c>
      <c r="G7482" s="5" t="s">
        <v>314</v>
      </c>
      <c r="H7482" s="5" t="s">
        <v>318</v>
      </c>
      <c r="I7482" s="5" t="s">
        <v>316</v>
      </c>
      <c r="J7482" s="5" t="s">
        <v>319</v>
      </c>
    </row>
    <row r="7483" ht="15" spans="1:10">
      <c r="A7483" s="5" t="s">
        <v>10</v>
      </c>
      <c r="B7483" s="5" t="s">
        <v>1043</v>
      </c>
      <c r="C7483" s="5" t="s">
        <v>12</v>
      </c>
      <c r="D7483" s="5" t="s">
        <v>1044</v>
      </c>
      <c r="E7483" s="5" t="s">
        <v>20</v>
      </c>
      <c r="F7483" s="5" t="s">
        <v>288</v>
      </c>
      <c r="G7483" s="5" t="s">
        <v>314</v>
      </c>
      <c r="H7483" s="5" t="s">
        <v>318</v>
      </c>
      <c r="I7483" s="5" t="s">
        <v>320</v>
      </c>
      <c r="J7483" s="5" t="s">
        <v>321</v>
      </c>
    </row>
    <row r="7484" ht="15" spans="1:10">
      <c r="A7484" s="5" t="s">
        <v>10</v>
      </c>
      <c r="B7484" s="5" t="s">
        <v>1043</v>
      </c>
      <c r="C7484" s="5" t="s">
        <v>12</v>
      </c>
      <c r="D7484" s="5" t="s">
        <v>1044</v>
      </c>
      <c r="E7484" s="5" t="s">
        <v>24</v>
      </c>
      <c r="F7484" s="5" t="s">
        <v>288</v>
      </c>
      <c r="G7484" s="5" t="s">
        <v>16</v>
      </c>
      <c r="H7484" s="5" t="s">
        <v>141</v>
      </c>
      <c r="I7484" s="5" t="s">
        <v>22</v>
      </c>
      <c r="J7484" s="5" t="s">
        <v>289</v>
      </c>
    </row>
    <row r="7485" ht="15" spans="1:10">
      <c r="A7485" s="5" t="s">
        <v>10</v>
      </c>
      <c r="B7485" s="5" t="s">
        <v>1043</v>
      </c>
      <c r="C7485" s="5" t="s">
        <v>12</v>
      </c>
      <c r="D7485" s="5" t="s">
        <v>1044</v>
      </c>
      <c r="E7485" s="5" t="s">
        <v>38</v>
      </c>
      <c r="F7485" s="5" t="s">
        <v>113</v>
      </c>
      <c r="G7485" s="5" t="s">
        <v>16</v>
      </c>
      <c r="H7485" s="5" t="s">
        <v>141</v>
      </c>
      <c r="I7485" s="5" t="s">
        <v>26</v>
      </c>
      <c r="J7485" s="5" t="s">
        <v>35</v>
      </c>
    </row>
    <row r="7486" ht="15" spans="1:10">
      <c r="A7486" s="5" t="s">
        <v>10</v>
      </c>
      <c r="B7486" s="5" t="s">
        <v>1043</v>
      </c>
      <c r="C7486" s="5" t="s">
        <v>12</v>
      </c>
      <c r="D7486" s="5" t="s">
        <v>1044</v>
      </c>
      <c r="E7486" s="5" t="s">
        <v>38</v>
      </c>
      <c r="F7486" s="5" t="s">
        <v>116</v>
      </c>
      <c r="G7486" s="5" t="s">
        <v>16</v>
      </c>
      <c r="H7486" s="5" t="s">
        <v>141</v>
      </c>
      <c r="I7486" s="5" t="s">
        <v>139</v>
      </c>
      <c r="J7486" s="5" t="s">
        <v>142</v>
      </c>
    </row>
    <row r="7487" ht="15" spans="1:10">
      <c r="A7487" s="5" t="s">
        <v>10</v>
      </c>
      <c r="B7487" s="5" t="s">
        <v>1043</v>
      </c>
      <c r="C7487" s="5" t="s">
        <v>12</v>
      </c>
      <c r="D7487" s="5" t="s">
        <v>1044</v>
      </c>
      <c r="E7487" s="5" t="s">
        <v>63</v>
      </c>
      <c r="F7487" s="5" t="s">
        <v>119</v>
      </c>
      <c r="G7487" s="5" t="s">
        <v>16</v>
      </c>
      <c r="H7487" s="5" t="s">
        <v>17</v>
      </c>
      <c r="I7487" s="5" t="s">
        <v>139</v>
      </c>
      <c r="J7487" s="5" t="s">
        <v>290</v>
      </c>
    </row>
    <row r="7488" ht="15" spans="1:10">
      <c r="A7488" s="5" t="s">
        <v>10</v>
      </c>
      <c r="B7488" s="5" t="s">
        <v>1043</v>
      </c>
      <c r="C7488" s="5" t="s">
        <v>12</v>
      </c>
      <c r="D7488" s="5" t="s">
        <v>1044</v>
      </c>
      <c r="E7488" s="5" t="s">
        <v>38</v>
      </c>
      <c r="F7488" s="5" t="s">
        <v>122</v>
      </c>
      <c r="G7488" s="5" t="s">
        <v>16</v>
      </c>
      <c r="H7488" s="5" t="s">
        <v>17</v>
      </c>
      <c r="I7488" s="5" t="s">
        <v>143</v>
      </c>
      <c r="J7488" s="5" t="s">
        <v>291</v>
      </c>
    </row>
    <row r="7489" ht="15" spans="1:10">
      <c r="A7489" s="5" t="s">
        <v>10</v>
      </c>
      <c r="B7489" s="5" t="s">
        <v>1045</v>
      </c>
      <c r="C7489" s="5" t="s">
        <v>12</v>
      </c>
      <c r="D7489" s="5" t="s">
        <v>1046</v>
      </c>
      <c r="E7489" s="5" t="s">
        <v>14</v>
      </c>
      <c r="F7489" s="5" t="s">
        <v>327</v>
      </c>
      <c r="G7489" s="5" t="s">
        <v>16</v>
      </c>
      <c r="H7489" s="5" t="s">
        <v>141</v>
      </c>
      <c r="I7489" s="5" t="s">
        <v>18</v>
      </c>
      <c r="J7489" s="5" t="s">
        <v>287</v>
      </c>
    </row>
    <row r="7490" ht="15" spans="1:10">
      <c r="A7490" s="5" t="s">
        <v>10</v>
      </c>
      <c r="B7490" s="5" t="s">
        <v>1045</v>
      </c>
      <c r="C7490" s="5" t="s">
        <v>12</v>
      </c>
      <c r="D7490" s="5" t="s">
        <v>1046</v>
      </c>
      <c r="E7490" s="5" t="s">
        <v>63</v>
      </c>
      <c r="F7490" s="5" t="s">
        <v>119</v>
      </c>
      <c r="G7490" s="5" t="s">
        <v>16</v>
      </c>
      <c r="H7490" s="5" t="s">
        <v>17</v>
      </c>
      <c r="I7490" s="5" t="s">
        <v>18</v>
      </c>
      <c r="J7490" s="5" t="s">
        <v>19</v>
      </c>
    </row>
    <row r="7491" ht="15" spans="1:10">
      <c r="A7491" s="5" t="s">
        <v>10</v>
      </c>
      <c r="B7491" s="5" t="s">
        <v>1045</v>
      </c>
      <c r="C7491" s="5" t="s">
        <v>12</v>
      </c>
      <c r="D7491" s="5" t="s">
        <v>1046</v>
      </c>
      <c r="E7491" s="5" t="s">
        <v>20</v>
      </c>
      <c r="F7491" s="5" t="s">
        <v>328</v>
      </c>
      <c r="G7491" s="5" t="s">
        <v>16</v>
      </c>
      <c r="H7491" s="5" t="s">
        <v>17</v>
      </c>
      <c r="I7491" s="5" t="s">
        <v>22</v>
      </c>
      <c r="J7491" s="5" t="s">
        <v>23</v>
      </c>
    </row>
    <row r="7492" ht="15" spans="1:10">
      <c r="A7492" s="5" t="s">
        <v>10</v>
      </c>
      <c r="B7492" s="5" t="s">
        <v>1045</v>
      </c>
      <c r="C7492" s="5" t="s">
        <v>12</v>
      </c>
      <c r="D7492" s="5" t="s">
        <v>1046</v>
      </c>
      <c r="E7492" s="5" t="s">
        <v>38</v>
      </c>
      <c r="F7492" s="5" t="s">
        <v>122</v>
      </c>
      <c r="G7492" s="5" t="s">
        <v>16</v>
      </c>
      <c r="H7492" s="5" t="s">
        <v>17</v>
      </c>
      <c r="I7492" s="5" t="s">
        <v>26</v>
      </c>
      <c r="J7492" s="5" t="s">
        <v>27</v>
      </c>
    </row>
    <row r="7493" ht="15" spans="1:10">
      <c r="A7493" s="5" t="s">
        <v>10</v>
      </c>
      <c r="B7493" s="5" t="s">
        <v>1047</v>
      </c>
      <c r="C7493" s="5" t="s">
        <v>12</v>
      </c>
      <c r="D7493" s="5" t="s">
        <v>1048</v>
      </c>
      <c r="E7493" s="5" t="s">
        <v>14</v>
      </c>
      <c r="F7493" s="5" t="s">
        <v>327</v>
      </c>
      <c r="G7493" s="5" t="s">
        <v>16</v>
      </c>
      <c r="H7493" s="5" t="s">
        <v>141</v>
      </c>
      <c r="I7493" s="5" t="s">
        <v>18</v>
      </c>
      <c r="J7493" s="5" t="s">
        <v>287</v>
      </c>
    </row>
    <row r="7494" ht="15" spans="1:10">
      <c r="A7494" s="5" t="s">
        <v>10</v>
      </c>
      <c r="B7494" s="5" t="s">
        <v>1047</v>
      </c>
      <c r="C7494" s="5" t="s">
        <v>12</v>
      </c>
      <c r="D7494" s="5" t="s">
        <v>1048</v>
      </c>
      <c r="E7494" s="5" t="s">
        <v>63</v>
      </c>
      <c r="F7494" s="5" t="s">
        <v>119</v>
      </c>
      <c r="G7494" s="5" t="s">
        <v>16</v>
      </c>
      <c r="H7494" s="5" t="s">
        <v>17</v>
      </c>
      <c r="I7494" s="5" t="s">
        <v>18</v>
      </c>
      <c r="J7494" s="5" t="s">
        <v>19</v>
      </c>
    </row>
    <row r="7495" ht="15" spans="1:10">
      <c r="A7495" s="5" t="s">
        <v>10</v>
      </c>
      <c r="B7495" s="5" t="s">
        <v>1047</v>
      </c>
      <c r="C7495" s="5" t="s">
        <v>12</v>
      </c>
      <c r="D7495" s="5" t="s">
        <v>1048</v>
      </c>
      <c r="E7495" s="5" t="s">
        <v>20</v>
      </c>
      <c r="F7495" s="5" t="s">
        <v>328</v>
      </c>
      <c r="G7495" s="5" t="s">
        <v>16</v>
      </c>
      <c r="H7495" s="5" t="s">
        <v>17</v>
      </c>
      <c r="I7495" s="5" t="s">
        <v>22</v>
      </c>
      <c r="J7495" s="5" t="s">
        <v>23</v>
      </c>
    </row>
    <row r="7496" ht="15" spans="1:10">
      <c r="A7496" s="5" t="s">
        <v>10</v>
      </c>
      <c r="B7496" s="5" t="s">
        <v>1047</v>
      </c>
      <c r="C7496" s="5" t="s">
        <v>12</v>
      </c>
      <c r="D7496" s="5" t="s">
        <v>1048</v>
      </c>
      <c r="E7496" s="5" t="s">
        <v>38</v>
      </c>
      <c r="F7496" s="5" t="s">
        <v>122</v>
      </c>
      <c r="G7496" s="5" t="s">
        <v>16</v>
      </c>
      <c r="H7496" s="5" t="s">
        <v>17</v>
      </c>
      <c r="I7496" s="5" t="s">
        <v>26</v>
      </c>
      <c r="J7496" s="5" t="s">
        <v>27</v>
      </c>
    </row>
    <row r="7497" ht="15" spans="1:10">
      <c r="A7497" s="5" t="s">
        <v>10</v>
      </c>
      <c r="B7497" s="5" t="s">
        <v>1049</v>
      </c>
      <c r="C7497" s="5" t="s">
        <v>12</v>
      </c>
      <c r="D7497" s="2" t="str">
        <f>VLOOKUP(B7497,[1]Sheet1!A$1:B$65536,2,0)</f>
        <v>422825199608031828</v>
      </c>
      <c r="E7497" s="5" t="s">
        <v>32</v>
      </c>
      <c r="F7497" s="5" t="s">
        <v>33</v>
      </c>
      <c r="G7497" s="5" t="s">
        <v>194</v>
      </c>
      <c r="H7497" s="5" t="s">
        <v>195</v>
      </c>
      <c r="I7497" s="5" t="s">
        <v>258</v>
      </c>
      <c r="J7497" s="5" t="s">
        <v>259</v>
      </c>
    </row>
    <row r="7498" ht="15" spans="1:10">
      <c r="A7498" s="5" t="s">
        <v>10</v>
      </c>
      <c r="B7498" s="5" t="s">
        <v>1049</v>
      </c>
      <c r="C7498" s="5" t="s">
        <v>12</v>
      </c>
      <c r="D7498" s="2" t="str">
        <f>VLOOKUP(B7498,[1]Sheet1!A$1:B$65536,2,0)</f>
        <v>422825199608031828</v>
      </c>
      <c r="E7498" s="5" t="s">
        <v>38</v>
      </c>
      <c r="F7498" s="5" t="s">
        <v>39</v>
      </c>
      <c r="G7498" s="5" t="s">
        <v>194</v>
      </c>
      <c r="H7498" s="5" t="s">
        <v>195</v>
      </c>
      <c r="I7498" s="5" t="s">
        <v>196</v>
      </c>
      <c r="J7498" s="5" t="s">
        <v>197</v>
      </c>
    </row>
    <row r="7499" ht="15" spans="1:10">
      <c r="A7499" s="5" t="s">
        <v>10</v>
      </c>
      <c r="B7499" s="5" t="s">
        <v>1049</v>
      </c>
      <c r="C7499" s="5" t="s">
        <v>12</v>
      </c>
      <c r="D7499" s="2" t="str">
        <f>VLOOKUP(B7499,[1]Sheet1!A$1:B$65536,2,0)</f>
        <v>422825199608031828</v>
      </c>
      <c r="E7499" s="5" t="s">
        <v>38</v>
      </c>
      <c r="F7499" s="5" t="s">
        <v>42</v>
      </c>
      <c r="G7499" s="5" t="s">
        <v>194</v>
      </c>
      <c r="H7499" s="5" t="s">
        <v>195</v>
      </c>
      <c r="I7499" s="5" t="s">
        <v>198</v>
      </c>
      <c r="J7499" s="5" t="s">
        <v>199</v>
      </c>
    </row>
    <row r="7500" ht="15" spans="1:10">
      <c r="A7500" s="5" t="s">
        <v>10</v>
      </c>
      <c r="B7500" s="5" t="s">
        <v>1049</v>
      </c>
      <c r="C7500" s="5" t="s">
        <v>12</v>
      </c>
      <c r="D7500" s="2" t="str">
        <f>VLOOKUP(B7500,[1]Sheet1!A$1:B$65536,2,0)</f>
        <v>422825199608031828</v>
      </c>
      <c r="E7500" s="5" t="s">
        <v>38</v>
      </c>
      <c r="F7500" s="5" t="s">
        <v>45</v>
      </c>
      <c r="G7500" s="5" t="s">
        <v>194</v>
      </c>
      <c r="H7500" s="5" t="s">
        <v>195</v>
      </c>
      <c r="I7500" s="5" t="s">
        <v>200</v>
      </c>
      <c r="J7500" s="5" t="s">
        <v>201</v>
      </c>
    </row>
    <row r="7501" ht="15" spans="1:10">
      <c r="A7501" s="5" t="s">
        <v>10</v>
      </c>
      <c r="B7501" s="5" t="s">
        <v>1049</v>
      </c>
      <c r="C7501" s="5" t="s">
        <v>12</v>
      </c>
      <c r="D7501" s="2" t="str">
        <f>VLOOKUP(B7501,[1]Sheet1!A$1:B$65536,2,0)</f>
        <v>422825199608031828</v>
      </c>
      <c r="E7501" s="5" t="s">
        <v>38</v>
      </c>
      <c r="F7501" s="5" t="s">
        <v>48</v>
      </c>
      <c r="G7501" s="5" t="s">
        <v>194</v>
      </c>
      <c r="H7501" s="5" t="s">
        <v>195</v>
      </c>
      <c r="I7501" s="5" t="s">
        <v>202</v>
      </c>
      <c r="J7501" s="5" t="s">
        <v>203</v>
      </c>
    </row>
    <row r="7502" ht="15" spans="1:10">
      <c r="A7502" s="5" t="s">
        <v>10</v>
      </c>
      <c r="B7502" s="5" t="s">
        <v>1049</v>
      </c>
      <c r="C7502" s="5" t="s">
        <v>12</v>
      </c>
      <c r="D7502" s="2" t="str">
        <f>VLOOKUP(B7502,[1]Sheet1!A$1:B$65536,2,0)</f>
        <v>422825199608031828</v>
      </c>
      <c r="E7502" s="5" t="s">
        <v>38</v>
      </c>
      <c r="F7502" s="5" t="s">
        <v>51</v>
      </c>
      <c r="G7502" s="5" t="s">
        <v>194</v>
      </c>
      <c r="H7502" s="5" t="s">
        <v>195</v>
      </c>
      <c r="I7502" s="5" t="s">
        <v>204</v>
      </c>
      <c r="J7502" s="5" t="s">
        <v>205</v>
      </c>
    </row>
    <row r="7503" ht="15" spans="1:10">
      <c r="A7503" s="5" t="s">
        <v>10</v>
      </c>
      <c r="B7503" s="5" t="s">
        <v>1049</v>
      </c>
      <c r="C7503" s="5" t="s">
        <v>12</v>
      </c>
      <c r="D7503" s="2" t="str">
        <f>VLOOKUP(B7503,[1]Sheet1!A$1:B$65536,2,0)</f>
        <v>422825199608031828</v>
      </c>
      <c r="E7503" s="5" t="s">
        <v>38</v>
      </c>
      <c r="F7503" s="5" t="s">
        <v>54</v>
      </c>
      <c r="G7503" s="5" t="s">
        <v>194</v>
      </c>
      <c r="H7503" s="5" t="s">
        <v>195</v>
      </c>
      <c r="I7503" s="5" t="s">
        <v>153</v>
      </c>
      <c r="J7503" s="5" t="s">
        <v>154</v>
      </c>
    </row>
    <row r="7504" ht="15" spans="1:10">
      <c r="A7504" s="5" t="s">
        <v>10</v>
      </c>
      <c r="B7504" s="5" t="s">
        <v>1049</v>
      </c>
      <c r="C7504" s="5" t="s">
        <v>12</v>
      </c>
      <c r="D7504" s="2" t="str">
        <f>VLOOKUP(B7504,[1]Sheet1!A$1:B$65536,2,0)</f>
        <v>422825199608031828</v>
      </c>
      <c r="E7504" s="5" t="s">
        <v>38</v>
      </c>
      <c r="F7504" s="5" t="s">
        <v>57</v>
      </c>
      <c r="G7504" s="5" t="s">
        <v>194</v>
      </c>
      <c r="H7504" s="5" t="s">
        <v>195</v>
      </c>
      <c r="I7504" s="5" t="s">
        <v>155</v>
      </c>
      <c r="J7504" s="5" t="s">
        <v>156</v>
      </c>
    </row>
    <row r="7505" ht="15" spans="1:10">
      <c r="A7505" s="5" t="s">
        <v>10</v>
      </c>
      <c r="B7505" s="5" t="s">
        <v>1049</v>
      </c>
      <c r="C7505" s="5" t="s">
        <v>12</v>
      </c>
      <c r="D7505" s="2" t="str">
        <f>VLOOKUP(B7505,[1]Sheet1!A$1:B$65536,2,0)</f>
        <v>422825199608031828</v>
      </c>
      <c r="E7505" s="5" t="s">
        <v>38</v>
      </c>
      <c r="F7505" s="5" t="s">
        <v>60</v>
      </c>
      <c r="G7505" s="5" t="s">
        <v>194</v>
      </c>
      <c r="H7505" s="5" t="s">
        <v>195</v>
      </c>
      <c r="I7505" s="5" t="s">
        <v>157</v>
      </c>
      <c r="J7505" s="5" t="s">
        <v>158</v>
      </c>
    </row>
    <row r="7506" ht="15" spans="1:10">
      <c r="A7506" s="5" t="s">
        <v>10</v>
      </c>
      <c r="B7506" s="5" t="s">
        <v>1049</v>
      </c>
      <c r="C7506" s="5" t="s">
        <v>12</v>
      </c>
      <c r="D7506" s="2" t="str">
        <f>VLOOKUP(B7506,[1]Sheet1!A$1:B$65536,2,0)</f>
        <v>422825199608031828</v>
      </c>
      <c r="E7506" s="5" t="s">
        <v>63</v>
      </c>
      <c r="F7506" s="5" t="s">
        <v>64</v>
      </c>
      <c r="G7506" s="5" t="s">
        <v>194</v>
      </c>
      <c r="H7506" s="5" t="s">
        <v>206</v>
      </c>
      <c r="I7506" s="5" t="s">
        <v>157</v>
      </c>
      <c r="J7506" s="5" t="s">
        <v>260</v>
      </c>
    </row>
    <row r="7507" ht="15" spans="1:10">
      <c r="A7507" s="5" t="s">
        <v>10</v>
      </c>
      <c r="B7507" s="5" t="s">
        <v>1049</v>
      </c>
      <c r="C7507" s="5" t="s">
        <v>12</v>
      </c>
      <c r="D7507" s="2" t="str">
        <f>VLOOKUP(B7507,[1]Sheet1!A$1:B$65536,2,0)</f>
        <v>422825199608031828</v>
      </c>
      <c r="E7507" s="5" t="s">
        <v>38</v>
      </c>
      <c r="F7507" s="5" t="s">
        <v>67</v>
      </c>
      <c r="G7507" s="5" t="s">
        <v>194</v>
      </c>
      <c r="H7507" s="5" t="s">
        <v>206</v>
      </c>
      <c r="I7507" s="5" t="s">
        <v>159</v>
      </c>
      <c r="J7507" s="5" t="s">
        <v>207</v>
      </c>
    </row>
    <row r="7508" ht="15" spans="1:10">
      <c r="A7508" s="5" t="s">
        <v>10</v>
      </c>
      <c r="B7508" s="5" t="s">
        <v>1049</v>
      </c>
      <c r="C7508" s="5" t="s">
        <v>12</v>
      </c>
      <c r="D7508" s="2" t="str">
        <f>VLOOKUP(B7508,[1]Sheet1!A$1:B$65536,2,0)</f>
        <v>422825199608031828</v>
      </c>
      <c r="E7508" s="5" t="s">
        <v>38</v>
      </c>
      <c r="F7508" s="5" t="s">
        <v>70</v>
      </c>
      <c r="G7508" s="5" t="s">
        <v>194</v>
      </c>
      <c r="H7508" s="5" t="s">
        <v>206</v>
      </c>
      <c r="I7508" s="5" t="s">
        <v>161</v>
      </c>
      <c r="J7508" s="5" t="s">
        <v>208</v>
      </c>
    </row>
    <row r="7509" ht="15" spans="1:10">
      <c r="A7509" s="5" t="s">
        <v>10</v>
      </c>
      <c r="B7509" s="5" t="s">
        <v>1049</v>
      </c>
      <c r="C7509" s="5" t="s">
        <v>12</v>
      </c>
      <c r="D7509" s="2" t="str">
        <f>VLOOKUP(B7509,[1]Sheet1!A$1:B$65536,2,0)</f>
        <v>422825199608031828</v>
      </c>
      <c r="E7509" s="5" t="s">
        <v>63</v>
      </c>
      <c r="F7509" s="5" t="s">
        <v>73</v>
      </c>
      <c r="G7509" s="5" t="s">
        <v>194</v>
      </c>
      <c r="H7509" s="5" t="s">
        <v>210</v>
      </c>
      <c r="I7509" s="5" t="s">
        <v>161</v>
      </c>
      <c r="J7509" s="5" t="s">
        <v>261</v>
      </c>
    </row>
    <row r="7510" ht="15" spans="1:10">
      <c r="A7510" s="5" t="s">
        <v>10</v>
      </c>
      <c r="B7510" s="5" t="s">
        <v>1049</v>
      </c>
      <c r="C7510" s="5" t="s">
        <v>12</v>
      </c>
      <c r="D7510" s="2" t="str">
        <f>VLOOKUP(B7510,[1]Sheet1!A$1:B$65536,2,0)</f>
        <v>422825199608031828</v>
      </c>
      <c r="E7510" s="5" t="s">
        <v>38</v>
      </c>
      <c r="F7510" s="5" t="s">
        <v>76</v>
      </c>
      <c r="G7510" s="5" t="s">
        <v>194</v>
      </c>
      <c r="H7510" s="5" t="s">
        <v>210</v>
      </c>
      <c r="I7510" s="5" t="s">
        <v>163</v>
      </c>
      <c r="J7510" s="5" t="s">
        <v>211</v>
      </c>
    </row>
    <row r="7511" ht="15" spans="1:10">
      <c r="A7511" s="5" t="s">
        <v>10</v>
      </c>
      <c r="B7511" s="5" t="s">
        <v>1049</v>
      </c>
      <c r="C7511" s="5" t="s">
        <v>12</v>
      </c>
      <c r="D7511" s="2" t="str">
        <f>VLOOKUP(B7511,[1]Sheet1!A$1:B$65536,2,0)</f>
        <v>422825199608031828</v>
      </c>
      <c r="E7511" s="5" t="s">
        <v>38</v>
      </c>
      <c r="F7511" s="5" t="s">
        <v>83</v>
      </c>
      <c r="G7511" s="5" t="s">
        <v>194</v>
      </c>
      <c r="H7511" s="5" t="s">
        <v>210</v>
      </c>
      <c r="I7511" s="5" t="s">
        <v>36</v>
      </c>
      <c r="J7511" s="5" t="s">
        <v>212</v>
      </c>
    </row>
    <row r="7512" ht="15" spans="1:10">
      <c r="A7512" s="5" t="s">
        <v>10</v>
      </c>
      <c r="B7512" s="5" t="s">
        <v>1049</v>
      </c>
      <c r="C7512" s="5" t="s">
        <v>12</v>
      </c>
      <c r="D7512" s="2" t="str">
        <f>VLOOKUP(B7512,[1]Sheet1!A$1:B$65536,2,0)</f>
        <v>422825199608031828</v>
      </c>
      <c r="E7512" s="5" t="s">
        <v>63</v>
      </c>
      <c r="F7512" s="5" t="s">
        <v>86</v>
      </c>
      <c r="G7512" s="5" t="s">
        <v>16</v>
      </c>
      <c r="H7512" s="5" t="s">
        <v>135</v>
      </c>
      <c r="I7512" s="5" t="s">
        <v>262</v>
      </c>
      <c r="J7512" s="5" t="s">
        <v>263</v>
      </c>
    </row>
    <row r="7513" ht="15" spans="1:10">
      <c r="A7513" s="5" t="s">
        <v>10</v>
      </c>
      <c r="B7513" s="5" t="s">
        <v>1049</v>
      </c>
      <c r="C7513" s="5" t="s">
        <v>12</v>
      </c>
      <c r="D7513" s="2" t="str">
        <f>VLOOKUP(B7513,[1]Sheet1!A$1:B$65536,2,0)</f>
        <v>422825199608031828</v>
      </c>
      <c r="E7513" s="5" t="s">
        <v>38</v>
      </c>
      <c r="F7513" s="5" t="s">
        <v>95</v>
      </c>
      <c r="G7513" s="5" t="s">
        <v>16</v>
      </c>
      <c r="H7513" s="5" t="s">
        <v>135</v>
      </c>
      <c r="I7513" s="5" t="s">
        <v>214</v>
      </c>
      <c r="J7513" s="5" t="s">
        <v>215</v>
      </c>
    </row>
    <row r="7514" ht="15" spans="1:10">
      <c r="A7514" s="5" t="s">
        <v>10</v>
      </c>
      <c r="B7514" s="5" t="s">
        <v>1049</v>
      </c>
      <c r="C7514" s="5" t="s">
        <v>12</v>
      </c>
      <c r="D7514" s="2" t="str">
        <f>VLOOKUP(B7514,[1]Sheet1!A$1:B$65536,2,0)</f>
        <v>422825199608031828</v>
      </c>
      <c r="E7514" s="5" t="s">
        <v>38</v>
      </c>
      <c r="F7514" s="5" t="s">
        <v>98</v>
      </c>
      <c r="G7514" s="5" t="s">
        <v>16</v>
      </c>
      <c r="H7514" s="5" t="s">
        <v>135</v>
      </c>
      <c r="I7514" s="5" t="s">
        <v>218</v>
      </c>
      <c r="J7514" s="5" t="s">
        <v>219</v>
      </c>
    </row>
    <row r="7515" ht="15" spans="1:10">
      <c r="A7515" s="5" t="s">
        <v>10</v>
      </c>
      <c r="B7515" s="5" t="s">
        <v>1049</v>
      </c>
      <c r="C7515" s="5" t="s">
        <v>12</v>
      </c>
      <c r="D7515" s="2" t="str">
        <f>VLOOKUP(B7515,[1]Sheet1!A$1:B$65536,2,0)</f>
        <v>422825199608031828</v>
      </c>
      <c r="E7515" s="5" t="s">
        <v>38</v>
      </c>
      <c r="F7515" s="5" t="s">
        <v>101</v>
      </c>
      <c r="G7515" s="5" t="s">
        <v>16</v>
      </c>
      <c r="H7515" s="5" t="s">
        <v>135</v>
      </c>
      <c r="I7515" s="5" t="s">
        <v>220</v>
      </c>
      <c r="J7515" s="5" t="s">
        <v>221</v>
      </c>
    </row>
    <row r="7516" ht="15" spans="1:10">
      <c r="A7516" s="5" t="s">
        <v>10</v>
      </c>
      <c r="B7516" s="5" t="s">
        <v>1049</v>
      </c>
      <c r="C7516" s="5" t="s">
        <v>12</v>
      </c>
      <c r="D7516" s="2" t="str">
        <f>VLOOKUP(B7516,[1]Sheet1!A$1:B$65536,2,0)</f>
        <v>422825199608031828</v>
      </c>
      <c r="E7516" s="5" t="s">
        <v>63</v>
      </c>
      <c r="F7516" s="5" t="s">
        <v>104</v>
      </c>
      <c r="G7516" s="5" t="s">
        <v>16</v>
      </c>
      <c r="H7516" s="5" t="s">
        <v>141</v>
      </c>
      <c r="I7516" s="5" t="s">
        <v>220</v>
      </c>
      <c r="J7516" s="5" t="s">
        <v>264</v>
      </c>
    </row>
    <row r="7517" ht="15" spans="1:10">
      <c r="A7517" s="5" t="s">
        <v>10</v>
      </c>
      <c r="B7517" s="5" t="s">
        <v>1049</v>
      </c>
      <c r="C7517" s="5" t="s">
        <v>12</v>
      </c>
      <c r="D7517" s="2" t="str">
        <f>VLOOKUP(B7517,[1]Sheet1!A$1:B$65536,2,0)</f>
        <v>422825199608031828</v>
      </c>
      <c r="E7517" s="5" t="s">
        <v>38</v>
      </c>
      <c r="F7517" s="5" t="s">
        <v>107</v>
      </c>
      <c r="G7517" s="5" t="s">
        <v>16</v>
      </c>
      <c r="H7517" s="5" t="s">
        <v>141</v>
      </c>
      <c r="I7517" s="5" t="s">
        <v>222</v>
      </c>
      <c r="J7517" s="5" t="s">
        <v>225</v>
      </c>
    </row>
    <row r="7518" ht="15" spans="1:10">
      <c r="A7518" s="5" t="s">
        <v>10</v>
      </c>
      <c r="B7518" s="5" t="s">
        <v>1049</v>
      </c>
      <c r="C7518" s="5" t="s">
        <v>12</v>
      </c>
      <c r="D7518" s="2" t="str">
        <f>VLOOKUP(B7518,[1]Sheet1!A$1:B$65536,2,0)</f>
        <v>422825199608031828</v>
      </c>
      <c r="E7518" s="5" t="s">
        <v>38</v>
      </c>
      <c r="F7518" s="5" t="s">
        <v>113</v>
      </c>
      <c r="G7518" s="5" t="s">
        <v>16</v>
      </c>
      <c r="H7518" s="5" t="s">
        <v>141</v>
      </c>
      <c r="I7518" s="5" t="s">
        <v>226</v>
      </c>
      <c r="J7518" s="5" t="s">
        <v>227</v>
      </c>
    </row>
    <row r="7519" ht="15" spans="1:10">
      <c r="A7519" s="5" t="s">
        <v>10</v>
      </c>
      <c r="B7519" s="5" t="s">
        <v>1049</v>
      </c>
      <c r="C7519" s="5" t="s">
        <v>12</v>
      </c>
      <c r="D7519" s="2" t="str">
        <f>VLOOKUP(B7519,[1]Sheet1!A$1:B$65536,2,0)</f>
        <v>422825199608031828</v>
      </c>
      <c r="E7519" s="5" t="s">
        <v>79</v>
      </c>
      <c r="F7519" s="5" t="s">
        <v>250</v>
      </c>
      <c r="G7519" s="5" t="s">
        <v>240</v>
      </c>
      <c r="H7519" s="5" t="s">
        <v>243</v>
      </c>
      <c r="I7519" s="5" t="s">
        <v>226</v>
      </c>
      <c r="J7519" s="5" t="s">
        <v>227</v>
      </c>
    </row>
    <row r="7520" ht="15" spans="1:10">
      <c r="A7520" s="5" t="s">
        <v>10</v>
      </c>
      <c r="B7520" s="5" t="s">
        <v>1049</v>
      </c>
      <c r="C7520" s="5" t="s">
        <v>12</v>
      </c>
      <c r="D7520" s="2" t="str">
        <f>VLOOKUP(B7520,[1]Sheet1!A$1:B$65536,2,0)</f>
        <v>422825199608031828</v>
      </c>
      <c r="E7520" s="5" t="s">
        <v>38</v>
      </c>
      <c r="F7520" s="5" t="s">
        <v>116</v>
      </c>
      <c r="G7520" s="5" t="s">
        <v>240</v>
      </c>
      <c r="H7520" s="5" t="s">
        <v>243</v>
      </c>
      <c r="I7520" s="5" t="s">
        <v>175</v>
      </c>
      <c r="J7520" s="5" t="s">
        <v>229</v>
      </c>
    </row>
    <row r="7521" ht="15" spans="1:10">
      <c r="A7521" s="5" t="s">
        <v>10</v>
      </c>
      <c r="B7521" s="5" t="s">
        <v>1049</v>
      </c>
      <c r="C7521" s="5" t="s">
        <v>12</v>
      </c>
      <c r="D7521" s="2" t="str">
        <f>VLOOKUP(B7521,[1]Sheet1!A$1:B$65536,2,0)</f>
        <v>422825199608031828</v>
      </c>
      <c r="E7521" s="5" t="s">
        <v>91</v>
      </c>
      <c r="F7521" s="5" t="s">
        <v>190</v>
      </c>
      <c r="G7521" s="5" t="s">
        <v>216</v>
      </c>
      <c r="H7521" s="5" t="s">
        <v>224</v>
      </c>
      <c r="I7521" s="5" t="s">
        <v>175</v>
      </c>
      <c r="J7521" s="5" t="s">
        <v>229</v>
      </c>
    </row>
    <row r="7522" ht="15" spans="1:10">
      <c r="A7522" s="5" t="s">
        <v>10</v>
      </c>
      <c r="B7522" s="5" t="s">
        <v>1049</v>
      </c>
      <c r="C7522" s="5" t="s">
        <v>12</v>
      </c>
      <c r="D7522" s="2" t="str">
        <f>VLOOKUP(B7522,[1]Sheet1!A$1:B$65536,2,0)</f>
        <v>422825199608031828</v>
      </c>
      <c r="E7522" s="5" t="s">
        <v>63</v>
      </c>
      <c r="F7522" s="5" t="s">
        <v>119</v>
      </c>
      <c r="G7522" s="5" t="s">
        <v>216</v>
      </c>
      <c r="H7522" s="5" t="s">
        <v>247</v>
      </c>
      <c r="I7522" s="5" t="s">
        <v>175</v>
      </c>
      <c r="J7522" s="5" t="s">
        <v>265</v>
      </c>
    </row>
    <row r="7523" ht="15" spans="1:10">
      <c r="A7523" s="5" t="s">
        <v>10</v>
      </c>
      <c r="B7523" s="5" t="s">
        <v>1049</v>
      </c>
      <c r="C7523" s="5" t="s">
        <v>12</v>
      </c>
      <c r="D7523" s="2" t="str">
        <f>VLOOKUP(B7523,[1]Sheet1!A$1:B$65536,2,0)</f>
        <v>422825199608031828</v>
      </c>
      <c r="E7523" s="5" t="s">
        <v>38</v>
      </c>
      <c r="F7523" s="5" t="s">
        <v>122</v>
      </c>
      <c r="G7523" s="5" t="s">
        <v>216</v>
      </c>
      <c r="H7523" s="5" t="s">
        <v>247</v>
      </c>
      <c r="I7523" s="5" t="s">
        <v>177</v>
      </c>
      <c r="J7523" s="5" t="s">
        <v>232</v>
      </c>
    </row>
    <row r="7524" ht="15" spans="1:10">
      <c r="A7524" s="5" t="s">
        <v>10</v>
      </c>
      <c r="B7524" s="5" t="s">
        <v>1050</v>
      </c>
      <c r="C7524" s="5" t="s">
        <v>12</v>
      </c>
      <c r="D7524" s="2" t="str">
        <f>VLOOKUP(B7524,[1]Sheet1!A$1:B$65536,2,0)</f>
        <v>429003196803052916</v>
      </c>
      <c r="E7524" s="5" t="s">
        <v>32</v>
      </c>
      <c r="F7524" s="5" t="s">
        <v>33</v>
      </c>
      <c r="G7524" s="5" t="s">
        <v>34</v>
      </c>
      <c r="H7524" s="5" t="s">
        <v>35</v>
      </c>
      <c r="I7524" s="5" t="s">
        <v>161</v>
      </c>
      <c r="J7524" s="5" t="s">
        <v>162</v>
      </c>
    </row>
    <row r="7525" ht="15" spans="1:10">
      <c r="A7525" s="5" t="s">
        <v>10</v>
      </c>
      <c r="B7525" s="5" t="s">
        <v>1050</v>
      </c>
      <c r="C7525" s="5" t="s">
        <v>12</v>
      </c>
      <c r="D7525" s="2" t="str">
        <f>VLOOKUP(B7525,[1]Sheet1!A$1:B$65536,2,0)</f>
        <v>429003196803052916</v>
      </c>
      <c r="E7525" s="5" t="s">
        <v>38</v>
      </c>
      <c r="F7525" s="5" t="s">
        <v>39</v>
      </c>
      <c r="G7525" s="5" t="s">
        <v>34</v>
      </c>
      <c r="H7525" s="5" t="s">
        <v>35</v>
      </c>
      <c r="I7525" s="5" t="s">
        <v>163</v>
      </c>
      <c r="J7525" s="5" t="s">
        <v>164</v>
      </c>
    </row>
    <row r="7526" ht="15" spans="1:10">
      <c r="A7526" s="5" t="s">
        <v>10</v>
      </c>
      <c r="B7526" s="5" t="s">
        <v>1050</v>
      </c>
      <c r="C7526" s="5" t="s">
        <v>12</v>
      </c>
      <c r="D7526" s="2" t="str">
        <f>VLOOKUP(B7526,[1]Sheet1!A$1:B$65536,2,0)</f>
        <v>429003196803052916</v>
      </c>
      <c r="E7526" s="5" t="s">
        <v>38</v>
      </c>
      <c r="F7526" s="5" t="s">
        <v>42</v>
      </c>
      <c r="G7526" s="5" t="s">
        <v>34</v>
      </c>
      <c r="H7526" s="5" t="s">
        <v>35</v>
      </c>
      <c r="I7526" s="5" t="s">
        <v>36</v>
      </c>
      <c r="J7526" s="5" t="s">
        <v>37</v>
      </c>
    </row>
    <row r="7527" ht="15" spans="1:10">
      <c r="A7527" s="5" t="s">
        <v>10</v>
      </c>
      <c r="B7527" s="5" t="s">
        <v>1050</v>
      </c>
      <c r="C7527" s="5" t="s">
        <v>12</v>
      </c>
      <c r="D7527" s="2" t="str">
        <f>VLOOKUP(B7527,[1]Sheet1!A$1:B$65536,2,0)</f>
        <v>429003196803052916</v>
      </c>
      <c r="E7527" s="5" t="s">
        <v>38</v>
      </c>
      <c r="F7527" s="5" t="s">
        <v>45</v>
      </c>
      <c r="G7527" s="5" t="s">
        <v>34</v>
      </c>
      <c r="H7527" s="5" t="s">
        <v>35</v>
      </c>
      <c r="I7527" s="5" t="s">
        <v>40</v>
      </c>
      <c r="J7527" s="5" t="s">
        <v>41</v>
      </c>
    </row>
    <row r="7528" ht="15" spans="1:10">
      <c r="A7528" s="5" t="s">
        <v>10</v>
      </c>
      <c r="B7528" s="5" t="s">
        <v>1050</v>
      </c>
      <c r="C7528" s="5" t="s">
        <v>12</v>
      </c>
      <c r="D7528" s="2" t="str">
        <f>VLOOKUP(B7528,[1]Sheet1!A$1:B$65536,2,0)</f>
        <v>429003196803052916</v>
      </c>
      <c r="E7528" s="5" t="s">
        <v>38</v>
      </c>
      <c r="F7528" s="5" t="s">
        <v>48</v>
      </c>
      <c r="G7528" s="5" t="s">
        <v>34</v>
      </c>
      <c r="H7528" s="5" t="s">
        <v>35</v>
      </c>
      <c r="I7528" s="5" t="s">
        <v>43</v>
      </c>
      <c r="J7528" s="5" t="s">
        <v>44</v>
      </c>
    </row>
    <row r="7529" ht="15" spans="1:10">
      <c r="A7529" s="5" t="s">
        <v>10</v>
      </c>
      <c r="B7529" s="5" t="s">
        <v>1050</v>
      </c>
      <c r="C7529" s="5" t="s">
        <v>12</v>
      </c>
      <c r="D7529" s="2" t="str">
        <f>VLOOKUP(B7529,[1]Sheet1!A$1:B$65536,2,0)</f>
        <v>429003196803052916</v>
      </c>
      <c r="E7529" s="5" t="s">
        <v>38</v>
      </c>
      <c r="F7529" s="5" t="s">
        <v>51</v>
      </c>
      <c r="G7529" s="5" t="s">
        <v>34</v>
      </c>
      <c r="H7529" s="5" t="s">
        <v>35</v>
      </c>
      <c r="I7529" s="5" t="s">
        <v>46</v>
      </c>
      <c r="J7529" s="5" t="s">
        <v>47</v>
      </c>
    </row>
    <row r="7530" ht="15" spans="1:10">
      <c r="A7530" s="5" t="s">
        <v>10</v>
      </c>
      <c r="B7530" s="5" t="s">
        <v>1050</v>
      </c>
      <c r="C7530" s="5" t="s">
        <v>12</v>
      </c>
      <c r="D7530" s="2" t="str">
        <f>VLOOKUP(B7530,[1]Sheet1!A$1:B$65536,2,0)</f>
        <v>429003196803052916</v>
      </c>
      <c r="E7530" s="5" t="s">
        <v>38</v>
      </c>
      <c r="F7530" s="5" t="s">
        <v>54</v>
      </c>
      <c r="G7530" s="5" t="s">
        <v>34</v>
      </c>
      <c r="H7530" s="5" t="s">
        <v>35</v>
      </c>
      <c r="I7530" s="5" t="s">
        <v>49</v>
      </c>
      <c r="J7530" s="5" t="s">
        <v>50</v>
      </c>
    </row>
    <row r="7531" ht="15" spans="1:10">
      <c r="A7531" s="5" t="s">
        <v>10</v>
      </c>
      <c r="B7531" s="5" t="s">
        <v>1050</v>
      </c>
      <c r="C7531" s="5" t="s">
        <v>12</v>
      </c>
      <c r="D7531" s="2" t="str">
        <f>VLOOKUP(B7531,[1]Sheet1!A$1:B$65536,2,0)</f>
        <v>429003196803052916</v>
      </c>
      <c r="E7531" s="5" t="s">
        <v>560</v>
      </c>
      <c r="F7531" s="5" t="s">
        <v>57</v>
      </c>
      <c r="G7531" s="5" t="s">
        <v>34</v>
      </c>
      <c r="H7531" s="5" t="s">
        <v>35</v>
      </c>
      <c r="I7531" s="5" t="s">
        <v>49</v>
      </c>
      <c r="J7531" s="5" t="s">
        <v>50</v>
      </c>
    </row>
    <row r="7532" ht="15" spans="1:10">
      <c r="A7532" s="5" t="s">
        <v>10</v>
      </c>
      <c r="B7532" s="5" t="s">
        <v>1050</v>
      </c>
      <c r="C7532" s="5" t="s">
        <v>12</v>
      </c>
      <c r="D7532" s="2" t="str">
        <f>VLOOKUP(B7532,[1]Sheet1!A$1:B$65536,2,0)</f>
        <v>429003196803052916</v>
      </c>
      <c r="E7532" s="5" t="s">
        <v>38</v>
      </c>
      <c r="F7532" s="5" t="s">
        <v>60</v>
      </c>
      <c r="G7532" s="5" t="s">
        <v>34</v>
      </c>
      <c r="H7532" s="5" t="s">
        <v>35</v>
      </c>
      <c r="I7532" s="5" t="s">
        <v>52</v>
      </c>
      <c r="J7532" s="5" t="s">
        <v>53</v>
      </c>
    </row>
    <row r="7533" ht="15" spans="1:10">
      <c r="A7533" s="5" t="s">
        <v>10</v>
      </c>
      <c r="B7533" s="5" t="s">
        <v>1050</v>
      </c>
      <c r="C7533" s="5" t="s">
        <v>12</v>
      </c>
      <c r="D7533" s="2" t="str">
        <f>VLOOKUP(B7533,[1]Sheet1!A$1:B$65536,2,0)</f>
        <v>429003196803052916</v>
      </c>
      <c r="E7533" s="5" t="s">
        <v>63</v>
      </c>
      <c r="F7533" s="5" t="s">
        <v>64</v>
      </c>
      <c r="G7533" s="5" t="s">
        <v>34</v>
      </c>
      <c r="H7533" s="5" t="s">
        <v>65</v>
      </c>
      <c r="I7533" s="5" t="s">
        <v>52</v>
      </c>
      <c r="J7533" s="5" t="s">
        <v>455</v>
      </c>
    </row>
    <row r="7534" ht="15" spans="1:10">
      <c r="A7534" s="5" t="s">
        <v>10</v>
      </c>
      <c r="B7534" s="5" t="s">
        <v>1050</v>
      </c>
      <c r="C7534" s="5" t="s">
        <v>12</v>
      </c>
      <c r="D7534" s="2" t="str">
        <f>VLOOKUP(B7534,[1]Sheet1!A$1:B$65536,2,0)</f>
        <v>429003196803052916</v>
      </c>
      <c r="E7534" s="5" t="s">
        <v>38</v>
      </c>
      <c r="F7534" s="5" t="s">
        <v>67</v>
      </c>
      <c r="G7534" s="5" t="s">
        <v>34</v>
      </c>
      <c r="H7534" s="5" t="s">
        <v>65</v>
      </c>
      <c r="I7534" s="5" t="s">
        <v>55</v>
      </c>
      <c r="J7534" s="5" t="s">
        <v>421</v>
      </c>
    </row>
    <row r="7535" ht="15" spans="1:10">
      <c r="A7535" s="5" t="s">
        <v>10</v>
      </c>
      <c r="B7535" s="5" t="s">
        <v>1050</v>
      </c>
      <c r="C7535" s="5" t="s">
        <v>12</v>
      </c>
      <c r="D7535" s="2" t="str">
        <f>VLOOKUP(B7535,[1]Sheet1!A$1:B$65536,2,0)</f>
        <v>429003196803052916</v>
      </c>
      <c r="E7535" s="5" t="s">
        <v>38</v>
      </c>
      <c r="F7535" s="5" t="s">
        <v>70</v>
      </c>
      <c r="G7535" s="5" t="s">
        <v>34</v>
      </c>
      <c r="H7535" s="5" t="s">
        <v>65</v>
      </c>
      <c r="I7535" s="5" t="s">
        <v>58</v>
      </c>
      <c r="J7535" s="5" t="s">
        <v>422</v>
      </c>
    </row>
    <row r="7536" ht="15" spans="1:10">
      <c r="A7536" s="5" t="s">
        <v>10</v>
      </c>
      <c r="B7536" s="5" t="s">
        <v>1050</v>
      </c>
      <c r="C7536" s="5" t="s">
        <v>12</v>
      </c>
      <c r="D7536" s="2" t="str">
        <f>VLOOKUP(B7536,[1]Sheet1!A$1:B$65536,2,0)</f>
        <v>429003196803052916</v>
      </c>
      <c r="E7536" s="5" t="s">
        <v>63</v>
      </c>
      <c r="F7536" s="5" t="s">
        <v>73</v>
      </c>
      <c r="G7536" s="5" t="s">
        <v>34</v>
      </c>
      <c r="H7536" s="5" t="s">
        <v>74</v>
      </c>
      <c r="I7536" s="5" t="s">
        <v>58</v>
      </c>
      <c r="J7536" s="5" t="s">
        <v>315</v>
      </c>
    </row>
    <row r="7537" ht="15" spans="1:10">
      <c r="A7537" s="5" t="s">
        <v>10</v>
      </c>
      <c r="B7537" s="5" t="s">
        <v>1050</v>
      </c>
      <c r="C7537" s="5" t="s">
        <v>12</v>
      </c>
      <c r="D7537" s="2" t="str">
        <f>VLOOKUP(B7537,[1]Sheet1!A$1:B$65536,2,0)</f>
        <v>429003196803052916</v>
      </c>
      <c r="E7537" s="5" t="s">
        <v>38</v>
      </c>
      <c r="F7537" s="5" t="s">
        <v>76</v>
      </c>
      <c r="G7537" s="5" t="s">
        <v>34</v>
      </c>
      <c r="H7537" s="5" t="s">
        <v>74</v>
      </c>
      <c r="I7537" s="5" t="s">
        <v>61</v>
      </c>
      <c r="J7537" s="5" t="s">
        <v>423</v>
      </c>
    </row>
    <row r="7538" ht="15" spans="1:10">
      <c r="A7538" s="5" t="s">
        <v>10</v>
      </c>
      <c r="B7538" s="5" t="s">
        <v>1050</v>
      </c>
      <c r="C7538" s="5" t="s">
        <v>12</v>
      </c>
      <c r="D7538" s="2" t="str">
        <f>VLOOKUP(B7538,[1]Sheet1!A$1:B$65536,2,0)</f>
        <v>429003196803052916</v>
      </c>
      <c r="E7538" s="5" t="s">
        <v>79</v>
      </c>
      <c r="F7538" s="5" t="s">
        <v>80</v>
      </c>
      <c r="G7538" s="5" t="s">
        <v>170</v>
      </c>
      <c r="H7538" s="5" t="s">
        <v>171</v>
      </c>
      <c r="I7538" s="5" t="s">
        <v>61</v>
      </c>
      <c r="J7538" s="5" t="s">
        <v>423</v>
      </c>
    </row>
    <row r="7539" ht="15" spans="1:10">
      <c r="A7539" s="5" t="s">
        <v>10</v>
      </c>
      <c r="B7539" s="5" t="s">
        <v>1050</v>
      </c>
      <c r="C7539" s="5" t="s">
        <v>12</v>
      </c>
      <c r="D7539" s="2" t="str">
        <f>VLOOKUP(B7539,[1]Sheet1!A$1:B$65536,2,0)</f>
        <v>429003196803052916</v>
      </c>
      <c r="E7539" s="5" t="s">
        <v>38</v>
      </c>
      <c r="F7539" s="5" t="s">
        <v>83</v>
      </c>
      <c r="G7539" s="5" t="s">
        <v>170</v>
      </c>
      <c r="H7539" s="5" t="s">
        <v>171</v>
      </c>
      <c r="I7539" s="5" t="s">
        <v>68</v>
      </c>
      <c r="J7539" s="5" t="s">
        <v>424</v>
      </c>
    </row>
    <row r="7540" ht="15" spans="1:10">
      <c r="A7540" s="5" t="s">
        <v>10</v>
      </c>
      <c r="B7540" s="5" t="s">
        <v>1050</v>
      </c>
      <c r="C7540" s="5" t="s">
        <v>12</v>
      </c>
      <c r="D7540" s="2" t="str">
        <f>VLOOKUP(B7540,[1]Sheet1!A$1:B$65536,2,0)</f>
        <v>429003196803052916</v>
      </c>
      <c r="E7540" s="5" t="s">
        <v>63</v>
      </c>
      <c r="F7540" s="5" t="s">
        <v>86</v>
      </c>
      <c r="G7540" s="5" t="s">
        <v>173</v>
      </c>
      <c r="H7540" s="5" t="s">
        <v>174</v>
      </c>
      <c r="I7540" s="5" t="s">
        <v>181</v>
      </c>
      <c r="J7540" s="5" t="s">
        <v>182</v>
      </c>
    </row>
    <row r="7541" ht="15" spans="1:10">
      <c r="A7541" s="5" t="s">
        <v>10</v>
      </c>
      <c r="B7541" s="5" t="s">
        <v>1050</v>
      </c>
      <c r="C7541" s="5" t="s">
        <v>12</v>
      </c>
      <c r="D7541" s="2" t="str">
        <f>VLOOKUP(B7541,[1]Sheet1!A$1:B$65536,2,0)</f>
        <v>429003196803052916</v>
      </c>
      <c r="E7541" s="5" t="s">
        <v>38</v>
      </c>
      <c r="F7541" s="5" t="s">
        <v>95</v>
      </c>
      <c r="G7541" s="5" t="s">
        <v>173</v>
      </c>
      <c r="H7541" s="5" t="s">
        <v>174</v>
      </c>
      <c r="I7541" s="5" t="s">
        <v>185</v>
      </c>
      <c r="J7541" s="5" t="s">
        <v>425</v>
      </c>
    </row>
    <row r="7542" ht="15" spans="1:10">
      <c r="A7542" s="5" t="s">
        <v>10</v>
      </c>
      <c r="B7542" s="5" t="s">
        <v>1050</v>
      </c>
      <c r="C7542" s="5" t="s">
        <v>12</v>
      </c>
      <c r="D7542" s="2" t="str">
        <f>VLOOKUP(B7542,[1]Sheet1!A$1:B$65536,2,0)</f>
        <v>429003196803052916</v>
      </c>
      <c r="E7542" s="5" t="s">
        <v>38</v>
      </c>
      <c r="F7542" s="5" t="s">
        <v>98</v>
      </c>
      <c r="G7542" s="5" t="s">
        <v>173</v>
      </c>
      <c r="H7542" s="5" t="s">
        <v>174</v>
      </c>
      <c r="I7542" s="5" t="s">
        <v>187</v>
      </c>
      <c r="J7542" s="5" t="s">
        <v>426</v>
      </c>
    </row>
    <row r="7543" ht="15" spans="1:10">
      <c r="A7543" s="5" t="s">
        <v>10</v>
      </c>
      <c r="B7543" s="5" t="s">
        <v>1050</v>
      </c>
      <c r="C7543" s="5" t="s">
        <v>12</v>
      </c>
      <c r="D7543" s="2" t="str">
        <f>VLOOKUP(B7543,[1]Sheet1!A$1:B$65536,2,0)</f>
        <v>429003196803052916</v>
      </c>
      <c r="E7543" s="5" t="s">
        <v>38</v>
      </c>
      <c r="F7543" s="5" t="s">
        <v>101</v>
      </c>
      <c r="G7543" s="5" t="s">
        <v>173</v>
      </c>
      <c r="H7543" s="5" t="s">
        <v>174</v>
      </c>
      <c r="I7543" s="5" t="s">
        <v>89</v>
      </c>
      <c r="J7543" s="5" t="s">
        <v>90</v>
      </c>
    </row>
    <row r="7544" ht="15" spans="1:10">
      <c r="A7544" s="5" t="s">
        <v>10</v>
      </c>
      <c r="B7544" s="5" t="s">
        <v>1050</v>
      </c>
      <c r="C7544" s="5" t="s">
        <v>12</v>
      </c>
      <c r="D7544" s="2" t="str">
        <f>VLOOKUP(B7544,[1]Sheet1!A$1:B$65536,2,0)</f>
        <v>429003196803052916</v>
      </c>
      <c r="E7544" s="5" t="s">
        <v>79</v>
      </c>
      <c r="F7544" s="5" t="s">
        <v>183</v>
      </c>
      <c r="G7544" s="5" t="s">
        <v>87</v>
      </c>
      <c r="H7544" s="5" t="s">
        <v>88</v>
      </c>
      <c r="I7544" s="5" t="s">
        <v>89</v>
      </c>
      <c r="J7544" s="5" t="s">
        <v>90</v>
      </c>
    </row>
    <row r="7545" ht="15" spans="1:10">
      <c r="A7545" s="5" t="s">
        <v>10</v>
      </c>
      <c r="B7545" s="5" t="s">
        <v>1050</v>
      </c>
      <c r="C7545" s="5" t="s">
        <v>12</v>
      </c>
      <c r="D7545" s="2" t="str">
        <f>VLOOKUP(B7545,[1]Sheet1!A$1:B$65536,2,0)</f>
        <v>429003196803052916</v>
      </c>
      <c r="E7545" s="5" t="s">
        <v>63</v>
      </c>
      <c r="F7545" s="5" t="s">
        <v>104</v>
      </c>
      <c r="G7545" s="5" t="s">
        <v>87</v>
      </c>
      <c r="H7545" s="5" t="s">
        <v>253</v>
      </c>
      <c r="I7545" s="5" t="s">
        <v>89</v>
      </c>
      <c r="J7545" s="5" t="s">
        <v>189</v>
      </c>
    </row>
    <row r="7546" ht="15" spans="1:10">
      <c r="A7546" s="5" t="s">
        <v>10</v>
      </c>
      <c r="B7546" s="5" t="s">
        <v>1050</v>
      </c>
      <c r="C7546" s="5" t="s">
        <v>12</v>
      </c>
      <c r="D7546" s="2" t="str">
        <f>VLOOKUP(B7546,[1]Sheet1!A$1:B$65536,2,0)</f>
        <v>429003196803052916</v>
      </c>
      <c r="E7546" s="5" t="s">
        <v>38</v>
      </c>
      <c r="F7546" s="5" t="s">
        <v>107</v>
      </c>
      <c r="G7546" s="5" t="s">
        <v>87</v>
      </c>
      <c r="H7546" s="5" t="s">
        <v>253</v>
      </c>
      <c r="I7546" s="5" t="s">
        <v>96</v>
      </c>
      <c r="J7546" s="5" t="s">
        <v>427</v>
      </c>
    </row>
    <row r="7547" ht="15" spans="1:10">
      <c r="A7547" s="5" t="s">
        <v>10</v>
      </c>
      <c r="B7547" s="5" t="s">
        <v>1050</v>
      </c>
      <c r="C7547" s="5" t="s">
        <v>12</v>
      </c>
      <c r="D7547" s="2" t="str">
        <f>VLOOKUP(B7547,[1]Sheet1!A$1:B$65536,2,0)</f>
        <v>429003196803052916</v>
      </c>
      <c r="E7547" s="5" t="s">
        <v>91</v>
      </c>
      <c r="F7547" s="5" t="s">
        <v>110</v>
      </c>
      <c r="G7547" s="5" t="s">
        <v>93</v>
      </c>
      <c r="H7547" s="5" t="s">
        <v>105</v>
      </c>
      <c r="I7547" s="5" t="s">
        <v>96</v>
      </c>
      <c r="J7547" s="5" t="s">
        <v>427</v>
      </c>
    </row>
    <row r="7548" ht="15" spans="1:10">
      <c r="A7548" s="5" t="s">
        <v>10</v>
      </c>
      <c r="B7548" s="5" t="s">
        <v>1050</v>
      </c>
      <c r="C7548" s="5" t="s">
        <v>12</v>
      </c>
      <c r="D7548" s="2" t="str">
        <f>VLOOKUP(B7548,[1]Sheet1!A$1:B$65536,2,0)</f>
        <v>429003196803052916</v>
      </c>
      <c r="E7548" s="5" t="s">
        <v>38</v>
      </c>
      <c r="F7548" s="5" t="s">
        <v>113</v>
      </c>
      <c r="G7548" s="5" t="s">
        <v>93</v>
      </c>
      <c r="H7548" s="5" t="s">
        <v>105</v>
      </c>
      <c r="I7548" s="5" t="s">
        <v>99</v>
      </c>
      <c r="J7548" s="5" t="s">
        <v>428</v>
      </c>
    </row>
    <row r="7549" ht="15" spans="1:10">
      <c r="A7549" s="5" t="s">
        <v>10</v>
      </c>
      <c r="B7549" s="5" t="s">
        <v>1050</v>
      </c>
      <c r="C7549" s="5" t="s">
        <v>12</v>
      </c>
      <c r="D7549" s="2" t="str">
        <f>VLOOKUP(B7549,[1]Sheet1!A$1:B$65536,2,0)</f>
        <v>429003196803052916</v>
      </c>
      <c r="E7549" s="5" t="s">
        <v>38</v>
      </c>
      <c r="F7549" s="5" t="s">
        <v>116</v>
      </c>
      <c r="G7549" s="5" t="s">
        <v>93</v>
      </c>
      <c r="H7549" s="5" t="s">
        <v>105</v>
      </c>
      <c r="I7549" s="5" t="s">
        <v>102</v>
      </c>
      <c r="J7549" s="5" t="s">
        <v>106</v>
      </c>
    </row>
    <row r="7550" ht="15" spans="1:10">
      <c r="A7550" s="5" t="s">
        <v>10</v>
      </c>
      <c r="B7550" s="5" t="s">
        <v>1050</v>
      </c>
      <c r="C7550" s="5" t="s">
        <v>12</v>
      </c>
      <c r="D7550" s="2" t="str">
        <f>VLOOKUP(B7550,[1]Sheet1!A$1:B$65536,2,0)</f>
        <v>429003196803052916</v>
      </c>
      <c r="E7550" s="5" t="s">
        <v>63</v>
      </c>
      <c r="F7550" s="5" t="s">
        <v>119</v>
      </c>
      <c r="G7550" s="5" t="s">
        <v>93</v>
      </c>
      <c r="H7550" s="5" t="s">
        <v>362</v>
      </c>
      <c r="I7550" s="5" t="s">
        <v>102</v>
      </c>
      <c r="J7550" s="5" t="s">
        <v>554</v>
      </c>
    </row>
    <row r="7551" ht="15" spans="1:10">
      <c r="A7551" s="5" t="s">
        <v>10</v>
      </c>
      <c r="B7551" s="5" t="s">
        <v>1050</v>
      </c>
      <c r="C7551" s="5" t="s">
        <v>12</v>
      </c>
      <c r="D7551" s="2" t="str">
        <f>VLOOKUP(B7551,[1]Sheet1!A$1:B$65536,2,0)</f>
        <v>429003196803052916</v>
      </c>
      <c r="E7551" s="5" t="s">
        <v>38</v>
      </c>
      <c r="F7551" s="5" t="s">
        <v>122</v>
      </c>
      <c r="G7551" s="5" t="s">
        <v>93</v>
      </c>
      <c r="H7551" s="5" t="s">
        <v>362</v>
      </c>
      <c r="I7551" s="5" t="s">
        <v>108</v>
      </c>
      <c r="J7551" s="5" t="s">
        <v>430</v>
      </c>
    </row>
    <row r="7552" ht="15" spans="1:10">
      <c r="A7552" s="5" t="s">
        <v>10</v>
      </c>
      <c r="B7552" s="5" t="s">
        <v>1050</v>
      </c>
      <c r="C7552" s="5" t="s">
        <v>12</v>
      </c>
      <c r="D7552" s="2" t="str">
        <f>VLOOKUP(B7552,[1]Sheet1!A$1:B$65536,2,0)</f>
        <v>429003196803052916</v>
      </c>
      <c r="E7552" s="5" t="s">
        <v>79</v>
      </c>
      <c r="F7552" s="5" t="s">
        <v>125</v>
      </c>
      <c r="G7552" s="5" t="s">
        <v>111</v>
      </c>
      <c r="H7552" s="5" t="s">
        <v>120</v>
      </c>
      <c r="I7552" s="5" t="s">
        <v>108</v>
      </c>
      <c r="J7552" s="5" t="s">
        <v>430</v>
      </c>
    </row>
    <row r="7553" ht="15" spans="1:10">
      <c r="A7553" s="5" t="s">
        <v>10</v>
      </c>
      <c r="B7553" s="5" t="s">
        <v>1051</v>
      </c>
      <c r="C7553" s="5" t="s">
        <v>12</v>
      </c>
      <c r="D7553" s="2" t="str">
        <f>VLOOKUP(B7553,[1]Sheet1!A$1:B$65536,2,0)</f>
        <v>429003197308155410</v>
      </c>
      <c r="E7553" s="5" t="s">
        <v>32</v>
      </c>
      <c r="F7553" s="5" t="s">
        <v>33</v>
      </c>
      <c r="G7553" s="5" t="s">
        <v>194</v>
      </c>
      <c r="H7553" s="5" t="s">
        <v>195</v>
      </c>
      <c r="I7553" s="5" t="s">
        <v>204</v>
      </c>
      <c r="J7553" s="5" t="s">
        <v>205</v>
      </c>
    </row>
    <row r="7554" ht="15" spans="1:10">
      <c r="A7554" s="5" t="s">
        <v>10</v>
      </c>
      <c r="B7554" s="5" t="s">
        <v>1051</v>
      </c>
      <c r="C7554" s="5" t="s">
        <v>12</v>
      </c>
      <c r="D7554" s="2" t="str">
        <f>VLOOKUP(B7554,[1]Sheet1!A$1:B$65536,2,0)</f>
        <v>429003197308155410</v>
      </c>
      <c r="E7554" s="5" t="s">
        <v>91</v>
      </c>
      <c r="F7554" s="5" t="s">
        <v>673</v>
      </c>
      <c r="G7554" s="5" t="s">
        <v>34</v>
      </c>
      <c r="H7554" s="5" t="s">
        <v>35</v>
      </c>
      <c r="I7554" s="5" t="s">
        <v>204</v>
      </c>
      <c r="J7554" s="5" t="s">
        <v>205</v>
      </c>
    </row>
    <row r="7555" ht="15" spans="1:10">
      <c r="A7555" s="5" t="s">
        <v>10</v>
      </c>
      <c r="B7555" s="5" t="s">
        <v>1051</v>
      </c>
      <c r="C7555" s="5" t="s">
        <v>12</v>
      </c>
      <c r="D7555" s="2" t="str">
        <f>VLOOKUP(B7555,[1]Sheet1!A$1:B$65536,2,0)</f>
        <v>429003197308155410</v>
      </c>
      <c r="E7555" s="5" t="s">
        <v>38</v>
      </c>
      <c r="F7555" s="5" t="s">
        <v>39</v>
      </c>
      <c r="G7555" s="5" t="s">
        <v>34</v>
      </c>
      <c r="H7555" s="5" t="s">
        <v>35</v>
      </c>
      <c r="I7555" s="5" t="s">
        <v>153</v>
      </c>
      <c r="J7555" s="5" t="s">
        <v>154</v>
      </c>
    </row>
    <row r="7556" ht="15" spans="1:10">
      <c r="A7556" s="5" t="s">
        <v>10</v>
      </c>
      <c r="B7556" s="5" t="s">
        <v>1051</v>
      </c>
      <c r="C7556" s="5" t="s">
        <v>12</v>
      </c>
      <c r="D7556" s="2" t="str">
        <f>VLOOKUP(B7556,[1]Sheet1!A$1:B$65536,2,0)</f>
        <v>429003197308155410</v>
      </c>
      <c r="E7556" s="5" t="s">
        <v>38</v>
      </c>
      <c r="F7556" s="5" t="s">
        <v>42</v>
      </c>
      <c r="G7556" s="5" t="s">
        <v>34</v>
      </c>
      <c r="H7556" s="5" t="s">
        <v>35</v>
      </c>
      <c r="I7556" s="5" t="s">
        <v>155</v>
      </c>
      <c r="J7556" s="5" t="s">
        <v>156</v>
      </c>
    </row>
    <row r="7557" ht="15" spans="1:10">
      <c r="A7557" s="5" t="s">
        <v>10</v>
      </c>
      <c r="B7557" s="5" t="s">
        <v>1051</v>
      </c>
      <c r="C7557" s="5" t="s">
        <v>12</v>
      </c>
      <c r="D7557" s="2" t="str">
        <f>VLOOKUP(B7557,[1]Sheet1!A$1:B$65536,2,0)</f>
        <v>429003197308155410</v>
      </c>
      <c r="E7557" s="5" t="s">
        <v>38</v>
      </c>
      <c r="F7557" s="5" t="s">
        <v>45</v>
      </c>
      <c r="G7557" s="5" t="s">
        <v>34</v>
      </c>
      <c r="H7557" s="5" t="s">
        <v>35</v>
      </c>
      <c r="I7557" s="5" t="s">
        <v>157</v>
      </c>
      <c r="J7557" s="5" t="s">
        <v>158</v>
      </c>
    </row>
    <row r="7558" ht="15" spans="1:10">
      <c r="A7558" s="5" t="s">
        <v>10</v>
      </c>
      <c r="B7558" s="5" t="s">
        <v>1051</v>
      </c>
      <c r="C7558" s="5" t="s">
        <v>12</v>
      </c>
      <c r="D7558" s="2" t="str">
        <f>VLOOKUP(B7558,[1]Sheet1!A$1:B$65536,2,0)</f>
        <v>429003197308155410</v>
      </c>
      <c r="E7558" s="5" t="s">
        <v>38</v>
      </c>
      <c r="F7558" s="5" t="s">
        <v>48</v>
      </c>
      <c r="G7558" s="5" t="s">
        <v>34</v>
      </c>
      <c r="H7558" s="5" t="s">
        <v>35</v>
      </c>
      <c r="I7558" s="5" t="s">
        <v>159</v>
      </c>
      <c r="J7558" s="5" t="s">
        <v>160</v>
      </c>
    </row>
    <row r="7559" ht="15" spans="1:10">
      <c r="A7559" s="5" t="s">
        <v>10</v>
      </c>
      <c r="B7559" s="5" t="s">
        <v>1051</v>
      </c>
      <c r="C7559" s="5" t="s">
        <v>12</v>
      </c>
      <c r="D7559" s="2" t="str">
        <f>VLOOKUP(B7559,[1]Sheet1!A$1:B$65536,2,0)</f>
        <v>429003197308155410</v>
      </c>
      <c r="E7559" s="5" t="s">
        <v>38</v>
      </c>
      <c r="F7559" s="5" t="s">
        <v>51</v>
      </c>
      <c r="G7559" s="5" t="s">
        <v>34</v>
      </c>
      <c r="H7559" s="5" t="s">
        <v>35</v>
      </c>
      <c r="I7559" s="5" t="s">
        <v>161</v>
      </c>
      <c r="J7559" s="5" t="s">
        <v>162</v>
      </c>
    </row>
    <row r="7560" ht="15" spans="1:10">
      <c r="A7560" s="5" t="s">
        <v>10</v>
      </c>
      <c r="B7560" s="5" t="s">
        <v>1051</v>
      </c>
      <c r="C7560" s="5" t="s">
        <v>12</v>
      </c>
      <c r="D7560" s="2" t="str">
        <f>VLOOKUP(B7560,[1]Sheet1!A$1:B$65536,2,0)</f>
        <v>429003197308155410</v>
      </c>
      <c r="E7560" s="5" t="s">
        <v>38</v>
      </c>
      <c r="F7560" s="5" t="s">
        <v>54</v>
      </c>
      <c r="G7560" s="5" t="s">
        <v>34</v>
      </c>
      <c r="H7560" s="5" t="s">
        <v>35</v>
      </c>
      <c r="I7560" s="5" t="s">
        <v>163</v>
      </c>
      <c r="J7560" s="5" t="s">
        <v>164</v>
      </c>
    </row>
    <row r="7561" ht="15" spans="1:10">
      <c r="A7561" s="5" t="s">
        <v>10</v>
      </c>
      <c r="B7561" s="5" t="s">
        <v>1051</v>
      </c>
      <c r="C7561" s="5" t="s">
        <v>12</v>
      </c>
      <c r="D7561" s="2" t="str">
        <f>VLOOKUP(B7561,[1]Sheet1!A$1:B$65536,2,0)</f>
        <v>429003197308155410</v>
      </c>
      <c r="E7561" s="5" t="s">
        <v>38</v>
      </c>
      <c r="F7561" s="5" t="s">
        <v>57</v>
      </c>
      <c r="G7561" s="5" t="s">
        <v>34</v>
      </c>
      <c r="H7561" s="5" t="s">
        <v>35</v>
      </c>
      <c r="I7561" s="5" t="s">
        <v>36</v>
      </c>
      <c r="J7561" s="5" t="s">
        <v>37</v>
      </c>
    </row>
    <row r="7562" ht="15" spans="1:10">
      <c r="A7562" s="5" t="s">
        <v>10</v>
      </c>
      <c r="B7562" s="5" t="s">
        <v>1051</v>
      </c>
      <c r="C7562" s="5" t="s">
        <v>12</v>
      </c>
      <c r="D7562" s="2" t="str">
        <f>VLOOKUP(B7562,[1]Sheet1!A$1:B$65536,2,0)</f>
        <v>429003197308155410</v>
      </c>
      <c r="E7562" s="5" t="s">
        <v>38</v>
      </c>
      <c r="F7562" s="5" t="s">
        <v>60</v>
      </c>
      <c r="G7562" s="5" t="s">
        <v>34</v>
      </c>
      <c r="H7562" s="5" t="s">
        <v>35</v>
      </c>
      <c r="I7562" s="5" t="s">
        <v>40</v>
      </c>
      <c r="J7562" s="5" t="s">
        <v>41</v>
      </c>
    </row>
    <row r="7563" ht="15" spans="1:10">
      <c r="A7563" s="5" t="s">
        <v>10</v>
      </c>
      <c r="B7563" s="5" t="s">
        <v>1051</v>
      </c>
      <c r="C7563" s="5" t="s">
        <v>12</v>
      </c>
      <c r="D7563" s="2" t="str">
        <f>VLOOKUP(B7563,[1]Sheet1!A$1:B$65536,2,0)</f>
        <v>429003197308155410</v>
      </c>
      <c r="E7563" s="5" t="s">
        <v>63</v>
      </c>
      <c r="F7563" s="5" t="s">
        <v>64</v>
      </c>
      <c r="G7563" s="5" t="s">
        <v>34</v>
      </c>
      <c r="H7563" s="5" t="s">
        <v>65</v>
      </c>
      <c r="I7563" s="5" t="s">
        <v>40</v>
      </c>
      <c r="J7563" s="5" t="s">
        <v>447</v>
      </c>
    </row>
    <row r="7564" ht="15" spans="1:10">
      <c r="A7564" s="5" t="s">
        <v>10</v>
      </c>
      <c r="B7564" s="5" t="s">
        <v>1051</v>
      </c>
      <c r="C7564" s="5" t="s">
        <v>12</v>
      </c>
      <c r="D7564" s="2" t="str">
        <f>VLOOKUP(B7564,[1]Sheet1!A$1:B$65536,2,0)</f>
        <v>429003197308155410</v>
      </c>
      <c r="E7564" s="5" t="s">
        <v>38</v>
      </c>
      <c r="F7564" s="5" t="s">
        <v>67</v>
      </c>
      <c r="G7564" s="5" t="s">
        <v>34</v>
      </c>
      <c r="H7564" s="5" t="s">
        <v>65</v>
      </c>
      <c r="I7564" s="5" t="s">
        <v>43</v>
      </c>
      <c r="J7564" s="5" t="s">
        <v>165</v>
      </c>
    </row>
    <row r="7565" ht="15" spans="1:10">
      <c r="A7565" s="5" t="s">
        <v>10</v>
      </c>
      <c r="B7565" s="5" t="s">
        <v>1051</v>
      </c>
      <c r="C7565" s="5" t="s">
        <v>12</v>
      </c>
      <c r="D7565" s="2" t="str">
        <f>VLOOKUP(B7565,[1]Sheet1!A$1:B$65536,2,0)</f>
        <v>429003197308155410</v>
      </c>
      <c r="E7565" s="5" t="s">
        <v>38</v>
      </c>
      <c r="F7565" s="5" t="s">
        <v>70</v>
      </c>
      <c r="G7565" s="5" t="s">
        <v>34</v>
      </c>
      <c r="H7565" s="5" t="s">
        <v>65</v>
      </c>
      <c r="I7565" s="5" t="s">
        <v>46</v>
      </c>
      <c r="J7565" s="5" t="s">
        <v>166</v>
      </c>
    </row>
    <row r="7566" ht="15" spans="1:10">
      <c r="A7566" s="5" t="s">
        <v>10</v>
      </c>
      <c r="B7566" s="5" t="s">
        <v>1051</v>
      </c>
      <c r="C7566" s="5" t="s">
        <v>12</v>
      </c>
      <c r="D7566" s="2" t="str">
        <f>VLOOKUP(B7566,[1]Sheet1!A$1:B$65536,2,0)</f>
        <v>429003197308155410</v>
      </c>
      <c r="E7566" s="5" t="s">
        <v>63</v>
      </c>
      <c r="F7566" s="5" t="s">
        <v>73</v>
      </c>
      <c r="G7566" s="5" t="s">
        <v>34</v>
      </c>
      <c r="H7566" s="5" t="s">
        <v>74</v>
      </c>
      <c r="I7566" s="5" t="s">
        <v>46</v>
      </c>
      <c r="J7566" s="5" t="s">
        <v>263</v>
      </c>
    </row>
    <row r="7567" ht="15" spans="1:10">
      <c r="A7567" s="5" t="s">
        <v>10</v>
      </c>
      <c r="B7567" s="5" t="s">
        <v>1051</v>
      </c>
      <c r="C7567" s="5" t="s">
        <v>12</v>
      </c>
      <c r="D7567" s="2" t="str">
        <f>VLOOKUP(B7567,[1]Sheet1!A$1:B$65536,2,0)</f>
        <v>429003197308155410</v>
      </c>
      <c r="E7567" s="5" t="s">
        <v>38</v>
      </c>
      <c r="F7567" s="5" t="s">
        <v>76</v>
      </c>
      <c r="G7567" s="5" t="s">
        <v>34</v>
      </c>
      <c r="H7567" s="5" t="s">
        <v>74</v>
      </c>
      <c r="I7567" s="5" t="s">
        <v>49</v>
      </c>
      <c r="J7567" s="5" t="s">
        <v>168</v>
      </c>
    </row>
    <row r="7568" ht="15" spans="1:10">
      <c r="A7568" s="5" t="s">
        <v>10</v>
      </c>
      <c r="B7568" s="5" t="s">
        <v>1051</v>
      </c>
      <c r="C7568" s="5" t="s">
        <v>12</v>
      </c>
      <c r="D7568" s="2" t="str">
        <f>VLOOKUP(B7568,[1]Sheet1!A$1:B$65536,2,0)</f>
        <v>429003197308155410</v>
      </c>
      <c r="E7568" s="5" t="s">
        <v>79</v>
      </c>
      <c r="F7568" s="5" t="s">
        <v>80</v>
      </c>
      <c r="G7568" s="5" t="s">
        <v>170</v>
      </c>
      <c r="H7568" s="5" t="s">
        <v>171</v>
      </c>
      <c r="I7568" s="5" t="s">
        <v>49</v>
      </c>
      <c r="J7568" s="5" t="s">
        <v>168</v>
      </c>
    </row>
    <row r="7569" ht="15" spans="1:10">
      <c r="A7569" s="5" t="s">
        <v>10</v>
      </c>
      <c r="B7569" s="5" t="s">
        <v>1051</v>
      </c>
      <c r="C7569" s="5" t="s">
        <v>12</v>
      </c>
      <c r="D7569" s="2" t="str">
        <f>VLOOKUP(B7569,[1]Sheet1!A$1:B$65536,2,0)</f>
        <v>429003197308155410</v>
      </c>
      <c r="E7569" s="5" t="s">
        <v>38</v>
      </c>
      <c r="F7569" s="5" t="s">
        <v>83</v>
      </c>
      <c r="G7569" s="5" t="s">
        <v>170</v>
      </c>
      <c r="H7569" s="5" t="s">
        <v>171</v>
      </c>
      <c r="I7569" s="5" t="s">
        <v>52</v>
      </c>
      <c r="J7569" s="5" t="s">
        <v>169</v>
      </c>
    </row>
    <row r="7570" ht="15" spans="1:10">
      <c r="A7570" s="5" t="s">
        <v>10</v>
      </c>
      <c r="B7570" s="5" t="s">
        <v>1051</v>
      </c>
      <c r="C7570" s="5" t="s">
        <v>12</v>
      </c>
      <c r="D7570" s="2" t="str">
        <f>VLOOKUP(B7570,[1]Sheet1!A$1:B$65536,2,0)</f>
        <v>429003197308155410</v>
      </c>
      <c r="E7570" s="5" t="s">
        <v>63</v>
      </c>
      <c r="F7570" s="5" t="s">
        <v>86</v>
      </c>
      <c r="G7570" s="5" t="s">
        <v>173</v>
      </c>
      <c r="H7570" s="5" t="s">
        <v>174</v>
      </c>
      <c r="I7570" s="5" t="s">
        <v>226</v>
      </c>
      <c r="J7570" s="5" t="s">
        <v>242</v>
      </c>
    </row>
    <row r="7571" ht="15" spans="1:10">
      <c r="A7571" s="5" t="s">
        <v>10</v>
      </c>
      <c r="B7571" s="5" t="s">
        <v>1051</v>
      </c>
      <c r="C7571" s="5" t="s">
        <v>12</v>
      </c>
      <c r="D7571" s="2" t="str">
        <f>VLOOKUP(B7571,[1]Sheet1!A$1:B$65536,2,0)</f>
        <v>429003197308155410</v>
      </c>
      <c r="E7571" s="5" t="s">
        <v>38</v>
      </c>
      <c r="F7571" s="5" t="s">
        <v>95</v>
      </c>
      <c r="G7571" s="5" t="s">
        <v>173</v>
      </c>
      <c r="H7571" s="5" t="s">
        <v>174</v>
      </c>
      <c r="I7571" s="5" t="s">
        <v>175</v>
      </c>
      <c r="J7571" s="5" t="s">
        <v>176</v>
      </c>
    </row>
    <row r="7572" ht="15" spans="1:10">
      <c r="A7572" s="5" t="s">
        <v>10</v>
      </c>
      <c r="B7572" s="5" t="s">
        <v>1051</v>
      </c>
      <c r="C7572" s="5" t="s">
        <v>12</v>
      </c>
      <c r="D7572" s="2" t="str">
        <f>VLOOKUP(B7572,[1]Sheet1!A$1:B$65536,2,0)</f>
        <v>429003197308155410</v>
      </c>
      <c r="E7572" s="5" t="s">
        <v>38</v>
      </c>
      <c r="F7572" s="5" t="s">
        <v>98</v>
      </c>
      <c r="G7572" s="5" t="s">
        <v>173</v>
      </c>
      <c r="H7572" s="5" t="s">
        <v>174</v>
      </c>
      <c r="I7572" s="5" t="s">
        <v>177</v>
      </c>
      <c r="J7572" s="5" t="s">
        <v>178</v>
      </c>
    </row>
    <row r="7573" ht="15" spans="1:10">
      <c r="A7573" s="5" t="s">
        <v>10</v>
      </c>
      <c r="B7573" s="5" t="s">
        <v>1051</v>
      </c>
      <c r="C7573" s="5" t="s">
        <v>12</v>
      </c>
      <c r="D7573" s="2" t="str">
        <f>VLOOKUP(B7573,[1]Sheet1!A$1:B$65536,2,0)</f>
        <v>429003197308155410</v>
      </c>
      <c r="E7573" s="5" t="s">
        <v>38</v>
      </c>
      <c r="F7573" s="5" t="s">
        <v>101</v>
      </c>
      <c r="G7573" s="5" t="s">
        <v>173</v>
      </c>
      <c r="H7573" s="5" t="s">
        <v>174</v>
      </c>
      <c r="I7573" s="5" t="s">
        <v>179</v>
      </c>
      <c r="J7573" s="5" t="s">
        <v>180</v>
      </c>
    </row>
    <row r="7574" ht="15" spans="1:10">
      <c r="A7574" s="5" t="s">
        <v>10</v>
      </c>
      <c r="B7574" s="5" t="s">
        <v>1051</v>
      </c>
      <c r="C7574" s="5" t="s">
        <v>12</v>
      </c>
      <c r="D7574" s="2" t="str">
        <f>VLOOKUP(B7574,[1]Sheet1!A$1:B$65536,2,0)</f>
        <v>429003197308155410</v>
      </c>
      <c r="E7574" s="5" t="s">
        <v>63</v>
      </c>
      <c r="F7574" s="5" t="s">
        <v>104</v>
      </c>
      <c r="G7574" s="5" t="s">
        <v>173</v>
      </c>
      <c r="H7574" s="5" t="s">
        <v>228</v>
      </c>
      <c r="I7574" s="5" t="s">
        <v>179</v>
      </c>
      <c r="J7574" s="5" t="s">
        <v>244</v>
      </c>
    </row>
    <row r="7575" ht="15" spans="1:10">
      <c r="A7575" s="5" t="s">
        <v>10</v>
      </c>
      <c r="B7575" s="5" t="s">
        <v>1051</v>
      </c>
      <c r="C7575" s="5" t="s">
        <v>12</v>
      </c>
      <c r="D7575" s="2" t="str">
        <f>VLOOKUP(B7575,[1]Sheet1!A$1:B$65536,2,0)</f>
        <v>429003197308155410</v>
      </c>
      <c r="E7575" s="5" t="s">
        <v>38</v>
      </c>
      <c r="F7575" s="5" t="s">
        <v>107</v>
      </c>
      <c r="G7575" s="5" t="s">
        <v>173</v>
      </c>
      <c r="H7575" s="5" t="s">
        <v>228</v>
      </c>
      <c r="I7575" s="5" t="s">
        <v>181</v>
      </c>
      <c r="J7575" s="5" t="s">
        <v>184</v>
      </c>
    </row>
    <row r="7576" ht="15" spans="1:10">
      <c r="A7576" s="5" t="s">
        <v>10</v>
      </c>
      <c r="B7576" s="5" t="s">
        <v>1051</v>
      </c>
      <c r="C7576" s="5" t="s">
        <v>12</v>
      </c>
      <c r="D7576" s="2" t="str">
        <f>VLOOKUP(B7576,[1]Sheet1!A$1:B$65536,2,0)</f>
        <v>429003197308155410</v>
      </c>
      <c r="E7576" s="5" t="s">
        <v>79</v>
      </c>
      <c r="F7576" s="5" t="s">
        <v>110</v>
      </c>
      <c r="G7576" s="5" t="s">
        <v>87</v>
      </c>
      <c r="H7576" s="5" t="s">
        <v>253</v>
      </c>
      <c r="I7576" s="5" t="s">
        <v>181</v>
      </c>
      <c r="J7576" s="5" t="s">
        <v>184</v>
      </c>
    </row>
    <row r="7577" ht="15" spans="1:10">
      <c r="A7577" s="5" t="s">
        <v>10</v>
      </c>
      <c r="B7577" s="5" t="s">
        <v>1051</v>
      </c>
      <c r="C7577" s="5" t="s">
        <v>12</v>
      </c>
      <c r="D7577" s="2" t="str">
        <f>VLOOKUP(B7577,[1]Sheet1!A$1:B$65536,2,0)</f>
        <v>429003197308155410</v>
      </c>
      <c r="E7577" s="5" t="s">
        <v>38</v>
      </c>
      <c r="F7577" s="5" t="s">
        <v>113</v>
      </c>
      <c r="G7577" s="5" t="s">
        <v>87</v>
      </c>
      <c r="H7577" s="5" t="s">
        <v>253</v>
      </c>
      <c r="I7577" s="5" t="s">
        <v>185</v>
      </c>
      <c r="J7577" s="5" t="s">
        <v>186</v>
      </c>
    </row>
    <row r="7578" ht="15" spans="1:10">
      <c r="A7578" s="5" t="s">
        <v>10</v>
      </c>
      <c r="B7578" s="5" t="s">
        <v>1051</v>
      </c>
      <c r="C7578" s="5" t="s">
        <v>12</v>
      </c>
      <c r="D7578" s="2" t="str">
        <f>VLOOKUP(B7578,[1]Sheet1!A$1:B$65536,2,0)</f>
        <v>429003197308155410</v>
      </c>
      <c r="E7578" s="5" t="s">
        <v>91</v>
      </c>
      <c r="F7578" s="5" t="s">
        <v>429</v>
      </c>
      <c r="G7578" s="5" t="s">
        <v>93</v>
      </c>
      <c r="H7578" s="5" t="s">
        <v>105</v>
      </c>
      <c r="I7578" s="5" t="s">
        <v>185</v>
      </c>
      <c r="J7578" s="5" t="s">
        <v>186</v>
      </c>
    </row>
    <row r="7579" ht="15" spans="1:10">
      <c r="A7579" s="5" t="s">
        <v>10</v>
      </c>
      <c r="B7579" s="5" t="s">
        <v>1051</v>
      </c>
      <c r="C7579" s="5" t="s">
        <v>12</v>
      </c>
      <c r="D7579" s="2" t="str">
        <f>VLOOKUP(B7579,[1]Sheet1!A$1:B$65536,2,0)</f>
        <v>429003197308155410</v>
      </c>
      <c r="E7579" s="5" t="s">
        <v>38</v>
      </c>
      <c r="F7579" s="5" t="s">
        <v>116</v>
      </c>
      <c r="G7579" s="5" t="s">
        <v>93</v>
      </c>
      <c r="H7579" s="5" t="s">
        <v>105</v>
      </c>
      <c r="I7579" s="5" t="s">
        <v>187</v>
      </c>
      <c r="J7579" s="5" t="s">
        <v>188</v>
      </c>
    </row>
    <row r="7580" ht="15" spans="1:10">
      <c r="A7580" s="5" t="s">
        <v>10</v>
      </c>
      <c r="B7580" s="5" t="s">
        <v>1051</v>
      </c>
      <c r="C7580" s="5" t="s">
        <v>12</v>
      </c>
      <c r="D7580" s="2" t="str">
        <f>VLOOKUP(B7580,[1]Sheet1!A$1:B$65536,2,0)</f>
        <v>429003197308155410</v>
      </c>
      <c r="E7580" s="5" t="s">
        <v>63</v>
      </c>
      <c r="F7580" s="5" t="s">
        <v>119</v>
      </c>
      <c r="G7580" s="5" t="s">
        <v>93</v>
      </c>
      <c r="H7580" s="5" t="s">
        <v>362</v>
      </c>
      <c r="I7580" s="5" t="s">
        <v>187</v>
      </c>
      <c r="J7580" s="5" t="s">
        <v>453</v>
      </c>
    </row>
    <row r="7581" ht="15" spans="1:10">
      <c r="A7581" s="5" t="s">
        <v>10</v>
      </c>
      <c r="B7581" s="5" t="s">
        <v>1051</v>
      </c>
      <c r="C7581" s="5" t="s">
        <v>12</v>
      </c>
      <c r="D7581" s="2" t="str">
        <f>VLOOKUP(B7581,[1]Sheet1!A$1:B$65536,2,0)</f>
        <v>429003197308155410</v>
      </c>
      <c r="E7581" s="5" t="s">
        <v>38</v>
      </c>
      <c r="F7581" s="5" t="s">
        <v>122</v>
      </c>
      <c r="G7581" s="5" t="s">
        <v>93</v>
      </c>
      <c r="H7581" s="5" t="s">
        <v>362</v>
      </c>
      <c r="I7581" s="5" t="s">
        <v>89</v>
      </c>
      <c r="J7581" s="5" t="s">
        <v>191</v>
      </c>
    </row>
    <row r="7582" ht="15" spans="1:10">
      <c r="A7582" s="5" t="s">
        <v>10</v>
      </c>
      <c r="B7582" s="5" t="s">
        <v>1052</v>
      </c>
      <c r="C7582" s="5" t="s">
        <v>12</v>
      </c>
      <c r="D7582" s="2" t="str">
        <f>VLOOKUP(B7582,[1]Sheet1!A$1:B$65536,2,0)</f>
        <v>429003197311252561</v>
      </c>
      <c r="E7582" s="5" t="s">
        <v>32</v>
      </c>
      <c r="F7582" s="5" t="s">
        <v>33</v>
      </c>
      <c r="G7582" s="5" t="s">
        <v>194</v>
      </c>
      <c r="H7582" s="5" t="s">
        <v>195</v>
      </c>
      <c r="I7582" s="5" t="s">
        <v>159</v>
      </c>
      <c r="J7582" s="5" t="s">
        <v>160</v>
      </c>
    </row>
    <row r="7583" ht="15" spans="1:10">
      <c r="A7583" s="5" t="s">
        <v>10</v>
      </c>
      <c r="B7583" s="5" t="s">
        <v>1052</v>
      </c>
      <c r="C7583" s="5" t="s">
        <v>12</v>
      </c>
      <c r="D7583" s="2" t="str">
        <f>VLOOKUP(B7583,[1]Sheet1!A$1:B$65536,2,0)</f>
        <v>429003197311252561</v>
      </c>
      <c r="E7583" s="5" t="s">
        <v>38</v>
      </c>
      <c r="F7583" s="5" t="s">
        <v>39</v>
      </c>
      <c r="G7583" s="5" t="s">
        <v>194</v>
      </c>
      <c r="H7583" s="5" t="s">
        <v>195</v>
      </c>
      <c r="I7583" s="5" t="s">
        <v>161</v>
      </c>
      <c r="J7583" s="5" t="s">
        <v>162</v>
      </c>
    </row>
    <row r="7584" ht="15" spans="1:10">
      <c r="A7584" s="5" t="s">
        <v>10</v>
      </c>
      <c r="B7584" s="5" t="s">
        <v>1052</v>
      </c>
      <c r="C7584" s="5" t="s">
        <v>12</v>
      </c>
      <c r="D7584" s="2" t="str">
        <f>VLOOKUP(B7584,[1]Sheet1!A$1:B$65536,2,0)</f>
        <v>429003197311252561</v>
      </c>
      <c r="E7584" s="5" t="s">
        <v>38</v>
      </c>
      <c r="F7584" s="5" t="s">
        <v>42</v>
      </c>
      <c r="G7584" s="5" t="s">
        <v>194</v>
      </c>
      <c r="H7584" s="5" t="s">
        <v>195</v>
      </c>
      <c r="I7584" s="5" t="s">
        <v>163</v>
      </c>
      <c r="J7584" s="5" t="s">
        <v>164</v>
      </c>
    </row>
    <row r="7585" ht="15" spans="1:10">
      <c r="A7585" s="5" t="s">
        <v>10</v>
      </c>
      <c r="B7585" s="5" t="s">
        <v>1052</v>
      </c>
      <c r="C7585" s="5" t="s">
        <v>12</v>
      </c>
      <c r="D7585" s="2" t="str">
        <f>VLOOKUP(B7585,[1]Sheet1!A$1:B$65536,2,0)</f>
        <v>429003197311252561</v>
      </c>
      <c r="E7585" s="5" t="s">
        <v>38</v>
      </c>
      <c r="F7585" s="5" t="s">
        <v>45</v>
      </c>
      <c r="G7585" s="5" t="s">
        <v>194</v>
      </c>
      <c r="H7585" s="5" t="s">
        <v>195</v>
      </c>
      <c r="I7585" s="5" t="s">
        <v>36</v>
      </c>
      <c r="J7585" s="5" t="s">
        <v>37</v>
      </c>
    </row>
    <row r="7586" ht="15" spans="1:10">
      <c r="A7586" s="5" t="s">
        <v>10</v>
      </c>
      <c r="B7586" s="5" t="s">
        <v>1052</v>
      </c>
      <c r="C7586" s="5" t="s">
        <v>12</v>
      </c>
      <c r="D7586" s="2" t="str">
        <f>VLOOKUP(B7586,[1]Sheet1!A$1:B$65536,2,0)</f>
        <v>429003197311252561</v>
      </c>
      <c r="E7586" s="5" t="s">
        <v>38</v>
      </c>
      <c r="F7586" s="5" t="s">
        <v>48</v>
      </c>
      <c r="G7586" s="5" t="s">
        <v>194</v>
      </c>
      <c r="H7586" s="5" t="s">
        <v>195</v>
      </c>
      <c r="I7586" s="5" t="s">
        <v>40</v>
      </c>
      <c r="J7586" s="5" t="s">
        <v>41</v>
      </c>
    </row>
    <row r="7587" ht="15" spans="1:10">
      <c r="A7587" s="5" t="s">
        <v>10</v>
      </c>
      <c r="B7587" s="5" t="s">
        <v>1052</v>
      </c>
      <c r="C7587" s="5" t="s">
        <v>12</v>
      </c>
      <c r="D7587" s="2" t="str">
        <f>VLOOKUP(B7587,[1]Sheet1!A$1:B$65536,2,0)</f>
        <v>429003197311252561</v>
      </c>
      <c r="E7587" s="5" t="s">
        <v>38</v>
      </c>
      <c r="F7587" s="5" t="s">
        <v>51</v>
      </c>
      <c r="G7587" s="5" t="s">
        <v>194</v>
      </c>
      <c r="H7587" s="5" t="s">
        <v>195</v>
      </c>
      <c r="I7587" s="5" t="s">
        <v>43</v>
      </c>
      <c r="J7587" s="5" t="s">
        <v>44</v>
      </c>
    </row>
    <row r="7588" ht="15" spans="1:10">
      <c r="A7588" s="5" t="s">
        <v>10</v>
      </c>
      <c r="B7588" s="5" t="s">
        <v>1052</v>
      </c>
      <c r="C7588" s="5" t="s">
        <v>12</v>
      </c>
      <c r="D7588" s="2" t="str">
        <f>VLOOKUP(B7588,[1]Sheet1!A$1:B$65536,2,0)</f>
        <v>429003197311252561</v>
      </c>
      <c r="E7588" s="5" t="s">
        <v>38</v>
      </c>
      <c r="F7588" s="5" t="s">
        <v>54</v>
      </c>
      <c r="G7588" s="5" t="s">
        <v>194</v>
      </c>
      <c r="H7588" s="5" t="s">
        <v>195</v>
      </c>
      <c r="I7588" s="5" t="s">
        <v>46</v>
      </c>
      <c r="J7588" s="5" t="s">
        <v>47</v>
      </c>
    </row>
    <row r="7589" ht="15" spans="1:10">
      <c r="A7589" s="5" t="s">
        <v>10</v>
      </c>
      <c r="B7589" s="5" t="s">
        <v>1052</v>
      </c>
      <c r="C7589" s="5" t="s">
        <v>12</v>
      </c>
      <c r="D7589" s="2" t="str">
        <f>VLOOKUP(B7589,[1]Sheet1!A$1:B$65536,2,0)</f>
        <v>429003197311252561</v>
      </c>
      <c r="E7589" s="5" t="s">
        <v>38</v>
      </c>
      <c r="F7589" s="5" t="s">
        <v>57</v>
      </c>
      <c r="G7589" s="5" t="s">
        <v>194</v>
      </c>
      <c r="H7589" s="5" t="s">
        <v>195</v>
      </c>
      <c r="I7589" s="5" t="s">
        <v>49</v>
      </c>
      <c r="J7589" s="5" t="s">
        <v>50</v>
      </c>
    </row>
    <row r="7590" ht="15" spans="1:10">
      <c r="A7590" s="5" t="s">
        <v>10</v>
      </c>
      <c r="B7590" s="5" t="s">
        <v>1052</v>
      </c>
      <c r="C7590" s="5" t="s">
        <v>12</v>
      </c>
      <c r="D7590" s="2" t="str">
        <f>VLOOKUP(B7590,[1]Sheet1!A$1:B$65536,2,0)</f>
        <v>429003197311252561</v>
      </c>
      <c r="E7590" s="5" t="s">
        <v>38</v>
      </c>
      <c r="F7590" s="5" t="s">
        <v>60</v>
      </c>
      <c r="G7590" s="5" t="s">
        <v>194</v>
      </c>
      <c r="H7590" s="5" t="s">
        <v>195</v>
      </c>
      <c r="I7590" s="5" t="s">
        <v>52</v>
      </c>
      <c r="J7590" s="5" t="s">
        <v>53</v>
      </c>
    </row>
    <row r="7591" ht="15" spans="1:10">
      <c r="A7591" s="5" t="s">
        <v>10</v>
      </c>
      <c r="B7591" s="5" t="s">
        <v>1052</v>
      </c>
      <c r="C7591" s="5" t="s">
        <v>12</v>
      </c>
      <c r="D7591" s="2" t="str">
        <f>VLOOKUP(B7591,[1]Sheet1!A$1:B$65536,2,0)</f>
        <v>429003197311252561</v>
      </c>
      <c r="E7591" s="5" t="s">
        <v>63</v>
      </c>
      <c r="F7591" s="5" t="s">
        <v>64</v>
      </c>
      <c r="G7591" s="5" t="s">
        <v>194</v>
      </c>
      <c r="H7591" s="5" t="s">
        <v>206</v>
      </c>
      <c r="I7591" s="5" t="s">
        <v>52</v>
      </c>
      <c r="J7591" s="5" t="s">
        <v>455</v>
      </c>
    </row>
    <row r="7592" ht="15" spans="1:10">
      <c r="A7592" s="5" t="s">
        <v>10</v>
      </c>
      <c r="B7592" s="5" t="s">
        <v>1052</v>
      </c>
      <c r="C7592" s="5" t="s">
        <v>12</v>
      </c>
      <c r="D7592" s="2" t="str">
        <f>VLOOKUP(B7592,[1]Sheet1!A$1:B$65536,2,0)</f>
        <v>429003197311252561</v>
      </c>
      <c r="E7592" s="5" t="s">
        <v>38</v>
      </c>
      <c r="F7592" s="5" t="s">
        <v>67</v>
      </c>
      <c r="G7592" s="5" t="s">
        <v>194</v>
      </c>
      <c r="H7592" s="5" t="s">
        <v>206</v>
      </c>
      <c r="I7592" s="5" t="s">
        <v>55</v>
      </c>
      <c r="J7592" s="5" t="s">
        <v>421</v>
      </c>
    </row>
    <row r="7593" ht="15" spans="1:10">
      <c r="A7593" s="5" t="s">
        <v>10</v>
      </c>
      <c r="B7593" s="5" t="s">
        <v>1052</v>
      </c>
      <c r="C7593" s="5" t="s">
        <v>12</v>
      </c>
      <c r="D7593" s="2" t="str">
        <f>VLOOKUP(B7593,[1]Sheet1!A$1:B$65536,2,0)</f>
        <v>429003197311252561</v>
      </c>
      <c r="E7593" s="5" t="s">
        <v>38</v>
      </c>
      <c r="F7593" s="5" t="s">
        <v>70</v>
      </c>
      <c r="G7593" s="5" t="s">
        <v>194</v>
      </c>
      <c r="H7593" s="5" t="s">
        <v>206</v>
      </c>
      <c r="I7593" s="5" t="s">
        <v>58</v>
      </c>
      <c r="J7593" s="5" t="s">
        <v>422</v>
      </c>
    </row>
    <row r="7594" ht="15" spans="1:10">
      <c r="A7594" s="5" t="s">
        <v>10</v>
      </c>
      <c r="B7594" s="5" t="s">
        <v>1052</v>
      </c>
      <c r="C7594" s="5" t="s">
        <v>12</v>
      </c>
      <c r="D7594" s="2" t="str">
        <f>VLOOKUP(B7594,[1]Sheet1!A$1:B$65536,2,0)</f>
        <v>429003197311252561</v>
      </c>
      <c r="E7594" s="5" t="s">
        <v>63</v>
      </c>
      <c r="F7594" s="5" t="s">
        <v>73</v>
      </c>
      <c r="G7594" s="5" t="s">
        <v>194</v>
      </c>
      <c r="H7594" s="5" t="s">
        <v>210</v>
      </c>
      <c r="I7594" s="5" t="s">
        <v>58</v>
      </c>
      <c r="J7594" s="5" t="s">
        <v>315</v>
      </c>
    </row>
    <row r="7595" ht="15" spans="1:10">
      <c r="A7595" s="5" t="s">
        <v>10</v>
      </c>
      <c r="B7595" s="5" t="s">
        <v>1052</v>
      </c>
      <c r="C7595" s="5" t="s">
        <v>12</v>
      </c>
      <c r="D7595" s="2" t="str">
        <f>VLOOKUP(B7595,[1]Sheet1!A$1:B$65536,2,0)</f>
        <v>429003197311252561</v>
      </c>
      <c r="E7595" s="5" t="s">
        <v>38</v>
      </c>
      <c r="F7595" s="5" t="s">
        <v>76</v>
      </c>
      <c r="G7595" s="5" t="s">
        <v>194</v>
      </c>
      <c r="H7595" s="5" t="s">
        <v>210</v>
      </c>
      <c r="I7595" s="5" t="s">
        <v>61</v>
      </c>
      <c r="J7595" s="5" t="s">
        <v>423</v>
      </c>
    </row>
    <row r="7596" ht="15" spans="1:10">
      <c r="A7596" s="5" t="s">
        <v>10</v>
      </c>
      <c r="B7596" s="5" t="s">
        <v>1052</v>
      </c>
      <c r="C7596" s="5" t="s">
        <v>12</v>
      </c>
      <c r="D7596" s="2" t="str">
        <f>VLOOKUP(B7596,[1]Sheet1!A$1:B$65536,2,0)</f>
        <v>429003197311252561</v>
      </c>
      <c r="E7596" s="5" t="s">
        <v>91</v>
      </c>
      <c r="F7596" s="5" t="s">
        <v>80</v>
      </c>
      <c r="G7596" s="5" t="s">
        <v>34</v>
      </c>
      <c r="H7596" s="5" t="s">
        <v>74</v>
      </c>
      <c r="I7596" s="5" t="s">
        <v>61</v>
      </c>
      <c r="J7596" s="5" t="s">
        <v>423</v>
      </c>
    </row>
    <row r="7597" ht="15" spans="1:10">
      <c r="A7597" s="5" t="s">
        <v>10</v>
      </c>
      <c r="B7597" s="5" t="s">
        <v>1052</v>
      </c>
      <c r="C7597" s="5" t="s">
        <v>12</v>
      </c>
      <c r="D7597" s="2" t="str">
        <f>VLOOKUP(B7597,[1]Sheet1!A$1:B$65536,2,0)</f>
        <v>429003197311252561</v>
      </c>
      <c r="E7597" s="5" t="s">
        <v>38</v>
      </c>
      <c r="F7597" s="5" t="s">
        <v>83</v>
      </c>
      <c r="G7597" s="5" t="s">
        <v>34</v>
      </c>
      <c r="H7597" s="5" t="s">
        <v>74</v>
      </c>
      <c r="I7597" s="5" t="s">
        <v>68</v>
      </c>
      <c r="J7597" s="5" t="s">
        <v>424</v>
      </c>
    </row>
    <row r="7598" ht="15" spans="1:10">
      <c r="A7598" s="5" t="s">
        <v>10</v>
      </c>
      <c r="B7598" s="5" t="s">
        <v>1052</v>
      </c>
      <c r="C7598" s="5" t="s">
        <v>12</v>
      </c>
      <c r="D7598" s="2" t="str">
        <f>VLOOKUP(B7598,[1]Sheet1!A$1:B$65536,2,0)</f>
        <v>429003197311252561</v>
      </c>
      <c r="E7598" s="5" t="s">
        <v>63</v>
      </c>
      <c r="F7598" s="5" t="s">
        <v>86</v>
      </c>
      <c r="G7598" s="5" t="s">
        <v>216</v>
      </c>
      <c r="H7598" s="5" t="s">
        <v>217</v>
      </c>
      <c r="I7598" s="5" t="s">
        <v>181</v>
      </c>
      <c r="J7598" s="5" t="s">
        <v>182</v>
      </c>
    </row>
    <row r="7599" ht="15" spans="1:10">
      <c r="A7599" s="5" t="s">
        <v>10</v>
      </c>
      <c r="B7599" s="5" t="s">
        <v>1052</v>
      </c>
      <c r="C7599" s="5" t="s">
        <v>12</v>
      </c>
      <c r="D7599" s="2" t="str">
        <f>VLOOKUP(B7599,[1]Sheet1!A$1:B$65536,2,0)</f>
        <v>429003197311252561</v>
      </c>
      <c r="E7599" s="5" t="s">
        <v>38</v>
      </c>
      <c r="F7599" s="5" t="s">
        <v>95</v>
      </c>
      <c r="G7599" s="5" t="s">
        <v>216</v>
      </c>
      <c r="H7599" s="5" t="s">
        <v>217</v>
      </c>
      <c r="I7599" s="5" t="s">
        <v>185</v>
      </c>
      <c r="J7599" s="5" t="s">
        <v>425</v>
      </c>
    </row>
    <row r="7600" ht="15" spans="1:10">
      <c r="A7600" s="5" t="s">
        <v>10</v>
      </c>
      <c r="B7600" s="5" t="s">
        <v>1052</v>
      </c>
      <c r="C7600" s="5" t="s">
        <v>12</v>
      </c>
      <c r="D7600" s="2" t="str">
        <f>VLOOKUP(B7600,[1]Sheet1!A$1:B$65536,2,0)</f>
        <v>429003197311252561</v>
      </c>
      <c r="E7600" s="5" t="s">
        <v>38</v>
      </c>
      <c r="F7600" s="5" t="s">
        <v>98</v>
      </c>
      <c r="G7600" s="5" t="s">
        <v>216</v>
      </c>
      <c r="H7600" s="5" t="s">
        <v>217</v>
      </c>
      <c r="I7600" s="5" t="s">
        <v>187</v>
      </c>
      <c r="J7600" s="5" t="s">
        <v>426</v>
      </c>
    </row>
    <row r="7601" ht="15" spans="1:10">
      <c r="A7601" s="5" t="s">
        <v>10</v>
      </c>
      <c r="B7601" s="5" t="s">
        <v>1052</v>
      </c>
      <c r="C7601" s="5" t="s">
        <v>12</v>
      </c>
      <c r="D7601" s="2" t="str">
        <f>VLOOKUP(B7601,[1]Sheet1!A$1:B$65536,2,0)</f>
        <v>429003197311252561</v>
      </c>
      <c r="E7601" s="5" t="s">
        <v>38</v>
      </c>
      <c r="F7601" s="5" t="s">
        <v>101</v>
      </c>
      <c r="G7601" s="5" t="s">
        <v>216</v>
      </c>
      <c r="H7601" s="5" t="s">
        <v>217</v>
      </c>
      <c r="I7601" s="5" t="s">
        <v>89</v>
      </c>
      <c r="J7601" s="5" t="s">
        <v>90</v>
      </c>
    </row>
    <row r="7602" ht="15" spans="1:10">
      <c r="A7602" s="5" t="s">
        <v>10</v>
      </c>
      <c r="B7602" s="5" t="s">
        <v>1052</v>
      </c>
      <c r="C7602" s="5" t="s">
        <v>12</v>
      </c>
      <c r="D7602" s="2" t="str">
        <f>VLOOKUP(B7602,[1]Sheet1!A$1:B$65536,2,0)</f>
        <v>429003197311252561</v>
      </c>
      <c r="E7602" s="5" t="s">
        <v>79</v>
      </c>
      <c r="F7602" s="5" t="s">
        <v>183</v>
      </c>
      <c r="G7602" s="5" t="s">
        <v>173</v>
      </c>
      <c r="H7602" s="5" t="s">
        <v>174</v>
      </c>
      <c r="I7602" s="5" t="s">
        <v>89</v>
      </c>
      <c r="J7602" s="5" t="s">
        <v>90</v>
      </c>
    </row>
    <row r="7603" ht="15" spans="1:10">
      <c r="A7603" s="5" t="s">
        <v>10</v>
      </c>
      <c r="B7603" s="5" t="s">
        <v>1052</v>
      </c>
      <c r="C7603" s="5" t="s">
        <v>12</v>
      </c>
      <c r="D7603" s="2" t="str">
        <f>VLOOKUP(B7603,[1]Sheet1!A$1:B$65536,2,0)</f>
        <v>429003197311252561</v>
      </c>
      <c r="E7603" s="5" t="s">
        <v>63</v>
      </c>
      <c r="F7603" s="5" t="s">
        <v>104</v>
      </c>
      <c r="G7603" s="5" t="s">
        <v>173</v>
      </c>
      <c r="H7603" s="5" t="s">
        <v>228</v>
      </c>
      <c r="I7603" s="5" t="s">
        <v>89</v>
      </c>
      <c r="J7603" s="5" t="s">
        <v>189</v>
      </c>
    </row>
    <row r="7604" ht="15" spans="1:10">
      <c r="A7604" s="5" t="s">
        <v>10</v>
      </c>
      <c r="B7604" s="5" t="s">
        <v>1052</v>
      </c>
      <c r="C7604" s="5" t="s">
        <v>12</v>
      </c>
      <c r="D7604" s="2" t="str">
        <f>VLOOKUP(B7604,[1]Sheet1!A$1:B$65536,2,0)</f>
        <v>429003197311252561</v>
      </c>
      <c r="E7604" s="5" t="s">
        <v>38</v>
      </c>
      <c r="F7604" s="5" t="s">
        <v>107</v>
      </c>
      <c r="G7604" s="5" t="s">
        <v>173</v>
      </c>
      <c r="H7604" s="5" t="s">
        <v>228</v>
      </c>
      <c r="I7604" s="5" t="s">
        <v>96</v>
      </c>
      <c r="J7604" s="5" t="s">
        <v>427</v>
      </c>
    </row>
    <row r="7605" ht="15" spans="1:10">
      <c r="A7605" s="5" t="s">
        <v>10</v>
      </c>
      <c r="B7605" s="5" t="s">
        <v>1052</v>
      </c>
      <c r="C7605" s="5" t="s">
        <v>12</v>
      </c>
      <c r="D7605" s="2" t="str">
        <f>VLOOKUP(B7605,[1]Sheet1!A$1:B$65536,2,0)</f>
        <v>429003197311252561</v>
      </c>
      <c r="E7605" s="5" t="s">
        <v>38</v>
      </c>
      <c r="F7605" s="5" t="s">
        <v>113</v>
      </c>
      <c r="G7605" s="5" t="s">
        <v>173</v>
      </c>
      <c r="H7605" s="5" t="s">
        <v>228</v>
      </c>
      <c r="I7605" s="5" t="s">
        <v>99</v>
      </c>
      <c r="J7605" s="5" t="s">
        <v>428</v>
      </c>
    </row>
    <row r="7606" ht="15" spans="1:10">
      <c r="A7606" s="5" t="s">
        <v>10</v>
      </c>
      <c r="B7606" s="5" t="s">
        <v>1052</v>
      </c>
      <c r="C7606" s="5" t="s">
        <v>12</v>
      </c>
      <c r="D7606" s="2" t="str">
        <f>VLOOKUP(B7606,[1]Sheet1!A$1:B$65536,2,0)</f>
        <v>429003197311252561</v>
      </c>
      <c r="E7606" s="5" t="s">
        <v>38</v>
      </c>
      <c r="F7606" s="5" t="s">
        <v>116</v>
      </c>
      <c r="G7606" s="5" t="s">
        <v>173</v>
      </c>
      <c r="H7606" s="5" t="s">
        <v>228</v>
      </c>
      <c r="I7606" s="5" t="s">
        <v>102</v>
      </c>
      <c r="J7606" s="5" t="s">
        <v>106</v>
      </c>
    </row>
    <row r="7607" ht="15" spans="1:10">
      <c r="A7607" s="5" t="s">
        <v>10</v>
      </c>
      <c r="B7607" s="5" t="s">
        <v>1052</v>
      </c>
      <c r="C7607" s="5" t="s">
        <v>12</v>
      </c>
      <c r="D7607" s="2" t="str">
        <f>VLOOKUP(B7607,[1]Sheet1!A$1:B$65536,2,0)</f>
        <v>429003197311252561</v>
      </c>
      <c r="E7607" s="5" t="s">
        <v>79</v>
      </c>
      <c r="F7607" s="5" t="s">
        <v>190</v>
      </c>
      <c r="G7607" s="5" t="s">
        <v>87</v>
      </c>
      <c r="H7607" s="5" t="s">
        <v>253</v>
      </c>
      <c r="I7607" s="5" t="s">
        <v>102</v>
      </c>
      <c r="J7607" s="5" t="s">
        <v>106</v>
      </c>
    </row>
    <row r="7608" ht="15" spans="1:10">
      <c r="A7608" s="5" t="s">
        <v>10</v>
      </c>
      <c r="B7608" s="5" t="s">
        <v>1052</v>
      </c>
      <c r="C7608" s="5" t="s">
        <v>12</v>
      </c>
      <c r="D7608" s="2" t="str">
        <f>VLOOKUP(B7608,[1]Sheet1!A$1:B$65536,2,0)</f>
        <v>429003197311252561</v>
      </c>
      <c r="E7608" s="5" t="s">
        <v>63</v>
      </c>
      <c r="F7608" s="5" t="s">
        <v>119</v>
      </c>
      <c r="G7608" s="5" t="s">
        <v>87</v>
      </c>
      <c r="H7608" s="5" t="s">
        <v>234</v>
      </c>
      <c r="I7608" s="5" t="s">
        <v>102</v>
      </c>
      <c r="J7608" s="5" t="s">
        <v>554</v>
      </c>
    </row>
    <row r="7609" ht="15" spans="1:10">
      <c r="A7609" s="5" t="s">
        <v>10</v>
      </c>
      <c r="B7609" s="5" t="s">
        <v>1052</v>
      </c>
      <c r="C7609" s="5" t="s">
        <v>12</v>
      </c>
      <c r="D7609" s="2" t="str">
        <f>VLOOKUP(B7609,[1]Sheet1!A$1:B$65536,2,0)</f>
        <v>429003197311252561</v>
      </c>
      <c r="E7609" s="5" t="s">
        <v>38</v>
      </c>
      <c r="F7609" s="5" t="s">
        <v>122</v>
      </c>
      <c r="G7609" s="5" t="s">
        <v>87</v>
      </c>
      <c r="H7609" s="5" t="s">
        <v>234</v>
      </c>
      <c r="I7609" s="5" t="s">
        <v>108</v>
      </c>
      <c r="J7609" s="5" t="s">
        <v>430</v>
      </c>
    </row>
    <row r="7610" ht="15" spans="1:10">
      <c r="A7610" s="5" t="s">
        <v>10</v>
      </c>
      <c r="B7610" s="5" t="s">
        <v>1053</v>
      </c>
      <c r="C7610" s="5" t="s">
        <v>12</v>
      </c>
      <c r="D7610" s="2" t="str">
        <f>VLOOKUP(B7610,[1]Sheet1!A$1:B$65536,2,0)</f>
        <v>429003197503161816</v>
      </c>
      <c r="E7610" s="5" t="s">
        <v>32</v>
      </c>
      <c r="F7610" s="5" t="s">
        <v>33</v>
      </c>
      <c r="G7610" s="5" t="s">
        <v>194</v>
      </c>
      <c r="H7610" s="5" t="s">
        <v>195</v>
      </c>
      <c r="I7610" s="5" t="s">
        <v>200</v>
      </c>
      <c r="J7610" s="5" t="s">
        <v>201</v>
      </c>
    </row>
    <row r="7611" ht="15" spans="1:10">
      <c r="A7611" s="5" t="s">
        <v>10</v>
      </c>
      <c r="B7611" s="5" t="s">
        <v>1053</v>
      </c>
      <c r="C7611" s="5" t="s">
        <v>12</v>
      </c>
      <c r="D7611" s="2" t="str">
        <f>VLOOKUP(B7611,[1]Sheet1!A$1:B$65536,2,0)</f>
        <v>429003197503161816</v>
      </c>
      <c r="E7611" s="5" t="s">
        <v>38</v>
      </c>
      <c r="F7611" s="5" t="s">
        <v>39</v>
      </c>
      <c r="G7611" s="5" t="s">
        <v>194</v>
      </c>
      <c r="H7611" s="5" t="s">
        <v>195</v>
      </c>
      <c r="I7611" s="5" t="s">
        <v>202</v>
      </c>
      <c r="J7611" s="5" t="s">
        <v>203</v>
      </c>
    </row>
    <row r="7612" ht="15" spans="1:10">
      <c r="A7612" s="5" t="s">
        <v>10</v>
      </c>
      <c r="B7612" s="5" t="s">
        <v>1053</v>
      </c>
      <c r="C7612" s="5" t="s">
        <v>12</v>
      </c>
      <c r="D7612" s="2" t="str">
        <f>VLOOKUP(B7612,[1]Sheet1!A$1:B$65536,2,0)</f>
        <v>429003197503161816</v>
      </c>
      <c r="E7612" s="5" t="s">
        <v>38</v>
      </c>
      <c r="F7612" s="5" t="s">
        <v>42</v>
      </c>
      <c r="G7612" s="5" t="s">
        <v>194</v>
      </c>
      <c r="H7612" s="5" t="s">
        <v>195</v>
      </c>
      <c r="I7612" s="5" t="s">
        <v>204</v>
      </c>
      <c r="J7612" s="5" t="s">
        <v>205</v>
      </c>
    </row>
    <row r="7613" ht="15" spans="1:10">
      <c r="A7613" s="5" t="s">
        <v>10</v>
      </c>
      <c r="B7613" s="5" t="s">
        <v>1053</v>
      </c>
      <c r="C7613" s="5" t="s">
        <v>12</v>
      </c>
      <c r="D7613" s="2" t="str">
        <f>VLOOKUP(B7613,[1]Sheet1!A$1:B$65536,2,0)</f>
        <v>429003197503161816</v>
      </c>
      <c r="E7613" s="5" t="s">
        <v>38</v>
      </c>
      <c r="F7613" s="5" t="s">
        <v>45</v>
      </c>
      <c r="G7613" s="5" t="s">
        <v>194</v>
      </c>
      <c r="H7613" s="5" t="s">
        <v>195</v>
      </c>
      <c r="I7613" s="5" t="s">
        <v>153</v>
      </c>
      <c r="J7613" s="5" t="s">
        <v>154</v>
      </c>
    </row>
    <row r="7614" ht="15" spans="1:10">
      <c r="A7614" s="5" t="s">
        <v>10</v>
      </c>
      <c r="B7614" s="5" t="s">
        <v>1053</v>
      </c>
      <c r="C7614" s="5" t="s">
        <v>12</v>
      </c>
      <c r="D7614" s="2" t="str">
        <f>VLOOKUP(B7614,[1]Sheet1!A$1:B$65536,2,0)</f>
        <v>429003197503161816</v>
      </c>
      <c r="E7614" s="5" t="s">
        <v>38</v>
      </c>
      <c r="F7614" s="5" t="s">
        <v>48</v>
      </c>
      <c r="G7614" s="5" t="s">
        <v>194</v>
      </c>
      <c r="H7614" s="5" t="s">
        <v>195</v>
      </c>
      <c r="I7614" s="5" t="s">
        <v>155</v>
      </c>
      <c r="J7614" s="5" t="s">
        <v>156</v>
      </c>
    </row>
    <row r="7615" ht="15" spans="1:10">
      <c r="A7615" s="5" t="s">
        <v>10</v>
      </c>
      <c r="B7615" s="5" t="s">
        <v>1053</v>
      </c>
      <c r="C7615" s="5" t="s">
        <v>12</v>
      </c>
      <c r="D7615" s="2" t="str">
        <f>VLOOKUP(B7615,[1]Sheet1!A$1:B$65536,2,0)</f>
        <v>429003197503161816</v>
      </c>
      <c r="E7615" s="5" t="s">
        <v>38</v>
      </c>
      <c r="F7615" s="5" t="s">
        <v>51</v>
      </c>
      <c r="G7615" s="5" t="s">
        <v>194</v>
      </c>
      <c r="H7615" s="5" t="s">
        <v>195</v>
      </c>
      <c r="I7615" s="5" t="s">
        <v>157</v>
      </c>
      <c r="J7615" s="5" t="s">
        <v>158</v>
      </c>
    </row>
    <row r="7616" ht="15" spans="1:10">
      <c r="A7616" s="5" t="s">
        <v>10</v>
      </c>
      <c r="B7616" s="5" t="s">
        <v>1053</v>
      </c>
      <c r="C7616" s="5" t="s">
        <v>12</v>
      </c>
      <c r="D7616" s="2" t="str">
        <f>VLOOKUP(B7616,[1]Sheet1!A$1:B$65536,2,0)</f>
        <v>429003197503161816</v>
      </c>
      <c r="E7616" s="5" t="s">
        <v>38</v>
      </c>
      <c r="F7616" s="5" t="s">
        <v>54</v>
      </c>
      <c r="G7616" s="5" t="s">
        <v>194</v>
      </c>
      <c r="H7616" s="5" t="s">
        <v>195</v>
      </c>
      <c r="I7616" s="5" t="s">
        <v>159</v>
      </c>
      <c r="J7616" s="5" t="s">
        <v>160</v>
      </c>
    </row>
    <row r="7617" ht="15" spans="1:10">
      <c r="A7617" s="5" t="s">
        <v>10</v>
      </c>
      <c r="B7617" s="5" t="s">
        <v>1053</v>
      </c>
      <c r="C7617" s="5" t="s">
        <v>12</v>
      </c>
      <c r="D7617" s="2" t="str">
        <f>VLOOKUP(B7617,[1]Sheet1!A$1:B$65536,2,0)</f>
        <v>429003197503161816</v>
      </c>
      <c r="E7617" s="5" t="s">
        <v>38</v>
      </c>
      <c r="F7617" s="5" t="s">
        <v>57</v>
      </c>
      <c r="G7617" s="5" t="s">
        <v>194</v>
      </c>
      <c r="H7617" s="5" t="s">
        <v>195</v>
      </c>
      <c r="I7617" s="5" t="s">
        <v>161</v>
      </c>
      <c r="J7617" s="5" t="s">
        <v>162</v>
      </c>
    </row>
    <row r="7618" ht="15" spans="1:10">
      <c r="A7618" s="5" t="s">
        <v>10</v>
      </c>
      <c r="B7618" s="5" t="s">
        <v>1053</v>
      </c>
      <c r="C7618" s="5" t="s">
        <v>12</v>
      </c>
      <c r="D7618" s="2" t="str">
        <f>VLOOKUP(B7618,[1]Sheet1!A$1:B$65536,2,0)</f>
        <v>429003197503161816</v>
      </c>
      <c r="E7618" s="5" t="s">
        <v>38</v>
      </c>
      <c r="F7618" s="5" t="s">
        <v>60</v>
      </c>
      <c r="G7618" s="5" t="s">
        <v>194</v>
      </c>
      <c r="H7618" s="5" t="s">
        <v>195</v>
      </c>
      <c r="I7618" s="5" t="s">
        <v>163</v>
      </c>
      <c r="J7618" s="5" t="s">
        <v>164</v>
      </c>
    </row>
    <row r="7619" ht="15" spans="1:10">
      <c r="A7619" s="5" t="s">
        <v>10</v>
      </c>
      <c r="B7619" s="5" t="s">
        <v>1053</v>
      </c>
      <c r="C7619" s="5" t="s">
        <v>12</v>
      </c>
      <c r="D7619" s="2" t="str">
        <f>VLOOKUP(B7619,[1]Sheet1!A$1:B$65536,2,0)</f>
        <v>429003197503161816</v>
      </c>
      <c r="E7619" s="5" t="s">
        <v>63</v>
      </c>
      <c r="F7619" s="5" t="s">
        <v>64</v>
      </c>
      <c r="G7619" s="5" t="s">
        <v>194</v>
      </c>
      <c r="H7619" s="5" t="s">
        <v>206</v>
      </c>
      <c r="I7619" s="5" t="s">
        <v>163</v>
      </c>
      <c r="J7619" s="5" t="s">
        <v>209</v>
      </c>
    </row>
    <row r="7620" ht="15" spans="1:10">
      <c r="A7620" s="5" t="s">
        <v>10</v>
      </c>
      <c r="B7620" s="5" t="s">
        <v>1053</v>
      </c>
      <c r="C7620" s="5" t="s">
        <v>12</v>
      </c>
      <c r="D7620" s="2" t="str">
        <f>VLOOKUP(B7620,[1]Sheet1!A$1:B$65536,2,0)</f>
        <v>429003197503161816</v>
      </c>
      <c r="E7620" s="5" t="s">
        <v>38</v>
      </c>
      <c r="F7620" s="5" t="s">
        <v>67</v>
      </c>
      <c r="G7620" s="5" t="s">
        <v>194</v>
      </c>
      <c r="H7620" s="5" t="s">
        <v>206</v>
      </c>
      <c r="I7620" s="5" t="s">
        <v>36</v>
      </c>
      <c r="J7620" s="5" t="s">
        <v>236</v>
      </c>
    </row>
    <row r="7621" ht="15" spans="1:10">
      <c r="A7621" s="5" t="s">
        <v>10</v>
      </c>
      <c r="B7621" s="5" t="s">
        <v>1053</v>
      </c>
      <c r="C7621" s="5" t="s">
        <v>12</v>
      </c>
      <c r="D7621" s="2" t="str">
        <f>VLOOKUP(B7621,[1]Sheet1!A$1:B$65536,2,0)</f>
        <v>429003197503161816</v>
      </c>
      <c r="E7621" s="5" t="s">
        <v>38</v>
      </c>
      <c r="F7621" s="5" t="s">
        <v>70</v>
      </c>
      <c r="G7621" s="5" t="s">
        <v>194</v>
      </c>
      <c r="H7621" s="5" t="s">
        <v>206</v>
      </c>
      <c r="I7621" s="5" t="s">
        <v>40</v>
      </c>
      <c r="J7621" s="5" t="s">
        <v>447</v>
      </c>
    </row>
    <row r="7622" ht="15" spans="1:10">
      <c r="A7622" s="5" t="s">
        <v>10</v>
      </c>
      <c r="B7622" s="5" t="s">
        <v>1053</v>
      </c>
      <c r="C7622" s="5" t="s">
        <v>12</v>
      </c>
      <c r="D7622" s="2" t="str">
        <f>VLOOKUP(B7622,[1]Sheet1!A$1:B$65536,2,0)</f>
        <v>429003197503161816</v>
      </c>
      <c r="E7622" s="5" t="s">
        <v>63</v>
      </c>
      <c r="F7622" s="5" t="s">
        <v>73</v>
      </c>
      <c r="G7622" s="5" t="s">
        <v>194</v>
      </c>
      <c r="H7622" s="5" t="s">
        <v>210</v>
      </c>
      <c r="I7622" s="5" t="s">
        <v>40</v>
      </c>
      <c r="J7622" s="5" t="s">
        <v>213</v>
      </c>
    </row>
    <row r="7623" ht="15" spans="1:10">
      <c r="A7623" s="5" t="s">
        <v>10</v>
      </c>
      <c r="B7623" s="5" t="s">
        <v>1053</v>
      </c>
      <c r="C7623" s="5" t="s">
        <v>12</v>
      </c>
      <c r="D7623" s="2" t="str">
        <f>VLOOKUP(B7623,[1]Sheet1!A$1:B$65536,2,0)</f>
        <v>429003197503161816</v>
      </c>
      <c r="E7623" s="5" t="s">
        <v>38</v>
      </c>
      <c r="F7623" s="5" t="s">
        <v>76</v>
      </c>
      <c r="G7623" s="5" t="s">
        <v>194</v>
      </c>
      <c r="H7623" s="5" t="s">
        <v>210</v>
      </c>
      <c r="I7623" s="5" t="s">
        <v>43</v>
      </c>
      <c r="J7623" s="5" t="s">
        <v>239</v>
      </c>
    </row>
    <row r="7624" ht="15" spans="1:10">
      <c r="A7624" s="5" t="s">
        <v>10</v>
      </c>
      <c r="B7624" s="5" t="s">
        <v>1053</v>
      </c>
      <c r="C7624" s="5" t="s">
        <v>12</v>
      </c>
      <c r="D7624" s="2" t="str">
        <f>VLOOKUP(B7624,[1]Sheet1!A$1:B$65536,2,0)</f>
        <v>429003197503161816</v>
      </c>
      <c r="E7624" s="5" t="s">
        <v>79</v>
      </c>
      <c r="F7624" s="5" t="s">
        <v>80</v>
      </c>
      <c r="G7624" s="5" t="s">
        <v>237</v>
      </c>
      <c r="H7624" s="5" t="s">
        <v>238</v>
      </c>
      <c r="I7624" s="5" t="s">
        <v>43</v>
      </c>
      <c r="J7624" s="5" t="s">
        <v>239</v>
      </c>
    </row>
    <row r="7625" ht="15" spans="1:10">
      <c r="A7625" s="5" t="s">
        <v>10</v>
      </c>
      <c r="B7625" s="5" t="s">
        <v>1053</v>
      </c>
      <c r="C7625" s="5" t="s">
        <v>12</v>
      </c>
      <c r="D7625" s="2" t="str">
        <f>VLOOKUP(B7625,[1]Sheet1!A$1:B$65536,2,0)</f>
        <v>429003197503161816</v>
      </c>
      <c r="E7625" s="5" t="s">
        <v>38</v>
      </c>
      <c r="F7625" s="5" t="s">
        <v>83</v>
      </c>
      <c r="G7625" s="5" t="s">
        <v>237</v>
      </c>
      <c r="H7625" s="5" t="s">
        <v>238</v>
      </c>
      <c r="I7625" s="5" t="s">
        <v>46</v>
      </c>
      <c r="J7625" s="5" t="s">
        <v>263</v>
      </c>
    </row>
    <row r="7626" ht="15" spans="1:10">
      <c r="A7626" s="5" t="s">
        <v>10</v>
      </c>
      <c r="B7626" s="5" t="s">
        <v>1053</v>
      </c>
      <c r="C7626" s="5" t="s">
        <v>12</v>
      </c>
      <c r="D7626" s="2" t="str">
        <f>VLOOKUP(B7626,[1]Sheet1!A$1:B$65536,2,0)</f>
        <v>429003197503161816</v>
      </c>
      <c r="E7626" s="5" t="s">
        <v>63</v>
      </c>
      <c r="F7626" s="5" t="s">
        <v>86</v>
      </c>
      <c r="G7626" s="5" t="s">
        <v>240</v>
      </c>
      <c r="H7626" s="5" t="s">
        <v>241</v>
      </c>
      <c r="I7626" s="5" t="s">
        <v>220</v>
      </c>
      <c r="J7626" s="5" t="s">
        <v>221</v>
      </c>
    </row>
    <row r="7627" ht="15" spans="1:10">
      <c r="A7627" s="5" t="s">
        <v>10</v>
      </c>
      <c r="B7627" s="5" t="s">
        <v>1053</v>
      </c>
      <c r="C7627" s="5" t="s">
        <v>12</v>
      </c>
      <c r="D7627" s="2" t="str">
        <f>VLOOKUP(B7627,[1]Sheet1!A$1:B$65536,2,0)</f>
        <v>429003197503161816</v>
      </c>
      <c r="E7627" s="5" t="s">
        <v>38</v>
      </c>
      <c r="F7627" s="5" t="s">
        <v>95</v>
      </c>
      <c r="G7627" s="5" t="s">
        <v>240</v>
      </c>
      <c r="H7627" s="5" t="s">
        <v>241</v>
      </c>
      <c r="I7627" s="5" t="s">
        <v>222</v>
      </c>
      <c r="J7627" s="5" t="s">
        <v>223</v>
      </c>
    </row>
    <row r="7628" ht="15" spans="1:10">
      <c r="A7628" s="5" t="s">
        <v>10</v>
      </c>
      <c r="B7628" s="5" t="s">
        <v>1053</v>
      </c>
      <c r="C7628" s="5" t="s">
        <v>12</v>
      </c>
      <c r="D7628" s="2" t="str">
        <f>VLOOKUP(B7628,[1]Sheet1!A$1:B$65536,2,0)</f>
        <v>429003197503161816</v>
      </c>
      <c r="E7628" s="5" t="s">
        <v>38</v>
      </c>
      <c r="F7628" s="5" t="s">
        <v>98</v>
      </c>
      <c r="G7628" s="5" t="s">
        <v>240</v>
      </c>
      <c r="H7628" s="5" t="s">
        <v>241</v>
      </c>
      <c r="I7628" s="5" t="s">
        <v>226</v>
      </c>
      <c r="J7628" s="5" t="s">
        <v>242</v>
      </c>
    </row>
    <row r="7629" ht="15" spans="1:10">
      <c r="A7629" s="5" t="s">
        <v>10</v>
      </c>
      <c r="B7629" s="5" t="s">
        <v>1053</v>
      </c>
      <c r="C7629" s="5" t="s">
        <v>12</v>
      </c>
      <c r="D7629" s="2" t="str">
        <f>VLOOKUP(B7629,[1]Sheet1!A$1:B$65536,2,0)</f>
        <v>429003197503161816</v>
      </c>
      <c r="E7629" s="5" t="s">
        <v>38</v>
      </c>
      <c r="F7629" s="5" t="s">
        <v>101</v>
      </c>
      <c r="G7629" s="5" t="s">
        <v>240</v>
      </c>
      <c r="H7629" s="5" t="s">
        <v>241</v>
      </c>
      <c r="I7629" s="5" t="s">
        <v>175</v>
      </c>
      <c r="J7629" s="5" t="s">
        <v>176</v>
      </c>
    </row>
    <row r="7630" ht="15" spans="1:10">
      <c r="A7630" s="5" t="s">
        <v>10</v>
      </c>
      <c r="B7630" s="5" t="s">
        <v>1053</v>
      </c>
      <c r="C7630" s="5" t="s">
        <v>12</v>
      </c>
      <c r="D7630" s="2" t="str">
        <f>VLOOKUP(B7630,[1]Sheet1!A$1:B$65536,2,0)</f>
        <v>429003197503161816</v>
      </c>
      <c r="E7630" s="5" t="s">
        <v>63</v>
      </c>
      <c r="F7630" s="5" t="s">
        <v>104</v>
      </c>
      <c r="G7630" s="5" t="s">
        <v>240</v>
      </c>
      <c r="H7630" s="5" t="s">
        <v>243</v>
      </c>
      <c r="I7630" s="5" t="s">
        <v>175</v>
      </c>
      <c r="J7630" s="5" t="s">
        <v>229</v>
      </c>
    </row>
    <row r="7631" ht="15" spans="1:10">
      <c r="A7631" s="5" t="s">
        <v>10</v>
      </c>
      <c r="B7631" s="5" t="s">
        <v>1053</v>
      </c>
      <c r="C7631" s="5" t="s">
        <v>12</v>
      </c>
      <c r="D7631" s="2" t="str">
        <f>VLOOKUP(B7631,[1]Sheet1!A$1:B$65536,2,0)</f>
        <v>429003197503161816</v>
      </c>
      <c r="E7631" s="5" t="s">
        <v>38</v>
      </c>
      <c r="F7631" s="5" t="s">
        <v>107</v>
      </c>
      <c r="G7631" s="5" t="s">
        <v>240</v>
      </c>
      <c r="H7631" s="5" t="s">
        <v>243</v>
      </c>
      <c r="I7631" s="5" t="s">
        <v>177</v>
      </c>
      <c r="J7631" s="5" t="s">
        <v>230</v>
      </c>
    </row>
    <row r="7632" ht="15" spans="1:10">
      <c r="A7632" s="5" t="s">
        <v>10</v>
      </c>
      <c r="B7632" s="5" t="s">
        <v>1053</v>
      </c>
      <c r="C7632" s="5" t="s">
        <v>12</v>
      </c>
      <c r="D7632" s="2" t="str">
        <f>VLOOKUP(B7632,[1]Sheet1!A$1:B$65536,2,0)</f>
        <v>429003197503161816</v>
      </c>
      <c r="E7632" s="5" t="s">
        <v>91</v>
      </c>
      <c r="F7632" s="5" t="s">
        <v>110</v>
      </c>
      <c r="G7632" s="5" t="s">
        <v>216</v>
      </c>
      <c r="H7632" s="5" t="s">
        <v>224</v>
      </c>
      <c r="I7632" s="5" t="s">
        <v>177</v>
      </c>
      <c r="J7632" s="5" t="s">
        <v>230</v>
      </c>
    </row>
    <row r="7633" ht="15" spans="1:10">
      <c r="A7633" s="5" t="s">
        <v>10</v>
      </c>
      <c r="B7633" s="5" t="s">
        <v>1053</v>
      </c>
      <c r="C7633" s="5" t="s">
        <v>12</v>
      </c>
      <c r="D7633" s="2" t="str">
        <f>VLOOKUP(B7633,[1]Sheet1!A$1:B$65536,2,0)</f>
        <v>429003197503161816</v>
      </c>
      <c r="E7633" s="5" t="s">
        <v>38</v>
      </c>
      <c r="F7633" s="5" t="s">
        <v>113</v>
      </c>
      <c r="G7633" s="5" t="s">
        <v>216</v>
      </c>
      <c r="H7633" s="5" t="s">
        <v>224</v>
      </c>
      <c r="I7633" s="5" t="s">
        <v>179</v>
      </c>
      <c r="J7633" s="5" t="s">
        <v>244</v>
      </c>
    </row>
    <row r="7634" ht="15" spans="1:10">
      <c r="A7634" s="5" t="s">
        <v>10</v>
      </c>
      <c r="B7634" s="5" t="s">
        <v>1053</v>
      </c>
      <c r="C7634" s="5" t="s">
        <v>12</v>
      </c>
      <c r="D7634" s="2" t="str">
        <f>VLOOKUP(B7634,[1]Sheet1!A$1:B$65536,2,0)</f>
        <v>429003197503161816</v>
      </c>
      <c r="E7634" s="5" t="s">
        <v>38</v>
      </c>
      <c r="F7634" s="5" t="s">
        <v>116</v>
      </c>
      <c r="G7634" s="5" t="s">
        <v>216</v>
      </c>
      <c r="H7634" s="5" t="s">
        <v>224</v>
      </c>
      <c r="I7634" s="5" t="s">
        <v>181</v>
      </c>
      <c r="J7634" s="5" t="s">
        <v>184</v>
      </c>
    </row>
    <row r="7635" ht="15" spans="1:10">
      <c r="A7635" s="5" t="s">
        <v>10</v>
      </c>
      <c r="B7635" s="5" t="s">
        <v>1053</v>
      </c>
      <c r="C7635" s="5" t="s">
        <v>12</v>
      </c>
      <c r="D7635" s="2" t="str">
        <f>VLOOKUP(B7635,[1]Sheet1!A$1:B$65536,2,0)</f>
        <v>429003197503161816</v>
      </c>
      <c r="E7635" s="5" t="s">
        <v>63</v>
      </c>
      <c r="F7635" s="5" t="s">
        <v>119</v>
      </c>
      <c r="G7635" s="5" t="s">
        <v>216</v>
      </c>
      <c r="H7635" s="5" t="s">
        <v>247</v>
      </c>
      <c r="I7635" s="5" t="s">
        <v>181</v>
      </c>
      <c r="J7635" s="5" t="s">
        <v>246</v>
      </c>
    </row>
    <row r="7636" ht="15" spans="1:10">
      <c r="A7636" s="5" t="s">
        <v>10</v>
      </c>
      <c r="B7636" s="5" t="s">
        <v>1053</v>
      </c>
      <c r="C7636" s="5" t="s">
        <v>12</v>
      </c>
      <c r="D7636" s="2" t="str">
        <f>VLOOKUP(B7636,[1]Sheet1!A$1:B$65536,2,0)</f>
        <v>429003197503161816</v>
      </c>
      <c r="E7636" s="5" t="s">
        <v>38</v>
      </c>
      <c r="F7636" s="5" t="s">
        <v>122</v>
      </c>
      <c r="G7636" s="5" t="s">
        <v>216</v>
      </c>
      <c r="H7636" s="5" t="s">
        <v>247</v>
      </c>
      <c r="I7636" s="5" t="s">
        <v>185</v>
      </c>
      <c r="J7636" s="5" t="s">
        <v>448</v>
      </c>
    </row>
    <row r="7637" ht="15" spans="1:10">
      <c r="A7637" s="5" t="s">
        <v>10</v>
      </c>
      <c r="B7637" s="5" t="s">
        <v>1053</v>
      </c>
      <c r="C7637" s="5" t="s">
        <v>12</v>
      </c>
      <c r="D7637" s="2" t="str">
        <f>VLOOKUP(B7637,[1]Sheet1!A$1:B$65536,2,0)</f>
        <v>429003197503161816</v>
      </c>
      <c r="E7637" s="5" t="s">
        <v>79</v>
      </c>
      <c r="F7637" s="5" t="s">
        <v>125</v>
      </c>
      <c r="G7637" s="5" t="s">
        <v>173</v>
      </c>
      <c r="H7637" s="5" t="s">
        <v>231</v>
      </c>
      <c r="I7637" s="5" t="s">
        <v>185</v>
      </c>
      <c r="J7637" s="5" t="s">
        <v>448</v>
      </c>
    </row>
    <row r="7638" ht="15" spans="1:10">
      <c r="A7638" s="5" t="s">
        <v>10</v>
      </c>
      <c r="B7638" s="5" t="s">
        <v>1054</v>
      </c>
      <c r="C7638" s="5" t="s">
        <v>12</v>
      </c>
      <c r="D7638" s="2" t="str">
        <f>VLOOKUP(B7638,[1]Sheet1!A$1:B$65536,2,0)</f>
        <v>429003197512017218</v>
      </c>
      <c r="E7638" s="5" t="s">
        <v>32</v>
      </c>
      <c r="F7638" s="5" t="s">
        <v>33</v>
      </c>
      <c r="G7638" s="5" t="s">
        <v>194</v>
      </c>
      <c r="H7638" s="5" t="s">
        <v>195</v>
      </c>
      <c r="I7638" s="5" t="s">
        <v>196</v>
      </c>
      <c r="J7638" s="5" t="s">
        <v>197</v>
      </c>
    </row>
    <row r="7639" ht="15" spans="1:10">
      <c r="A7639" s="5" t="s">
        <v>10</v>
      </c>
      <c r="B7639" s="5" t="s">
        <v>1054</v>
      </c>
      <c r="C7639" s="5" t="s">
        <v>12</v>
      </c>
      <c r="D7639" s="2" t="str">
        <f>VLOOKUP(B7639,[1]Sheet1!A$1:B$65536,2,0)</f>
        <v>429003197512017218</v>
      </c>
      <c r="E7639" s="5" t="s">
        <v>38</v>
      </c>
      <c r="F7639" s="5" t="s">
        <v>39</v>
      </c>
      <c r="G7639" s="5" t="s">
        <v>194</v>
      </c>
      <c r="H7639" s="5" t="s">
        <v>195</v>
      </c>
      <c r="I7639" s="5" t="s">
        <v>198</v>
      </c>
      <c r="J7639" s="5" t="s">
        <v>199</v>
      </c>
    </row>
    <row r="7640" ht="15" spans="1:10">
      <c r="A7640" s="5" t="s">
        <v>10</v>
      </c>
      <c r="B7640" s="5" t="s">
        <v>1054</v>
      </c>
      <c r="C7640" s="5" t="s">
        <v>12</v>
      </c>
      <c r="D7640" s="2" t="str">
        <f>VLOOKUP(B7640,[1]Sheet1!A$1:B$65536,2,0)</f>
        <v>429003197512017218</v>
      </c>
      <c r="E7640" s="5" t="s">
        <v>38</v>
      </c>
      <c r="F7640" s="5" t="s">
        <v>42</v>
      </c>
      <c r="G7640" s="5" t="s">
        <v>194</v>
      </c>
      <c r="H7640" s="5" t="s">
        <v>195</v>
      </c>
      <c r="I7640" s="5" t="s">
        <v>200</v>
      </c>
      <c r="J7640" s="5" t="s">
        <v>201</v>
      </c>
    </row>
    <row r="7641" ht="15" spans="1:10">
      <c r="A7641" s="5" t="s">
        <v>10</v>
      </c>
      <c r="B7641" s="5" t="s">
        <v>1054</v>
      </c>
      <c r="C7641" s="5" t="s">
        <v>12</v>
      </c>
      <c r="D7641" s="2" t="str">
        <f>VLOOKUP(B7641,[1]Sheet1!A$1:B$65536,2,0)</f>
        <v>429003197512017218</v>
      </c>
      <c r="E7641" s="5" t="s">
        <v>38</v>
      </c>
      <c r="F7641" s="5" t="s">
        <v>45</v>
      </c>
      <c r="G7641" s="5" t="s">
        <v>194</v>
      </c>
      <c r="H7641" s="5" t="s">
        <v>195</v>
      </c>
      <c r="I7641" s="5" t="s">
        <v>202</v>
      </c>
      <c r="J7641" s="5" t="s">
        <v>203</v>
      </c>
    </row>
    <row r="7642" ht="15" spans="1:10">
      <c r="A7642" s="5" t="s">
        <v>10</v>
      </c>
      <c r="B7642" s="5" t="s">
        <v>1054</v>
      </c>
      <c r="C7642" s="5" t="s">
        <v>12</v>
      </c>
      <c r="D7642" s="2" t="str">
        <f>VLOOKUP(B7642,[1]Sheet1!A$1:B$65536,2,0)</f>
        <v>429003197512017218</v>
      </c>
      <c r="E7642" s="5" t="s">
        <v>38</v>
      </c>
      <c r="F7642" s="5" t="s">
        <v>48</v>
      </c>
      <c r="G7642" s="5" t="s">
        <v>194</v>
      </c>
      <c r="H7642" s="5" t="s">
        <v>195</v>
      </c>
      <c r="I7642" s="5" t="s">
        <v>204</v>
      </c>
      <c r="J7642" s="5" t="s">
        <v>205</v>
      </c>
    </row>
    <row r="7643" ht="15" spans="1:10">
      <c r="A7643" s="5" t="s">
        <v>10</v>
      </c>
      <c r="B7643" s="5" t="s">
        <v>1054</v>
      </c>
      <c r="C7643" s="5" t="s">
        <v>12</v>
      </c>
      <c r="D7643" s="2" t="str">
        <f>VLOOKUP(B7643,[1]Sheet1!A$1:B$65536,2,0)</f>
        <v>429003197512017218</v>
      </c>
      <c r="E7643" s="5" t="s">
        <v>38</v>
      </c>
      <c r="F7643" s="5" t="s">
        <v>51</v>
      </c>
      <c r="G7643" s="5" t="s">
        <v>194</v>
      </c>
      <c r="H7643" s="5" t="s">
        <v>195</v>
      </c>
      <c r="I7643" s="5" t="s">
        <v>153</v>
      </c>
      <c r="J7643" s="5" t="s">
        <v>154</v>
      </c>
    </row>
    <row r="7644" ht="15" spans="1:10">
      <c r="A7644" s="5" t="s">
        <v>10</v>
      </c>
      <c r="B7644" s="5" t="s">
        <v>1054</v>
      </c>
      <c r="C7644" s="5" t="s">
        <v>12</v>
      </c>
      <c r="D7644" s="2" t="str">
        <f>VLOOKUP(B7644,[1]Sheet1!A$1:B$65536,2,0)</f>
        <v>429003197512017218</v>
      </c>
      <c r="E7644" s="5" t="s">
        <v>38</v>
      </c>
      <c r="F7644" s="5" t="s">
        <v>54</v>
      </c>
      <c r="G7644" s="5" t="s">
        <v>194</v>
      </c>
      <c r="H7644" s="5" t="s">
        <v>195</v>
      </c>
      <c r="I7644" s="5" t="s">
        <v>155</v>
      </c>
      <c r="J7644" s="5" t="s">
        <v>156</v>
      </c>
    </row>
    <row r="7645" ht="15" spans="1:10">
      <c r="A7645" s="5" t="s">
        <v>10</v>
      </c>
      <c r="B7645" s="5" t="s">
        <v>1054</v>
      </c>
      <c r="C7645" s="5" t="s">
        <v>12</v>
      </c>
      <c r="D7645" s="2" t="str">
        <f>VLOOKUP(B7645,[1]Sheet1!A$1:B$65536,2,0)</f>
        <v>429003197512017218</v>
      </c>
      <c r="E7645" s="5" t="s">
        <v>38</v>
      </c>
      <c r="F7645" s="5" t="s">
        <v>57</v>
      </c>
      <c r="G7645" s="5" t="s">
        <v>194</v>
      </c>
      <c r="H7645" s="5" t="s">
        <v>195</v>
      </c>
      <c r="I7645" s="5" t="s">
        <v>157</v>
      </c>
      <c r="J7645" s="5" t="s">
        <v>158</v>
      </c>
    </row>
    <row r="7646" ht="15" spans="1:10">
      <c r="A7646" s="5" t="s">
        <v>10</v>
      </c>
      <c r="B7646" s="5" t="s">
        <v>1054</v>
      </c>
      <c r="C7646" s="5" t="s">
        <v>12</v>
      </c>
      <c r="D7646" s="2" t="str">
        <f>VLOOKUP(B7646,[1]Sheet1!A$1:B$65536,2,0)</f>
        <v>429003197512017218</v>
      </c>
      <c r="E7646" s="5" t="s">
        <v>38</v>
      </c>
      <c r="F7646" s="5" t="s">
        <v>60</v>
      </c>
      <c r="G7646" s="5" t="s">
        <v>194</v>
      </c>
      <c r="H7646" s="5" t="s">
        <v>195</v>
      </c>
      <c r="I7646" s="5" t="s">
        <v>159</v>
      </c>
      <c r="J7646" s="5" t="s">
        <v>160</v>
      </c>
    </row>
    <row r="7647" ht="15" spans="1:10">
      <c r="A7647" s="5" t="s">
        <v>10</v>
      </c>
      <c r="B7647" s="5" t="s">
        <v>1054</v>
      </c>
      <c r="C7647" s="5" t="s">
        <v>12</v>
      </c>
      <c r="D7647" s="2" t="str">
        <f>VLOOKUP(B7647,[1]Sheet1!A$1:B$65536,2,0)</f>
        <v>429003197512017218</v>
      </c>
      <c r="E7647" s="5" t="s">
        <v>63</v>
      </c>
      <c r="F7647" s="5" t="s">
        <v>64</v>
      </c>
      <c r="G7647" s="5" t="s">
        <v>194</v>
      </c>
      <c r="H7647" s="5" t="s">
        <v>206</v>
      </c>
      <c r="I7647" s="5" t="s">
        <v>159</v>
      </c>
      <c r="J7647" s="5" t="s">
        <v>207</v>
      </c>
    </row>
    <row r="7648" ht="15" spans="1:10">
      <c r="A7648" s="5" t="s">
        <v>10</v>
      </c>
      <c r="B7648" s="5" t="s">
        <v>1054</v>
      </c>
      <c r="C7648" s="5" t="s">
        <v>12</v>
      </c>
      <c r="D7648" s="2" t="str">
        <f>VLOOKUP(B7648,[1]Sheet1!A$1:B$65536,2,0)</f>
        <v>429003197512017218</v>
      </c>
      <c r="E7648" s="5" t="s">
        <v>38</v>
      </c>
      <c r="F7648" s="5" t="s">
        <v>67</v>
      </c>
      <c r="G7648" s="5" t="s">
        <v>194</v>
      </c>
      <c r="H7648" s="5" t="s">
        <v>206</v>
      </c>
      <c r="I7648" s="5" t="s">
        <v>161</v>
      </c>
      <c r="J7648" s="5" t="s">
        <v>208</v>
      </c>
    </row>
    <row r="7649" ht="15" spans="1:10">
      <c r="A7649" s="5" t="s">
        <v>10</v>
      </c>
      <c r="B7649" s="5" t="s">
        <v>1054</v>
      </c>
      <c r="C7649" s="5" t="s">
        <v>12</v>
      </c>
      <c r="D7649" s="2" t="str">
        <f>VLOOKUP(B7649,[1]Sheet1!A$1:B$65536,2,0)</f>
        <v>429003197512017218</v>
      </c>
      <c r="E7649" s="5" t="s">
        <v>38</v>
      </c>
      <c r="F7649" s="5" t="s">
        <v>70</v>
      </c>
      <c r="G7649" s="5" t="s">
        <v>194</v>
      </c>
      <c r="H7649" s="5" t="s">
        <v>206</v>
      </c>
      <c r="I7649" s="5" t="s">
        <v>163</v>
      </c>
      <c r="J7649" s="5" t="s">
        <v>209</v>
      </c>
    </row>
    <row r="7650" ht="15" spans="1:10">
      <c r="A7650" s="5" t="s">
        <v>10</v>
      </c>
      <c r="B7650" s="5" t="s">
        <v>1054</v>
      </c>
      <c r="C7650" s="5" t="s">
        <v>12</v>
      </c>
      <c r="D7650" s="2" t="str">
        <f>VLOOKUP(B7650,[1]Sheet1!A$1:B$65536,2,0)</f>
        <v>429003197512017218</v>
      </c>
      <c r="E7650" s="5" t="s">
        <v>63</v>
      </c>
      <c r="F7650" s="5" t="s">
        <v>73</v>
      </c>
      <c r="G7650" s="5" t="s">
        <v>194</v>
      </c>
      <c r="H7650" s="5" t="s">
        <v>210</v>
      </c>
      <c r="I7650" s="5" t="s">
        <v>163</v>
      </c>
      <c r="J7650" s="5" t="s">
        <v>211</v>
      </c>
    </row>
    <row r="7651" ht="15" spans="1:10">
      <c r="A7651" s="5" t="s">
        <v>10</v>
      </c>
      <c r="B7651" s="5" t="s">
        <v>1054</v>
      </c>
      <c r="C7651" s="5" t="s">
        <v>12</v>
      </c>
      <c r="D7651" s="2" t="str">
        <f>VLOOKUP(B7651,[1]Sheet1!A$1:B$65536,2,0)</f>
        <v>429003197512017218</v>
      </c>
      <c r="E7651" s="5" t="s">
        <v>38</v>
      </c>
      <c r="F7651" s="5" t="s">
        <v>76</v>
      </c>
      <c r="G7651" s="5" t="s">
        <v>194</v>
      </c>
      <c r="H7651" s="5" t="s">
        <v>210</v>
      </c>
      <c r="I7651" s="5" t="s">
        <v>36</v>
      </c>
      <c r="J7651" s="5" t="s">
        <v>212</v>
      </c>
    </row>
    <row r="7652" ht="15" spans="1:10">
      <c r="A7652" s="5" t="s">
        <v>10</v>
      </c>
      <c r="B7652" s="5" t="s">
        <v>1054</v>
      </c>
      <c r="C7652" s="5" t="s">
        <v>12</v>
      </c>
      <c r="D7652" s="2" t="str">
        <f>VLOOKUP(B7652,[1]Sheet1!A$1:B$65536,2,0)</f>
        <v>429003197512017218</v>
      </c>
      <c r="E7652" s="5" t="s">
        <v>38</v>
      </c>
      <c r="F7652" s="5" t="s">
        <v>83</v>
      </c>
      <c r="G7652" s="5" t="s">
        <v>194</v>
      </c>
      <c r="H7652" s="5" t="s">
        <v>210</v>
      </c>
      <c r="I7652" s="5" t="s">
        <v>40</v>
      </c>
      <c r="J7652" s="5" t="s">
        <v>213</v>
      </c>
    </row>
    <row r="7653" ht="15" spans="1:10">
      <c r="A7653" s="5" t="s">
        <v>10</v>
      </c>
      <c r="B7653" s="5" t="s">
        <v>1054</v>
      </c>
      <c r="C7653" s="5" t="s">
        <v>12</v>
      </c>
      <c r="D7653" s="2" t="str">
        <f>VLOOKUP(B7653,[1]Sheet1!A$1:B$65536,2,0)</f>
        <v>429003197512017218</v>
      </c>
      <c r="E7653" s="5" t="s">
        <v>63</v>
      </c>
      <c r="F7653" s="5" t="s">
        <v>86</v>
      </c>
      <c r="G7653" s="5" t="s">
        <v>16</v>
      </c>
      <c r="H7653" s="5" t="s">
        <v>135</v>
      </c>
      <c r="I7653" s="5" t="s">
        <v>214</v>
      </c>
      <c r="J7653" s="5" t="s">
        <v>215</v>
      </c>
    </row>
    <row r="7654" ht="15" spans="1:10">
      <c r="A7654" s="5" t="s">
        <v>10</v>
      </c>
      <c r="B7654" s="5" t="s">
        <v>1054</v>
      </c>
      <c r="C7654" s="5" t="s">
        <v>12</v>
      </c>
      <c r="D7654" s="2" t="str">
        <f>VLOOKUP(B7654,[1]Sheet1!A$1:B$65536,2,0)</f>
        <v>429003197512017218</v>
      </c>
      <c r="E7654" s="5" t="s">
        <v>38</v>
      </c>
      <c r="F7654" s="5" t="s">
        <v>95</v>
      </c>
      <c r="G7654" s="5" t="s">
        <v>16</v>
      </c>
      <c r="H7654" s="5" t="s">
        <v>135</v>
      </c>
      <c r="I7654" s="5" t="s">
        <v>218</v>
      </c>
      <c r="J7654" s="5" t="s">
        <v>219</v>
      </c>
    </row>
    <row r="7655" ht="15" spans="1:10">
      <c r="A7655" s="5" t="s">
        <v>10</v>
      </c>
      <c r="B7655" s="5" t="s">
        <v>1054</v>
      </c>
      <c r="C7655" s="5" t="s">
        <v>12</v>
      </c>
      <c r="D7655" s="2" t="str">
        <f>VLOOKUP(B7655,[1]Sheet1!A$1:B$65536,2,0)</f>
        <v>429003197512017218</v>
      </c>
      <c r="E7655" s="5" t="s">
        <v>38</v>
      </c>
      <c r="F7655" s="5" t="s">
        <v>98</v>
      </c>
      <c r="G7655" s="5" t="s">
        <v>16</v>
      </c>
      <c r="H7655" s="5" t="s">
        <v>135</v>
      </c>
      <c r="I7655" s="5" t="s">
        <v>220</v>
      </c>
      <c r="J7655" s="5" t="s">
        <v>221</v>
      </c>
    </row>
    <row r="7656" ht="15" spans="1:10">
      <c r="A7656" s="5" t="s">
        <v>10</v>
      </c>
      <c r="B7656" s="5" t="s">
        <v>1054</v>
      </c>
      <c r="C7656" s="5" t="s">
        <v>12</v>
      </c>
      <c r="D7656" s="2" t="str">
        <f>VLOOKUP(B7656,[1]Sheet1!A$1:B$65536,2,0)</f>
        <v>429003197512017218</v>
      </c>
      <c r="E7656" s="5" t="s">
        <v>38</v>
      </c>
      <c r="F7656" s="5" t="s">
        <v>101</v>
      </c>
      <c r="G7656" s="5" t="s">
        <v>16</v>
      </c>
      <c r="H7656" s="5" t="s">
        <v>135</v>
      </c>
      <c r="I7656" s="5" t="s">
        <v>222</v>
      </c>
      <c r="J7656" s="5" t="s">
        <v>223</v>
      </c>
    </row>
    <row r="7657" ht="15" spans="1:10">
      <c r="A7657" s="5" t="s">
        <v>10</v>
      </c>
      <c r="B7657" s="5" t="s">
        <v>1054</v>
      </c>
      <c r="C7657" s="5" t="s">
        <v>12</v>
      </c>
      <c r="D7657" s="2" t="str">
        <f>VLOOKUP(B7657,[1]Sheet1!A$1:B$65536,2,0)</f>
        <v>429003197512017218</v>
      </c>
      <c r="E7657" s="5" t="s">
        <v>63</v>
      </c>
      <c r="F7657" s="5" t="s">
        <v>104</v>
      </c>
      <c r="G7657" s="5" t="s">
        <v>16</v>
      </c>
      <c r="H7657" s="5" t="s">
        <v>141</v>
      </c>
      <c r="I7657" s="5" t="s">
        <v>222</v>
      </c>
      <c r="J7657" s="5" t="s">
        <v>225</v>
      </c>
    </row>
    <row r="7658" ht="15" spans="1:10">
      <c r="A7658" s="5" t="s">
        <v>10</v>
      </c>
      <c r="B7658" s="5" t="s">
        <v>1054</v>
      </c>
      <c r="C7658" s="5" t="s">
        <v>12</v>
      </c>
      <c r="D7658" s="2" t="str">
        <f>VLOOKUP(B7658,[1]Sheet1!A$1:B$65536,2,0)</f>
        <v>429003197512017218</v>
      </c>
      <c r="E7658" s="5" t="s">
        <v>38</v>
      </c>
      <c r="F7658" s="5" t="s">
        <v>107</v>
      </c>
      <c r="G7658" s="5" t="s">
        <v>16</v>
      </c>
      <c r="H7658" s="5" t="s">
        <v>141</v>
      </c>
      <c r="I7658" s="5" t="s">
        <v>226</v>
      </c>
      <c r="J7658" s="5" t="s">
        <v>227</v>
      </c>
    </row>
    <row r="7659" ht="15" spans="1:10">
      <c r="A7659" s="5" t="s">
        <v>10</v>
      </c>
      <c r="B7659" s="5" t="s">
        <v>1054</v>
      </c>
      <c r="C7659" s="5" t="s">
        <v>12</v>
      </c>
      <c r="D7659" s="2" t="str">
        <f>VLOOKUP(B7659,[1]Sheet1!A$1:B$65536,2,0)</f>
        <v>429003197512017218</v>
      </c>
      <c r="E7659" s="5" t="s">
        <v>79</v>
      </c>
      <c r="F7659" s="5" t="s">
        <v>110</v>
      </c>
      <c r="G7659" s="5" t="s">
        <v>240</v>
      </c>
      <c r="H7659" s="5" t="s">
        <v>243</v>
      </c>
      <c r="I7659" s="5" t="s">
        <v>226</v>
      </c>
      <c r="J7659" s="5" t="s">
        <v>227</v>
      </c>
    </row>
    <row r="7660" ht="15" spans="1:10">
      <c r="A7660" s="5" t="s">
        <v>10</v>
      </c>
      <c r="B7660" s="5" t="s">
        <v>1054</v>
      </c>
      <c r="C7660" s="5" t="s">
        <v>12</v>
      </c>
      <c r="D7660" s="2" t="str">
        <f>VLOOKUP(B7660,[1]Sheet1!A$1:B$65536,2,0)</f>
        <v>429003197512017218</v>
      </c>
      <c r="E7660" s="5" t="s">
        <v>38</v>
      </c>
      <c r="F7660" s="5" t="s">
        <v>113</v>
      </c>
      <c r="G7660" s="5" t="s">
        <v>240</v>
      </c>
      <c r="H7660" s="5" t="s">
        <v>243</v>
      </c>
      <c r="I7660" s="5" t="s">
        <v>175</v>
      </c>
      <c r="J7660" s="5" t="s">
        <v>229</v>
      </c>
    </row>
    <row r="7661" ht="15" spans="1:10">
      <c r="A7661" s="5" t="s">
        <v>10</v>
      </c>
      <c r="B7661" s="5" t="s">
        <v>1054</v>
      </c>
      <c r="C7661" s="5" t="s">
        <v>12</v>
      </c>
      <c r="D7661" s="2" t="str">
        <f>VLOOKUP(B7661,[1]Sheet1!A$1:B$65536,2,0)</f>
        <v>429003197512017218</v>
      </c>
      <c r="E7661" s="5" t="s">
        <v>38</v>
      </c>
      <c r="F7661" s="5" t="s">
        <v>116</v>
      </c>
      <c r="G7661" s="5" t="s">
        <v>240</v>
      </c>
      <c r="H7661" s="5" t="s">
        <v>243</v>
      </c>
      <c r="I7661" s="5" t="s">
        <v>177</v>
      </c>
      <c r="J7661" s="5" t="s">
        <v>230</v>
      </c>
    </row>
    <row r="7662" ht="15" spans="1:10">
      <c r="A7662" s="5" t="s">
        <v>10</v>
      </c>
      <c r="B7662" s="5" t="s">
        <v>1054</v>
      </c>
      <c r="C7662" s="5" t="s">
        <v>12</v>
      </c>
      <c r="D7662" s="2" t="str">
        <f>VLOOKUP(B7662,[1]Sheet1!A$1:B$65536,2,0)</f>
        <v>429003197512017218</v>
      </c>
      <c r="E7662" s="5" t="s">
        <v>63</v>
      </c>
      <c r="F7662" s="5" t="s">
        <v>119</v>
      </c>
      <c r="G7662" s="5" t="s">
        <v>240</v>
      </c>
      <c r="H7662" s="5" t="s">
        <v>245</v>
      </c>
      <c r="I7662" s="5" t="s">
        <v>177</v>
      </c>
      <c r="J7662" s="5" t="s">
        <v>232</v>
      </c>
    </row>
    <row r="7663" ht="15" spans="1:10">
      <c r="A7663" s="5" t="s">
        <v>10</v>
      </c>
      <c r="B7663" s="5" t="s">
        <v>1054</v>
      </c>
      <c r="C7663" s="5" t="s">
        <v>12</v>
      </c>
      <c r="D7663" s="2" t="str">
        <f>VLOOKUP(B7663,[1]Sheet1!A$1:B$65536,2,0)</f>
        <v>429003197512017218</v>
      </c>
      <c r="E7663" s="5" t="s">
        <v>38</v>
      </c>
      <c r="F7663" s="5" t="s">
        <v>122</v>
      </c>
      <c r="G7663" s="5" t="s">
        <v>240</v>
      </c>
      <c r="H7663" s="5" t="s">
        <v>245</v>
      </c>
      <c r="I7663" s="5" t="s">
        <v>179</v>
      </c>
      <c r="J7663" s="5" t="s">
        <v>233</v>
      </c>
    </row>
    <row r="7664" ht="15" spans="1:10">
      <c r="A7664" s="5" t="s">
        <v>10</v>
      </c>
      <c r="B7664" s="5" t="s">
        <v>1055</v>
      </c>
      <c r="C7664" s="5" t="s">
        <v>12</v>
      </c>
      <c r="D7664" s="2" t="str">
        <f>VLOOKUP(B7664,[1]Sheet1!A$1:B$65536,2,0)</f>
        <v>429003197604132117</v>
      </c>
      <c r="E7664" s="5" t="s">
        <v>32</v>
      </c>
      <c r="F7664" s="5" t="s">
        <v>33</v>
      </c>
      <c r="G7664" s="5" t="s">
        <v>194</v>
      </c>
      <c r="H7664" s="5" t="s">
        <v>195</v>
      </c>
      <c r="I7664" s="5" t="s">
        <v>202</v>
      </c>
      <c r="J7664" s="5" t="s">
        <v>203</v>
      </c>
    </row>
    <row r="7665" ht="15" spans="1:10">
      <c r="A7665" s="5" t="s">
        <v>10</v>
      </c>
      <c r="B7665" s="5" t="s">
        <v>1055</v>
      </c>
      <c r="C7665" s="5" t="s">
        <v>12</v>
      </c>
      <c r="D7665" s="2" t="str">
        <f>VLOOKUP(B7665,[1]Sheet1!A$1:B$65536,2,0)</f>
        <v>429003197604132117</v>
      </c>
      <c r="E7665" s="5" t="s">
        <v>38</v>
      </c>
      <c r="F7665" s="5" t="s">
        <v>39</v>
      </c>
      <c r="G7665" s="5" t="s">
        <v>194</v>
      </c>
      <c r="H7665" s="5" t="s">
        <v>195</v>
      </c>
      <c r="I7665" s="5" t="s">
        <v>204</v>
      </c>
      <c r="J7665" s="5" t="s">
        <v>205</v>
      </c>
    </row>
    <row r="7666" ht="15" spans="1:10">
      <c r="A7666" s="5" t="s">
        <v>10</v>
      </c>
      <c r="B7666" s="5" t="s">
        <v>1055</v>
      </c>
      <c r="C7666" s="5" t="s">
        <v>12</v>
      </c>
      <c r="D7666" s="2" t="str">
        <f>VLOOKUP(B7666,[1]Sheet1!A$1:B$65536,2,0)</f>
        <v>429003197604132117</v>
      </c>
      <c r="E7666" s="5" t="s">
        <v>38</v>
      </c>
      <c r="F7666" s="5" t="s">
        <v>42</v>
      </c>
      <c r="G7666" s="5" t="s">
        <v>194</v>
      </c>
      <c r="H7666" s="5" t="s">
        <v>195</v>
      </c>
      <c r="I7666" s="5" t="s">
        <v>153</v>
      </c>
      <c r="J7666" s="5" t="s">
        <v>154</v>
      </c>
    </row>
    <row r="7667" ht="15" spans="1:10">
      <c r="A7667" s="5" t="s">
        <v>10</v>
      </c>
      <c r="B7667" s="5" t="s">
        <v>1055</v>
      </c>
      <c r="C7667" s="5" t="s">
        <v>12</v>
      </c>
      <c r="D7667" s="2" t="str">
        <f>VLOOKUP(B7667,[1]Sheet1!A$1:B$65536,2,0)</f>
        <v>429003197604132117</v>
      </c>
      <c r="E7667" s="5" t="s">
        <v>38</v>
      </c>
      <c r="F7667" s="5" t="s">
        <v>45</v>
      </c>
      <c r="G7667" s="5" t="s">
        <v>194</v>
      </c>
      <c r="H7667" s="5" t="s">
        <v>195</v>
      </c>
      <c r="I7667" s="5" t="s">
        <v>155</v>
      </c>
      <c r="J7667" s="5" t="s">
        <v>156</v>
      </c>
    </row>
    <row r="7668" ht="15" spans="1:10">
      <c r="A7668" s="5" t="s">
        <v>10</v>
      </c>
      <c r="B7668" s="5" t="s">
        <v>1055</v>
      </c>
      <c r="C7668" s="5" t="s">
        <v>12</v>
      </c>
      <c r="D7668" s="2" t="str">
        <f>VLOOKUP(B7668,[1]Sheet1!A$1:B$65536,2,0)</f>
        <v>429003197604132117</v>
      </c>
      <c r="E7668" s="5" t="s">
        <v>38</v>
      </c>
      <c r="F7668" s="5" t="s">
        <v>48</v>
      </c>
      <c r="G7668" s="5" t="s">
        <v>194</v>
      </c>
      <c r="H7668" s="5" t="s">
        <v>195</v>
      </c>
      <c r="I7668" s="5" t="s">
        <v>157</v>
      </c>
      <c r="J7668" s="5" t="s">
        <v>158</v>
      </c>
    </row>
    <row r="7669" ht="15" spans="1:10">
      <c r="A7669" s="5" t="s">
        <v>10</v>
      </c>
      <c r="B7669" s="5" t="s">
        <v>1055</v>
      </c>
      <c r="C7669" s="5" t="s">
        <v>12</v>
      </c>
      <c r="D7669" s="2" t="str">
        <f>VLOOKUP(B7669,[1]Sheet1!A$1:B$65536,2,0)</f>
        <v>429003197604132117</v>
      </c>
      <c r="E7669" s="5" t="s">
        <v>38</v>
      </c>
      <c r="F7669" s="5" t="s">
        <v>51</v>
      </c>
      <c r="G7669" s="5" t="s">
        <v>194</v>
      </c>
      <c r="H7669" s="5" t="s">
        <v>195</v>
      </c>
      <c r="I7669" s="5" t="s">
        <v>159</v>
      </c>
      <c r="J7669" s="5" t="s">
        <v>160</v>
      </c>
    </row>
    <row r="7670" ht="15" spans="1:10">
      <c r="A7670" s="5" t="s">
        <v>10</v>
      </c>
      <c r="B7670" s="5" t="s">
        <v>1055</v>
      </c>
      <c r="C7670" s="5" t="s">
        <v>12</v>
      </c>
      <c r="D7670" s="2" t="str">
        <f>VLOOKUP(B7670,[1]Sheet1!A$1:B$65536,2,0)</f>
        <v>429003197604132117</v>
      </c>
      <c r="E7670" s="5" t="s">
        <v>38</v>
      </c>
      <c r="F7670" s="5" t="s">
        <v>54</v>
      </c>
      <c r="G7670" s="5" t="s">
        <v>194</v>
      </c>
      <c r="H7670" s="5" t="s">
        <v>195</v>
      </c>
      <c r="I7670" s="5" t="s">
        <v>161</v>
      </c>
      <c r="J7670" s="5" t="s">
        <v>162</v>
      </c>
    </row>
    <row r="7671" ht="15" spans="1:10">
      <c r="A7671" s="5" t="s">
        <v>10</v>
      </c>
      <c r="B7671" s="5" t="s">
        <v>1055</v>
      </c>
      <c r="C7671" s="5" t="s">
        <v>12</v>
      </c>
      <c r="D7671" s="2" t="str">
        <f>VLOOKUP(B7671,[1]Sheet1!A$1:B$65536,2,0)</f>
        <v>429003197604132117</v>
      </c>
      <c r="E7671" s="5" t="s">
        <v>38</v>
      </c>
      <c r="F7671" s="5" t="s">
        <v>57</v>
      </c>
      <c r="G7671" s="5" t="s">
        <v>194</v>
      </c>
      <c r="H7671" s="5" t="s">
        <v>195</v>
      </c>
      <c r="I7671" s="5" t="s">
        <v>163</v>
      </c>
      <c r="J7671" s="5" t="s">
        <v>164</v>
      </c>
    </row>
    <row r="7672" ht="15" spans="1:10">
      <c r="A7672" s="5" t="s">
        <v>10</v>
      </c>
      <c r="B7672" s="5" t="s">
        <v>1055</v>
      </c>
      <c r="C7672" s="5" t="s">
        <v>12</v>
      </c>
      <c r="D7672" s="2" t="str">
        <f>VLOOKUP(B7672,[1]Sheet1!A$1:B$65536,2,0)</f>
        <v>429003197604132117</v>
      </c>
      <c r="E7672" s="5" t="s">
        <v>38</v>
      </c>
      <c r="F7672" s="5" t="s">
        <v>60</v>
      </c>
      <c r="G7672" s="5" t="s">
        <v>194</v>
      </c>
      <c r="H7672" s="5" t="s">
        <v>195</v>
      </c>
      <c r="I7672" s="5" t="s">
        <v>36</v>
      </c>
      <c r="J7672" s="5" t="s">
        <v>37</v>
      </c>
    </row>
    <row r="7673" ht="15" spans="1:10">
      <c r="A7673" s="5" t="s">
        <v>10</v>
      </c>
      <c r="B7673" s="5" t="s">
        <v>1055</v>
      </c>
      <c r="C7673" s="5" t="s">
        <v>12</v>
      </c>
      <c r="D7673" s="2" t="str">
        <f>VLOOKUP(B7673,[1]Sheet1!A$1:B$65536,2,0)</f>
        <v>429003197604132117</v>
      </c>
      <c r="E7673" s="5" t="s">
        <v>63</v>
      </c>
      <c r="F7673" s="5" t="s">
        <v>64</v>
      </c>
      <c r="G7673" s="5" t="s">
        <v>194</v>
      </c>
      <c r="H7673" s="5" t="s">
        <v>206</v>
      </c>
      <c r="I7673" s="5" t="s">
        <v>36</v>
      </c>
      <c r="J7673" s="5" t="s">
        <v>236</v>
      </c>
    </row>
    <row r="7674" ht="15" spans="1:10">
      <c r="A7674" s="5" t="s">
        <v>10</v>
      </c>
      <c r="B7674" s="5" t="s">
        <v>1055</v>
      </c>
      <c r="C7674" s="5" t="s">
        <v>12</v>
      </c>
      <c r="D7674" s="2" t="str">
        <f>VLOOKUP(B7674,[1]Sheet1!A$1:B$65536,2,0)</f>
        <v>429003197604132117</v>
      </c>
      <c r="E7674" s="5" t="s">
        <v>38</v>
      </c>
      <c r="F7674" s="5" t="s">
        <v>67</v>
      </c>
      <c r="G7674" s="5" t="s">
        <v>194</v>
      </c>
      <c r="H7674" s="5" t="s">
        <v>206</v>
      </c>
      <c r="I7674" s="5" t="s">
        <v>40</v>
      </c>
      <c r="J7674" s="5" t="s">
        <v>447</v>
      </c>
    </row>
    <row r="7675" ht="15" spans="1:10">
      <c r="A7675" s="5" t="s">
        <v>10</v>
      </c>
      <c r="B7675" s="5" t="s">
        <v>1055</v>
      </c>
      <c r="C7675" s="5" t="s">
        <v>12</v>
      </c>
      <c r="D7675" s="2" t="str">
        <f>VLOOKUP(B7675,[1]Sheet1!A$1:B$65536,2,0)</f>
        <v>429003197604132117</v>
      </c>
      <c r="E7675" s="5" t="s">
        <v>38</v>
      </c>
      <c r="F7675" s="5" t="s">
        <v>70</v>
      </c>
      <c r="G7675" s="5" t="s">
        <v>194</v>
      </c>
      <c r="H7675" s="5" t="s">
        <v>206</v>
      </c>
      <c r="I7675" s="5" t="s">
        <v>43</v>
      </c>
      <c r="J7675" s="5" t="s">
        <v>165</v>
      </c>
    </row>
    <row r="7676" ht="15" spans="1:10">
      <c r="A7676" s="5" t="s">
        <v>10</v>
      </c>
      <c r="B7676" s="5" t="s">
        <v>1055</v>
      </c>
      <c r="C7676" s="5" t="s">
        <v>12</v>
      </c>
      <c r="D7676" s="2" t="str">
        <f>VLOOKUP(B7676,[1]Sheet1!A$1:B$65536,2,0)</f>
        <v>429003197604132117</v>
      </c>
      <c r="E7676" s="5" t="s">
        <v>63</v>
      </c>
      <c r="F7676" s="5" t="s">
        <v>73</v>
      </c>
      <c r="G7676" s="5" t="s">
        <v>194</v>
      </c>
      <c r="H7676" s="5" t="s">
        <v>210</v>
      </c>
      <c r="I7676" s="5" t="s">
        <v>43</v>
      </c>
      <c r="J7676" s="5" t="s">
        <v>239</v>
      </c>
    </row>
    <row r="7677" ht="15" spans="1:10">
      <c r="A7677" s="5" t="s">
        <v>10</v>
      </c>
      <c r="B7677" s="5" t="s">
        <v>1055</v>
      </c>
      <c r="C7677" s="5" t="s">
        <v>12</v>
      </c>
      <c r="D7677" s="2" t="str">
        <f>VLOOKUP(B7677,[1]Sheet1!A$1:B$65536,2,0)</f>
        <v>429003197604132117</v>
      </c>
      <c r="E7677" s="5" t="s">
        <v>38</v>
      </c>
      <c r="F7677" s="5" t="s">
        <v>76</v>
      </c>
      <c r="G7677" s="5" t="s">
        <v>194</v>
      </c>
      <c r="H7677" s="5" t="s">
        <v>210</v>
      </c>
      <c r="I7677" s="5" t="s">
        <v>46</v>
      </c>
      <c r="J7677" s="5" t="s">
        <v>263</v>
      </c>
    </row>
    <row r="7678" ht="15" spans="1:10">
      <c r="A7678" s="5" t="s">
        <v>10</v>
      </c>
      <c r="B7678" s="5" t="s">
        <v>1055</v>
      </c>
      <c r="C7678" s="5" t="s">
        <v>12</v>
      </c>
      <c r="D7678" s="2" t="str">
        <f>VLOOKUP(B7678,[1]Sheet1!A$1:B$65536,2,0)</f>
        <v>429003197604132117</v>
      </c>
      <c r="E7678" s="5" t="s">
        <v>91</v>
      </c>
      <c r="F7678" s="5" t="s">
        <v>80</v>
      </c>
      <c r="G7678" s="5" t="s">
        <v>34</v>
      </c>
      <c r="H7678" s="5" t="s">
        <v>74</v>
      </c>
      <c r="I7678" s="5" t="s">
        <v>46</v>
      </c>
      <c r="J7678" s="5" t="s">
        <v>263</v>
      </c>
    </row>
    <row r="7679" ht="15" spans="1:10">
      <c r="A7679" s="5" t="s">
        <v>10</v>
      </c>
      <c r="B7679" s="5" t="s">
        <v>1055</v>
      </c>
      <c r="C7679" s="5" t="s">
        <v>12</v>
      </c>
      <c r="D7679" s="2" t="str">
        <f>VLOOKUP(B7679,[1]Sheet1!A$1:B$65536,2,0)</f>
        <v>429003197604132117</v>
      </c>
      <c r="E7679" s="5" t="s">
        <v>38</v>
      </c>
      <c r="F7679" s="5" t="s">
        <v>83</v>
      </c>
      <c r="G7679" s="5" t="s">
        <v>34</v>
      </c>
      <c r="H7679" s="5" t="s">
        <v>74</v>
      </c>
      <c r="I7679" s="5" t="s">
        <v>49</v>
      </c>
      <c r="J7679" s="5" t="s">
        <v>168</v>
      </c>
    </row>
    <row r="7680" ht="15" spans="1:10">
      <c r="A7680" s="5" t="s">
        <v>10</v>
      </c>
      <c r="B7680" s="5" t="s">
        <v>1055</v>
      </c>
      <c r="C7680" s="5" t="s">
        <v>12</v>
      </c>
      <c r="D7680" s="2" t="str">
        <f>VLOOKUP(B7680,[1]Sheet1!A$1:B$65536,2,0)</f>
        <v>429003197604132117</v>
      </c>
      <c r="E7680" s="5" t="s">
        <v>63</v>
      </c>
      <c r="F7680" s="5" t="s">
        <v>86</v>
      </c>
      <c r="G7680" s="5" t="s">
        <v>216</v>
      </c>
      <c r="H7680" s="5" t="s">
        <v>217</v>
      </c>
      <c r="I7680" s="5" t="s">
        <v>222</v>
      </c>
      <c r="J7680" s="5" t="s">
        <v>223</v>
      </c>
    </row>
    <row r="7681" ht="15" spans="1:10">
      <c r="A7681" s="5" t="s">
        <v>10</v>
      </c>
      <c r="B7681" s="5" t="s">
        <v>1055</v>
      </c>
      <c r="C7681" s="5" t="s">
        <v>12</v>
      </c>
      <c r="D7681" s="2" t="str">
        <f>VLOOKUP(B7681,[1]Sheet1!A$1:B$65536,2,0)</f>
        <v>429003197604132117</v>
      </c>
      <c r="E7681" s="5" t="s">
        <v>38</v>
      </c>
      <c r="F7681" s="5" t="s">
        <v>95</v>
      </c>
      <c r="G7681" s="5" t="s">
        <v>216</v>
      </c>
      <c r="H7681" s="5" t="s">
        <v>217</v>
      </c>
      <c r="I7681" s="5" t="s">
        <v>226</v>
      </c>
      <c r="J7681" s="5" t="s">
        <v>242</v>
      </c>
    </row>
    <row r="7682" ht="15" spans="1:10">
      <c r="A7682" s="5" t="s">
        <v>10</v>
      </c>
      <c r="B7682" s="5" t="s">
        <v>1055</v>
      </c>
      <c r="C7682" s="5" t="s">
        <v>12</v>
      </c>
      <c r="D7682" s="2" t="str">
        <f>VLOOKUP(B7682,[1]Sheet1!A$1:B$65536,2,0)</f>
        <v>429003197604132117</v>
      </c>
      <c r="E7682" s="5" t="s">
        <v>38</v>
      </c>
      <c r="F7682" s="5" t="s">
        <v>98</v>
      </c>
      <c r="G7682" s="5" t="s">
        <v>216</v>
      </c>
      <c r="H7682" s="5" t="s">
        <v>217</v>
      </c>
      <c r="I7682" s="5" t="s">
        <v>175</v>
      </c>
      <c r="J7682" s="5" t="s">
        <v>176</v>
      </c>
    </row>
    <row r="7683" ht="15" spans="1:10">
      <c r="A7683" s="5" t="s">
        <v>10</v>
      </c>
      <c r="B7683" s="5" t="s">
        <v>1055</v>
      </c>
      <c r="C7683" s="5" t="s">
        <v>12</v>
      </c>
      <c r="D7683" s="2" t="str">
        <f>VLOOKUP(B7683,[1]Sheet1!A$1:B$65536,2,0)</f>
        <v>429003197604132117</v>
      </c>
      <c r="E7683" s="5" t="s">
        <v>38</v>
      </c>
      <c r="F7683" s="5" t="s">
        <v>101</v>
      </c>
      <c r="G7683" s="5" t="s">
        <v>216</v>
      </c>
      <c r="H7683" s="5" t="s">
        <v>217</v>
      </c>
      <c r="I7683" s="5" t="s">
        <v>177</v>
      </c>
      <c r="J7683" s="5" t="s">
        <v>178</v>
      </c>
    </row>
    <row r="7684" ht="15" spans="1:10">
      <c r="A7684" s="5" t="s">
        <v>10</v>
      </c>
      <c r="B7684" s="5" t="s">
        <v>1055</v>
      </c>
      <c r="C7684" s="5" t="s">
        <v>12</v>
      </c>
      <c r="D7684" s="2" t="str">
        <f>VLOOKUP(B7684,[1]Sheet1!A$1:B$65536,2,0)</f>
        <v>429003197604132117</v>
      </c>
      <c r="E7684" s="5" t="s">
        <v>79</v>
      </c>
      <c r="F7684" s="5" t="s">
        <v>183</v>
      </c>
      <c r="G7684" s="5" t="s">
        <v>173</v>
      </c>
      <c r="H7684" s="5" t="s">
        <v>174</v>
      </c>
      <c r="I7684" s="5" t="s">
        <v>177</v>
      </c>
      <c r="J7684" s="5" t="s">
        <v>178</v>
      </c>
    </row>
    <row r="7685" ht="15" spans="1:10">
      <c r="A7685" s="5" t="s">
        <v>10</v>
      </c>
      <c r="B7685" s="5" t="s">
        <v>1055</v>
      </c>
      <c r="C7685" s="5" t="s">
        <v>12</v>
      </c>
      <c r="D7685" s="2" t="str">
        <f>VLOOKUP(B7685,[1]Sheet1!A$1:B$65536,2,0)</f>
        <v>429003197604132117</v>
      </c>
      <c r="E7685" s="5" t="s">
        <v>63</v>
      </c>
      <c r="F7685" s="5" t="s">
        <v>104</v>
      </c>
      <c r="G7685" s="5" t="s">
        <v>173</v>
      </c>
      <c r="H7685" s="5" t="s">
        <v>228</v>
      </c>
      <c r="I7685" s="5" t="s">
        <v>177</v>
      </c>
      <c r="J7685" s="5" t="s">
        <v>230</v>
      </c>
    </row>
    <row r="7686" ht="15" spans="1:10">
      <c r="A7686" s="5" t="s">
        <v>10</v>
      </c>
      <c r="B7686" s="5" t="s">
        <v>1055</v>
      </c>
      <c r="C7686" s="5" t="s">
        <v>12</v>
      </c>
      <c r="D7686" s="2" t="str">
        <f>VLOOKUP(B7686,[1]Sheet1!A$1:B$65536,2,0)</f>
        <v>429003197604132117</v>
      </c>
      <c r="E7686" s="5" t="s">
        <v>38</v>
      </c>
      <c r="F7686" s="5" t="s">
        <v>107</v>
      </c>
      <c r="G7686" s="5" t="s">
        <v>173</v>
      </c>
      <c r="H7686" s="5" t="s">
        <v>228</v>
      </c>
      <c r="I7686" s="5" t="s">
        <v>179</v>
      </c>
      <c r="J7686" s="5" t="s">
        <v>244</v>
      </c>
    </row>
    <row r="7687" ht="15" spans="1:10">
      <c r="A7687" s="5" t="s">
        <v>10</v>
      </c>
      <c r="B7687" s="5" t="s">
        <v>1055</v>
      </c>
      <c r="C7687" s="5" t="s">
        <v>12</v>
      </c>
      <c r="D7687" s="2" t="str">
        <f>VLOOKUP(B7687,[1]Sheet1!A$1:B$65536,2,0)</f>
        <v>429003197604132117</v>
      </c>
      <c r="E7687" s="5" t="s">
        <v>38</v>
      </c>
      <c r="F7687" s="5" t="s">
        <v>113</v>
      </c>
      <c r="G7687" s="5" t="s">
        <v>173</v>
      </c>
      <c r="H7687" s="5" t="s">
        <v>228</v>
      </c>
      <c r="I7687" s="5" t="s">
        <v>181</v>
      </c>
      <c r="J7687" s="5" t="s">
        <v>184</v>
      </c>
    </row>
    <row r="7688" ht="15" spans="1:10">
      <c r="A7688" s="5" t="s">
        <v>10</v>
      </c>
      <c r="B7688" s="5" t="s">
        <v>1055</v>
      </c>
      <c r="C7688" s="5" t="s">
        <v>12</v>
      </c>
      <c r="D7688" s="2" t="str">
        <f>VLOOKUP(B7688,[1]Sheet1!A$1:B$65536,2,0)</f>
        <v>429003197604132117</v>
      </c>
      <c r="E7688" s="5" t="s">
        <v>38</v>
      </c>
      <c r="F7688" s="5" t="s">
        <v>116</v>
      </c>
      <c r="G7688" s="5" t="s">
        <v>173</v>
      </c>
      <c r="H7688" s="5" t="s">
        <v>228</v>
      </c>
      <c r="I7688" s="5" t="s">
        <v>185</v>
      </c>
      <c r="J7688" s="5" t="s">
        <v>186</v>
      </c>
    </row>
    <row r="7689" ht="15" spans="1:10">
      <c r="A7689" s="5" t="s">
        <v>10</v>
      </c>
      <c r="B7689" s="5" t="s">
        <v>1055</v>
      </c>
      <c r="C7689" s="5" t="s">
        <v>12</v>
      </c>
      <c r="D7689" s="2" t="str">
        <f>VLOOKUP(B7689,[1]Sheet1!A$1:B$65536,2,0)</f>
        <v>429003197604132117</v>
      </c>
      <c r="E7689" s="5" t="s">
        <v>79</v>
      </c>
      <c r="F7689" s="5" t="s">
        <v>190</v>
      </c>
      <c r="G7689" s="5" t="s">
        <v>87</v>
      </c>
      <c r="H7689" s="5" t="s">
        <v>253</v>
      </c>
      <c r="I7689" s="5" t="s">
        <v>185</v>
      </c>
      <c r="J7689" s="5" t="s">
        <v>186</v>
      </c>
    </row>
    <row r="7690" ht="15" spans="1:10">
      <c r="A7690" s="5" t="s">
        <v>10</v>
      </c>
      <c r="B7690" s="5" t="s">
        <v>1055</v>
      </c>
      <c r="C7690" s="5" t="s">
        <v>12</v>
      </c>
      <c r="D7690" s="2" t="str">
        <f>VLOOKUP(B7690,[1]Sheet1!A$1:B$65536,2,0)</f>
        <v>429003197604132117</v>
      </c>
      <c r="E7690" s="5" t="s">
        <v>63</v>
      </c>
      <c r="F7690" s="5" t="s">
        <v>119</v>
      </c>
      <c r="G7690" s="5" t="s">
        <v>87</v>
      </c>
      <c r="H7690" s="5" t="s">
        <v>234</v>
      </c>
      <c r="I7690" s="5" t="s">
        <v>185</v>
      </c>
      <c r="J7690" s="5" t="s">
        <v>448</v>
      </c>
    </row>
    <row r="7691" ht="15" spans="1:10">
      <c r="A7691" s="5" t="s">
        <v>10</v>
      </c>
      <c r="B7691" s="5" t="s">
        <v>1055</v>
      </c>
      <c r="C7691" s="5" t="s">
        <v>12</v>
      </c>
      <c r="D7691" s="2" t="str">
        <f>VLOOKUP(B7691,[1]Sheet1!A$1:B$65536,2,0)</f>
        <v>429003197604132117</v>
      </c>
      <c r="E7691" s="5" t="s">
        <v>38</v>
      </c>
      <c r="F7691" s="5" t="s">
        <v>122</v>
      </c>
      <c r="G7691" s="5" t="s">
        <v>87</v>
      </c>
      <c r="H7691" s="5" t="s">
        <v>234</v>
      </c>
      <c r="I7691" s="5" t="s">
        <v>187</v>
      </c>
      <c r="J7691" s="5" t="s">
        <v>453</v>
      </c>
    </row>
    <row r="7692" ht="15" spans="1:10">
      <c r="A7692" s="5" t="s">
        <v>10</v>
      </c>
      <c r="B7692" s="5" t="s">
        <v>1056</v>
      </c>
      <c r="C7692" s="5" t="s">
        <v>12</v>
      </c>
      <c r="D7692" s="2" t="str">
        <f>VLOOKUP(B7692,[1]Sheet1!A$1:B$65536,2,0)</f>
        <v>429003197605212119</v>
      </c>
      <c r="E7692" s="5" t="s">
        <v>32</v>
      </c>
      <c r="F7692" s="5" t="s">
        <v>33</v>
      </c>
      <c r="G7692" s="5" t="s">
        <v>194</v>
      </c>
      <c r="H7692" s="5" t="s">
        <v>195</v>
      </c>
      <c r="I7692" s="5" t="s">
        <v>198</v>
      </c>
      <c r="J7692" s="5" t="s">
        <v>199</v>
      </c>
    </row>
    <row r="7693" ht="15" spans="1:10">
      <c r="A7693" s="5" t="s">
        <v>10</v>
      </c>
      <c r="B7693" s="5" t="s">
        <v>1056</v>
      </c>
      <c r="C7693" s="5" t="s">
        <v>12</v>
      </c>
      <c r="D7693" s="2" t="str">
        <f>VLOOKUP(B7693,[1]Sheet1!A$1:B$65536,2,0)</f>
        <v>429003197605212119</v>
      </c>
      <c r="E7693" s="5" t="s">
        <v>38</v>
      </c>
      <c r="F7693" s="5" t="s">
        <v>39</v>
      </c>
      <c r="G7693" s="5" t="s">
        <v>194</v>
      </c>
      <c r="H7693" s="5" t="s">
        <v>195</v>
      </c>
      <c r="I7693" s="5" t="s">
        <v>200</v>
      </c>
      <c r="J7693" s="5" t="s">
        <v>201</v>
      </c>
    </row>
    <row r="7694" ht="15" spans="1:10">
      <c r="A7694" s="5" t="s">
        <v>10</v>
      </c>
      <c r="B7694" s="5" t="s">
        <v>1056</v>
      </c>
      <c r="C7694" s="5" t="s">
        <v>12</v>
      </c>
      <c r="D7694" s="2" t="str">
        <f>VLOOKUP(B7694,[1]Sheet1!A$1:B$65536,2,0)</f>
        <v>429003197605212119</v>
      </c>
      <c r="E7694" s="5" t="s">
        <v>38</v>
      </c>
      <c r="F7694" s="5" t="s">
        <v>42</v>
      </c>
      <c r="G7694" s="5" t="s">
        <v>194</v>
      </c>
      <c r="H7694" s="5" t="s">
        <v>195</v>
      </c>
      <c r="I7694" s="5" t="s">
        <v>202</v>
      </c>
      <c r="J7694" s="5" t="s">
        <v>203</v>
      </c>
    </row>
    <row r="7695" ht="15" spans="1:10">
      <c r="A7695" s="5" t="s">
        <v>10</v>
      </c>
      <c r="B7695" s="5" t="s">
        <v>1056</v>
      </c>
      <c r="C7695" s="5" t="s">
        <v>12</v>
      </c>
      <c r="D7695" s="2" t="str">
        <f>VLOOKUP(B7695,[1]Sheet1!A$1:B$65536,2,0)</f>
        <v>429003197605212119</v>
      </c>
      <c r="E7695" s="5" t="s">
        <v>38</v>
      </c>
      <c r="F7695" s="5" t="s">
        <v>45</v>
      </c>
      <c r="G7695" s="5" t="s">
        <v>194</v>
      </c>
      <c r="H7695" s="5" t="s">
        <v>195</v>
      </c>
      <c r="I7695" s="5" t="s">
        <v>204</v>
      </c>
      <c r="J7695" s="5" t="s">
        <v>205</v>
      </c>
    </row>
    <row r="7696" ht="15" spans="1:10">
      <c r="A7696" s="5" t="s">
        <v>10</v>
      </c>
      <c r="B7696" s="5" t="s">
        <v>1056</v>
      </c>
      <c r="C7696" s="5" t="s">
        <v>12</v>
      </c>
      <c r="D7696" s="2" t="str">
        <f>VLOOKUP(B7696,[1]Sheet1!A$1:B$65536,2,0)</f>
        <v>429003197605212119</v>
      </c>
      <c r="E7696" s="5" t="s">
        <v>38</v>
      </c>
      <c r="F7696" s="5" t="s">
        <v>48</v>
      </c>
      <c r="G7696" s="5" t="s">
        <v>194</v>
      </c>
      <c r="H7696" s="5" t="s">
        <v>195</v>
      </c>
      <c r="I7696" s="5" t="s">
        <v>153</v>
      </c>
      <c r="J7696" s="5" t="s">
        <v>154</v>
      </c>
    </row>
    <row r="7697" ht="15" spans="1:10">
      <c r="A7697" s="5" t="s">
        <v>10</v>
      </c>
      <c r="B7697" s="5" t="s">
        <v>1056</v>
      </c>
      <c r="C7697" s="5" t="s">
        <v>12</v>
      </c>
      <c r="D7697" s="2" t="str">
        <f>VLOOKUP(B7697,[1]Sheet1!A$1:B$65536,2,0)</f>
        <v>429003197605212119</v>
      </c>
      <c r="E7697" s="5" t="s">
        <v>38</v>
      </c>
      <c r="F7697" s="5" t="s">
        <v>51</v>
      </c>
      <c r="G7697" s="5" t="s">
        <v>194</v>
      </c>
      <c r="H7697" s="5" t="s">
        <v>195</v>
      </c>
      <c r="I7697" s="5" t="s">
        <v>155</v>
      </c>
      <c r="J7697" s="5" t="s">
        <v>156</v>
      </c>
    </row>
    <row r="7698" ht="15" spans="1:10">
      <c r="A7698" s="5" t="s">
        <v>10</v>
      </c>
      <c r="B7698" s="5" t="s">
        <v>1056</v>
      </c>
      <c r="C7698" s="5" t="s">
        <v>12</v>
      </c>
      <c r="D7698" s="2" t="str">
        <f>VLOOKUP(B7698,[1]Sheet1!A$1:B$65536,2,0)</f>
        <v>429003197605212119</v>
      </c>
      <c r="E7698" s="5" t="s">
        <v>38</v>
      </c>
      <c r="F7698" s="5" t="s">
        <v>54</v>
      </c>
      <c r="G7698" s="5" t="s">
        <v>194</v>
      </c>
      <c r="H7698" s="5" t="s">
        <v>195</v>
      </c>
      <c r="I7698" s="5" t="s">
        <v>157</v>
      </c>
      <c r="J7698" s="5" t="s">
        <v>158</v>
      </c>
    </row>
    <row r="7699" ht="15" spans="1:10">
      <c r="A7699" s="5" t="s">
        <v>10</v>
      </c>
      <c r="B7699" s="5" t="s">
        <v>1056</v>
      </c>
      <c r="C7699" s="5" t="s">
        <v>12</v>
      </c>
      <c r="D7699" s="2" t="str">
        <f>VLOOKUP(B7699,[1]Sheet1!A$1:B$65536,2,0)</f>
        <v>429003197605212119</v>
      </c>
      <c r="E7699" s="5" t="s">
        <v>38</v>
      </c>
      <c r="F7699" s="5" t="s">
        <v>57</v>
      </c>
      <c r="G7699" s="5" t="s">
        <v>194</v>
      </c>
      <c r="H7699" s="5" t="s">
        <v>195</v>
      </c>
      <c r="I7699" s="5" t="s">
        <v>159</v>
      </c>
      <c r="J7699" s="5" t="s">
        <v>160</v>
      </c>
    </row>
    <row r="7700" ht="15" spans="1:10">
      <c r="A7700" s="5" t="s">
        <v>10</v>
      </c>
      <c r="B7700" s="5" t="s">
        <v>1056</v>
      </c>
      <c r="C7700" s="5" t="s">
        <v>12</v>
      </c>
      <c r="D7700" s="2" t="str">
        <f>VLOOKUP(B7700,[1]Sheet1!A$1:B$65536,2,0)</f>
        <v>429003197605212119</v>
      </c>
      <c r="E7700" s="5" t="s">
        <v>38</v>
      </c>
      <c r="F7700" s="5" t="s">
        <v>60</v>
      </c>
      <c r="G7700" s="5" t="s">
        <v>194</v>
      </c>
      <c r="H7700" s="5" t="s">
        <v>195</v>
      </c>
      <c r="I7700" s="5" t="s">
        <v>161</v>
      </c>
      <c r="J7700" s="5" t="s">
        <v>162</v>
      </c>
    </row>
    <row r="7701" ht="15" spans="1:10">
      <c r="A7701" s="5" t="s">
        <v>10</v>
      </c>
      <c r="B7701" s="5" t="s">
        <v>1056</v>
      </c>
      <c r="C7701" s="5" t="s">
        <v>12</v>
      </c>
      <c r="D7701" s="2" t="str">
        <f>VLOOKUP(B7701,[1]Sheet1!A$1:B$65536,2,0)</f>
        <v>429003197605212119</v>
      </c>
      <c r="E7701" s="5" t="s">
        <v>63</v>
      </c>
      <c r="F7701" s="5" t="s">
        <v>64</v>
      </c>
      <c r="G7701" s="5" t="s">
        <v>194</v>
      </c>
      <c r="H7701" s="5" t="s">
        <v>206</v>
      </c>
      <c r="I7701" s="5" t="s">
        <v>161</v>
      </c>
      <c r="J7701" s="5" t="s">
        <v>208</v>
      </c>
    </row>
    <row r="7702" ht="15" spans="1:10">
      <c r="A7702" s="5" t="s">
        <v>10</v>
      </c>
      <c r="B7702" s="5" t="s">
        <v>1056</v>
      </c>
      <c r="C7702" s="5" t="s">
        <v>12</v>
      </c>
      <c r="D7702" s="2" t="str">
        <f>VLOOKUP(B7702,[1]Sheet1!A$1:B$65536,2,0)</f>
        <v>429003197605212119</v>
      </c>
      <c r="E7702" s="5" t="s">
        <v>38</v>
      </c>
      <c r="F7702" s="5" t="s">
        <v>67</v>
      </c>
      <c r="G7702" s="5" t="s">
        <v>194</v>
      </c>
      <c r="H7702" s="5" t="s">
        <v>206</v>
      </c>
      <c r="I7702" s="5" t="s">
        <v>163</v>
      </c>
      <c r="J7702" s="5" t="s">
        <v>209</v>
      </c>
    </row>
    <row r="7703" ht="15" spans="1:10">
      <c r="A7703" s="5" t="s">
        <v>10</v>
      </c>
      <c r="B7703" s="5" t="s">
        <v>1056</v>
      </c>
      <c r="C7703" s="5" t="s">
        <v>12</v>
      </c>
      <c r="D7703" s="2" t="str">
        <f>VLOOKUP(B7703,[1]Sheet1!A$1:B$65536,2,0)</f>
        <v>429003197605212119</v>
      </c>
      <c r="E7703" s="5" t="s">
        <v>38</v>
      </c>
      <c r="F7703" s="5" t="s">
        <v>70</v>
      </c>
      <c r="G7703" s="5" t="s">
        <v>194</v>
      </c>
      <c r="H7703" s="5" t="s">
        <v>206</v>
      </c>
      <c r="I7703" s="5" t="s">
        <v>36</v>
      </c>
      <c r="J7703" s="5" t="s">
        <v>236</v>
      </c>
    </row>
    <row r="7704" ht="15" spans="1:10">
      <c r="A7704" s="5" t="s">
        <v>10</v>
      </c>
      <c r="B7704" s="5" t="s">
        <v>1056</v>
      </c>
      <c r="C7704" s="5" t="s">
        <v>12</v>
      </c>
      <c r="D7704" s="2" t="str">
        <f>VLOOKUP(B7704,[1]Sheet1!A$1:B$65536,2,0)</f>
        <v>429003197605212119</v>
      </c>
      <c r="E7704" s="5" t="s">
        <v>63</v>
      </c>
      <c r="F7704" s="5" t="s">
        <v>73</v>
      </c>
      <c r="G7704" s="5" t="s">
        <v>194</v>
      </c>
      <c r="H7704" s="5" t="s">
        <v>210</v>
      </c>
      <c r="I7704" s="5" t="s">
        <v>36</v>
      </c>
      <c r="J7704" s="5" t="s">
        <v>212</v>
      </c>
    </row>
    <row r="7705" ht="15" spans="1:10">
      <c r="A7705" s="5" t="s">
        <v>10</v>
      </c>
      <c r="B7705" s="5" t="s">
        <v>1056</v>
      </c>
      <c r="C7705" s="5" t="s">
        <v>12</v>
      </c>
      <c r="D7705" s="2" t="str">
        <f>VLOOKUP(B7705,[1]Sheet1!A$1:B$65536,2,0)</f>
        <v>429003197605212119</v>
      </c>
      <c r="E7705" s="5" t="s">
        <v>560</v>
      </c>
      <c r="F7705" s="5" t="s">
        <v>76</v>
      </c>
      <c r="G7705" s="5" t="s">
        <v>194</v>
      </c>
      <c r="H7705" s="5" t="s">
        <v>210</v>
      </c>
      <c r="I7705" s="5" t="s">
        <v>36</v>
      </c>
      <c r="J7705" s="5" t="s">
        <v>212</v>
      </c>
    </row>
    <row r="7706" ht="15" spans="1:10">
      <c r="A7706" s="5" t="s">
        <v>10</v>
      </c>
      <c r="B7706" s="5" t="s">
        <v>1056</v>
      </c>
      <c r="C7706" s="5" t="s">
        <v>12</v>
      </c>
      <c r="D7706" s="2" t="str">
        <f>VLOOKUP(B7706,[1]Sheet1!A$1:B$65536,2,0)</f>
        <v>429003197605212119</v>
      </c>
      <c r="E7706" s="5" t="s">
        <v>79</v>
      </c>
      <c r="F7706" s="5" t="s">
        <v>80</v>
      </c>
      <c r="G7706" s="5" t="s">
        <v>237</v>
      </c>
      <c r="H7706" s="5" t="s">
        <v>238</v>
      </c>
      <c r="I7706" s="5" t="s">
        <v>36</v>
      </c>
      <c r="J7706" s="5" t="s">
        <v>212</v>
      </c>
    </row>
    <row r="7707" ht="15" spans="1:10">
      <c r="A7707" s="5" t="s">
        <v>10</v>
      </c>
      <c r="B7707" s="5" t="s">
        <v>1056</v>
      </c>
      <c r="C7707" s="5" t="s">
        <v>12</v>
      </c>
      <c r="D7707" s="2" t="str">
        <f>VLOOKUP(B7707,[1]Sheet1!A$1:B$65536,2,0)</f>
        <v>429003197605212119</v>
      </c>
      <c r="E7707" s="5" t="s">
        <v>38</v>
      </c>
      <c r="F7707" s="5" t="s">
        <v>83</v>
      </c>
      <c r="G7707" s="5" t="s">
        <v>237</v>
      </c>
      <c r="H7707" s="5" t="s">
        <v>238</v>
      </c>
      <c r="I7707" s="5" t="s">
        <v>40</v>
      </c>
      <c r="J7707" s="5" t="s">
        <v>213</v>
      </c>
    </row>
    <row r="7708" ht="15" spans="1:10">
      <c r="A7708" s="5" t="s">
        <v>10</v>
      </c>
      <c r="B7708" s="5" t="s">
        <v>1056</v>
      </c>
      <c r="C7708" s="5" t="s">
        <v>12</v>
      </c>
      <c r="D7708" s="2" t="str">
        <f>VLOOKUP(B7708,[1]Sheet1!A$1:B$65536,2,0)</f>
        <v>429003197605212119</v>
      </c>
      <c r="E7708" s="5" t="s">
        <v>63</v>
      </c>
      <c r="F7708" s="5" t="s">
        <v>86</v>
      </c>
      <c r="G7708" s="5" t="s">
        <v>240</v>
      </c>
      <c r="H7708" s="5" t="s">
        <v>241</v>
      </c>
      <c r="I7708" s="5" t="s">
        <v>214</v>
      </c>
      <c r="J7708" s="5" t="s">
        <v>215</v>
      </c>
    </row>
    <row r="7709" ht="15" spans="1:10">
      <c r="A7709" s="5" t="s">
        <v>10</v>
      </c>
      <c r="B7709" s="5" t="s">
        <v>1056</v>
      </c>
      <c r="C7709" s="5" t="s">
        <v>12</v>
      </c>
      <c r="D7709" s="2" t="str">
        <f>VLOOKUP(B7709,[1]Sheet1!A$1:B$65536,2,0)</f>
        <v>429003197605212119</v>
      </c>
      <c r="E7709" s="5" t="s">
        <v>38</v>
      </c>
      <c r="F7709" s="5" t="s">
        <v>95</v>
      </c>
      <c r="G7709" s="5" t="s">
        <v>240</v>
      </c>
      <c r="H7709" s="5" t="s">
        <v>241</v>
      </c>
      <c r="I7709" s="5" t="s">
        <v>218</v>
      </c>
      <c r="J7709" s="5" t="s">
        <v>219</v>
      </c>
    </row>
    <row r="7710" ht="15" spans="1:10">
      <c r="A7710" s="5" t="s">
        <v>10</v>
      </c>
      <c r="B7710" s="5" t="s">
        <v>1056</v>
      </c>
      <c r="C7710" s="5" t="s">
        <v>12</v>
      </c>
      <c r="D7710" s="2" t="str">
        <f>VLOOKUP(B7710,[1]Sheet1!A$1:B$65536,2,0)</f>
        <v>429003197605212119</v>
      </c>
      <c r="E7710" s="5" t="s">
        <v>38</v>
      </c>
      <c r="F7710" s="5" t="s">
        <v>98</v>
      </c>
      <c r="G7710" s="5" t="s">
        <v>240</v>
      </c>
      <c r="H7710" s="5" t="s">
        <v>241</v>
      </c>
      <c r="I7710" s="5" t="s">
        <v>220</v>
      </c>
      <c r="J7710" s="5" t="s">
        <v>221</v>
      </c>
    </row>
    <row r="7711" ht="15" spans="1:10">
      <c r="A7711" s="5" t="s">
        <v>10</v>
      </c>
      <c r="B7711" s="5" t="s">
        <v>1056</v>
      </c>
      <c r="C7711" s="5" t="s">
        <v>12</v>
      </c>
      <c r="D7711" s="2" t="str">
        <f>VLOOKUP(B7711,[1]Sheet1!A$1:B$65536,2,0)</f>
        <v>429003197605212119</v>
      </c>
      <c r="E7711" s="5" t="s">
        <v>38</v>
      </c>
      <c r="F7711" s="5" t="s">
        <v>101</v>
      </c>
      <c r="G7711" s="5" t="s">
        <v>240</v>
      </c>
      <c r="H7711" s="5" t="s">
        <v>241</v>
      </c>
      <c r="I7711" s="5" t="s">
        <v>222</v>
      </c>
      <c r="J7711" s="5" t="s">
        <v>223</v>
      </c>
    </row>
    <row r="7712" ht="15" spans="1:10">
      <c r="A7712" s="5" t="s">
        <v>10</v>
      </c>
      <c r="B7712" s="5" t="s">
        <v>1056</v>
      </c>
      <c r="C7712" s="5" t="s">
        <v>12</v>
      </c>
      <c r="D7712" s="2" t="str">
        <f>VLOOKUP(B7712,[1]Sheet1!A$1:B$65536,2,0)</f>
        <v>429003197605212119</v>
      </c>
      <c r="E7712" s="5" t="s">
        <v>63</v>
      </c>
      <c r="F7712" s="5" t="s">
        <v>104</v>
      </c>
      <c r="G7712" s="5" t="s">
        <v>240</v>
      </c>
      <c r="H7712" s="5" t="s">
        <v>243</v>
      </c>
      <c r="I7712" s="5" t="s">
        <v>222</v>
      </c>
      <c r="J7712" s="5" t="s">
        <v>225</v>
      </c>
    </row>
    <row r="7713" ht="15" spans="1:10">
      <c r="A7713" s="5" t="s">
        <v>10</v>
      </c>
      <c r="B7713" s="5" t="s">
        <v>1056</v>
      </c>
      <c r="C7713" s="5" t="s">
        <v>12</v>
      </c>
      <c r="D7713" s="2" t="str">
        <f>VLOOKUP(B7713,[1]Sheet1!A$1:B$65536,2,0)</f>
        <v>429003197605212119</v>
      </c>
      <c r="E7713" s="5" t="s">
        <v>38</v>
      </c>
      <c r="F7713" s="5" t="s">
        <v>107</v>
      </c>
      <c r="G7713" s="5" t="s">
        <v>240</v>
      </c>
      <c r="H7713" s="5" t="s">
        <v>243</v>
      </c>
      <c r="I7713" s="5" t="s">
        <v>226</v>
      </c>
      <c r="J7713" s="5" t="s">
        <v>227</v>
      </c>
    </row>
    <row r="7714" ht="15" spans="1:10">
      <c r="A7714" s="5" t="s">
        <v>10</v>
      </c>
      <c r="B7714" s="5" t="s">
        <v>1056</v>
      </c>
      <c r="C7714" s="5" t="s">
        <v>12</v>
      </c>
      <c r="D7714" s="2" t="str">
        <f>VLOOKUP(B7714,[1]Sheet1!A$1:B$65536,2,0)</f>
        <v>429003197605212119</v>
      </c>
      <c r="E7714" s="5" t="s">
        <v>38</v>
      </c>
      <c r="F7714" s="5" t="s">
        <v>113</v>
      </c>
      <c r="G7714" s="5" t="s">
        <v>240</v>
      </c>
      <c r="H7714" s="5" t="s">
        <v>243</v>
      </c>
      <c r="I7714" s="5" t="s">
        <v>175</v>
      </c>
      <c r="J7714" s="5" t="s">
        <v>229</v>
      </c>
    </row>
    <row r="7715" ht="15" spans="1:10">
      <c r="A7715" s="5" t="s">
        <v>10</v>
      </c>
      <c r="B7715" s="5" t="s">
        <v>1056</v>
      </c>
      <c r="C7715" s="5" t="s">
        <v>12</v>
      </c>
      <c r="D7715" s="2" t="str">
        <f>VLOOKUP(B7715,[1]Sheet1!A$1:B$65536,2,0)</f>
        <v>429003197605212119</v>
      </c>
      <c r="E7715" s="5" t="s">
        <v>38</v>
      </c>
      <c r="F7715" s="5" t="s">
        <v>116</v>
      </c>
      <c r="G7715" s="5" t="s">
        <v>240</v>
      </c>
      <c r="H7715" s="5" t="s">
        <v>243</v>
      </c>
      <c r="I7715" s="5" t="s">
        <v>177</v>
      </c>
      <c r="J7715" s="5" t="s">
        <v>230</v>
      </c>
    </row>
    <row r="7716" ht="15" spans="1:10">
      <c r="A7716" s="5" t="s">
        <v>10</v>
      </c>
      <c r="B7716" s="5" t="s">
        <v>1056</v>
      </c>
      <c r="C7716" s="5" t="s">
        <v>12</v>
      </c>
      <c r="D7716" s="2" t="str">
        <f>VLOOKUP(B7716,[1]Sheet1!A$1:B$65536,2,0)</f>
        <v>429003197605212119</v>
      </c>
      <c r="E7716" s="5" t="s">
        <v>63</v>
      </c>
      <c r="F7716" s="5" t="s">
        <v>119</v>
      </c>
      <c r="G7716" s="5" t="s">
        <v>240</v>
      </c>
      <c r="H7716" s="5" t="s">
        <v>245</v>
      </c>
      <c r="I7716" s="5" t="s">
        <v>177</v>
      </c>
      <c r="J7716" s="5" t="s">
        <v>232</v>
      </c>
    </row>
    <row r="7717" ht="15" spans="1:10">
      <c r="A7717" s="5" t="s">
        <v>10</v>
      </c>
      <c r="B7717" s="5" t="s">
        <v>1056</v>
      </c>
      <c r="C7717" s="5" t="s">
        <v>12</v>
      </c>
      <c r="D7717" s="2" t="str">
        <f>VLOOKUP(B7717,[1]Sheet1!A$1:B$65536,2,0)</f>
        <v>429003197605212119</v>
      </c>
      <c r="E7717" s="5" t="s">
        <v>38</v>
      </c>
      <c r="F7717" s="5" t="s">
        <v>122</v>
      </c>
      <c r="G7717" s="5" t="s">
        <v>240</v>
      </c>
      <c r="H7717" s="5" t="s">
        <v>245</v>
      </c>
      <c r="I7717" s="5" t="s">
        <v>179</v>
      </c>
      <c r="J7717" s="5" t="s">
        <v>233</v>
      </c>
    </row>
    <row r="7718" ht="15" spans="1:10">
      <c r="A7718" s="5" t="s">
        <v>10</v>
      </c>
      <c r="B7718" s="5" t="s">
        <v>1057</v>
      </c>
      <c r="C7718" s="5" t="s">
        <v>12</v>
      </c>
      <c r="D7718" s="2" t="str">
        <f>VLOOKUP(B7718,[1]Sheet1!A$1:B$65536,2,0)</f>
        <v>429003197608022521</v>
      </c>
      <c r="E7718" s="5" t="s">
        <v>32</v>
      </c>
      <c r="F7718" s="5" t="s">
        <v>33</v>
      </c>
      <c r="G7718" s="5" t="s">
        <v>194</v>
      </c>
      <c r="H7718" s="5" t="s">
        <v>195</v>
      </c>
      <c r="I7718" s="5" t="s">
        <v>198</v>
      </c>
      <c r="J7718" s="5" t="s">
        <v>199</v>
      </c>
    </row>
    <row r="7719" ht="15" spans="1:10">
      <c r="A7719" s="5" t="s">
        <v>10</v>
      </c>
      <c r="B7719" s="5" t="s">
        <v>1057</v>
      </c>
      <c r="C7719" s="5" t="s">
        <v>12</v>
      </c>
      <c r="D7719" s="2" t="str">
        <f>VLOOKUP(B7719,[1]Sheet1!A$1:B$65536,2,0)</f>
        <v>429003197608022521</v>
      </c>
      <c r="E7719" s="5" t="s">
        <v>38</v>
      </c>
      <c r="F7719" s="5" t="s">
        <v>39</v>
      </c>
      <c r="G7719" s="5" t="s">
        <v>194</v>
      </c>
      <c r="H7719" s="5" t="s">
        <v>195</v>
      </c>
      <c r="I7719" s="5" t="s">
        <v>200</v>
      </c>
      <c r="J7719" s="5" t="s">
        <v>201</v>
      </c>
    </row>
    <row r="7720" ht="15" spans="1:10">
      <c r="A7720" s="5" t="s">
        <v>10</v>
      </c>
      <c r="B7720" s="5" t="s">
        <v>1057</v>
      </c>
      <c r="C7720" s="5" t="s">
        <v>12</v>
      </c>
      <c r="D7720" s="2" t="str">
        <f>VLOOKUP(B7720,[1]Sheet1!A$1:B$65536,2,0)</f>
        <v>429003197608022521</v>
      </c>
      <c r="E7720" s="5" t="s">
        <v>38</v>
      </c>
      <c r="F7720" s="5" t="s">
        <v>42</v>
      </c>
      <c r="G7720" s="5" t="s">
        <v>194</v>
      </c>
      <c r="H7720" s="5" t="s">
        <v>195</v>
      </c>
      <c r="I7720" s="5" t="s">
        <v>202</v>
      </c>
      <c r="J7720" s="5" t="s">
        <v>203</v>
      </c>
    </row>
    <row r="7721" ht="15" spans="1:10">
      <c r="A7721" s="5" t="s">
        <v>10</v>
      </c>
      <c r="B7721" s="5" t="s">
        <v>1057</v>
      </c>
      <c r="C7721" s="5" t="s">
        <v>12</v>
      </c>
      <c r="D7721" s="2" t="str">
        <f>VLOOKUP(B7721,[1]Sheet1!A$1:B$65536,2,0)</f>
        <v>429003197608022521</v>
      </c>
      <c r="E7721" s="5" t="s">
        <v>38</v>
      </c>
      <c r="F7721" s="5" t="s">
        <v>45</v>
      </c>
      <c r="G7721" s="5" t="s">
        <v>194</v>
      </c>
      <c r="H7721" s="5" t="s">
        <v>195</v>
      </c>
      <c r="I7721" s="5" t="s">
        <v>204</v>
      </c>
      <c r="J7721" s="5" t="s">
        <v>205</v>
      </c>
    </row>
    <row r="7722" ht="15" spans="1:10">
      <c r="A7722" s="5" t="s">
        <v>10</v>
      </c>
      <c r="B7722" s="5" t="s">
        <v>1057</v>
      </c>
      <c r="C7722" s="5" t="s">
        <v>12</v>
      </c>
      <c r="D7722" s="2" t="str">
        <f>VLOOKUP(B7722,[1]Sheet1!A$1:B$65536,2,0)</f>
        <v>429003197608022521</v>
      </c>
      <c r="E7722" s="5" t="s">
        <v>38</v>
      </c>
      <c r="F7722" s="5" t="s">
        <v>48</v>
      </c>
      <c r="G7722" s="5" t="s">
        <v>194</v>
      </c>
      <c r="H7722" s="5" t="s">
        <v>195</v>
      </c>
      <c r="I7722" s="5" t="s">
        <v>153</v>
      </c>
      <c r="J7722" s="5" t="s">
        <v>154</v>
      </c>
    </row>
    <row r="7723" ht="15" spans="1:10">
      <c r="A7723" s="5" t="s">
        <v>10</v>
      </c>
      <c r="B7723" s="5" t="s">
        <v>1057</v>
      </c>
      <c r="C7723" s="5" t="s">
        <v>12</v>
      </c>
      <c r="D7723" s="2" t="str">
        <f>VLOOKUP(B7723,[1]Sheet1!A$1:B$65536,2,0)</f>
        <v>429003197608022521</v>
      </c>
      <c r="E7723" s="5" t="s">
        <v>38</v>
      </c>
      <c r="F7723" s="5" t="s">
        <v>51</v>
      </c>
      <c r="G7723" s="5" t="s">
        <v>194</v>
      </c>
      <c r="H7723" s="5" t="s">
        <v>195</v>
      </c>
      <c r="I7723" s="5" t="s">
        <v>155</v>
      </c>
      <c r="J7723" s="5" t="s">
        <v>156</v>
      </c>
    </row>
    <row r="7724" ht="15" spans="1:10">
      <c r="A7724" s="5" t="s">
        <v>10</v>
      </c>
      <c r="B7724" s="5" t="s">
        <v>1057</v>
      </c>
      <c r="C7724" s="5" t="s">
        <v>12</v>
      </c>
      <c r="D7724" s="2" t="str">
        <f>VLOOKUP(B7724,[1]Sheet1!A$1:B$65536,2,0)</f>
        <v>429003197608022521</v>
      </c>
      <c r="E7724" s="5" t="s">
        <v>38</v>
      </c>
      <c r="F7724" s="5" t="s">
        <v>54</v>
      </c>
      <c r="G7724" s="5" t="s">
        <v>194</v>
      </c>
      <c r="H7724" s="5" t="s">
        <v>195</v>
      </c>
      <c r="I7724" s="5" t="s">
        <v>157</v>
      </c>
      <c r="J7724" s="5" t="s">
        <v>158</v>
      </c>
    </row>
    <row r="7725" ht="15" spans="1:10">
      <c r="A7725" s="5" t="s">
        <v>10</v>
      </c>
      <c r="B7725" s="5" t="s">
        <v>1057</v>
      </c>
      <c r="C7725" s="5" t="s">
        <v>12</v>
      </c>
      <c r="D7725" s="2" t="str">
        <f>VLOOKUP(B7725,[1]Sheet1!A$1:B$65536,2,0)</f>
        <v>429003197608022521</v>
      </c>
      <c r="E7725" s="5" t="s">
        <v>38</v>
      </c>
      <c r="F7725" s="5" t="s">
        <v>57</v>
      </c>
      <c r="G7725" s="5" t="s">
        <v>194</v>
      </c>
      <c r="H7725" s="5" t="s">
        <v>195</v>
      </c>
      <c r="I7725" s="5" t="s">
        <v>159</v>
      </c>
      <c r="J7725" s="5" t="s">
        <v>160</v>
      </c>
    </row>
    <row r="7726" ht="15" spans="1:10">
      <c r="A7726" s="5" t="s">
        <v>10</v>
      </c>
      <c r="B7726" s="5" t="s">
        <v>1057</v>
      </c>
      <c r="C7726" s="5" t="s">
        <v>12</v>
      </c>
      <c r="D7726" s="2" t="str">
        <f>VLOOKUP(B7726,[1]Sheet1!A$1:B$65536,2,0)</f>
        <v>429003197608022521</v>
      </c>
      <c r="E7726" s="5" t="s">
        <v>38</v>
      </c>
      <c r="F7726" s="5" t="s">
        <v>60</v>
      </c>
      <c r="G7726" s="5" t="s">
        <v>194</v>
      </c>
      <c r="H7726" s="5" t="s">
        <v>195</v>
      </c>
      <c r="I7726" s="5" t="s">
        <v>161</v>
      </c>
      <c r="J7726" s="5" t="s">
        <v>162</v>
      </c>
    </row>
    <row r="7727" ht="15" spans="1:10">
      <c r="A7727" s="5" t="s">
        <v>10</v>
      </c>
      <c r="B7727" s="5" t="s">
        <v>1057</v>
      </c>
      <c r="C7727" s="5" t="s">
        <v>12</v>
      </c>
      <c r="D7727" s="2" t="str">
        <f>VLOOKUP(B7727,[1]Sheet1!A$1:B$65536,2,0)</f>
        <v>429003197608022521</v>
      </c>
      <c r="E7727" s="5" t="s">
        <v>63</v>
      </c>
      <c r="F7727" s="5" t="s">
        <v>64</v>
      </c>
      <c r="G7727" s="5" t="s">
        <v>194</v>
      </c>
      <c r="H7727" s="5" t="s">
        <v>206</v>
      </c>
      <c r="I7727" s="5" t="s">
        <v>161</v>
      </c>
      <c r="J7727" s="5" t="s">
        <v>208</v>
      </c>
    </row>
    <row r="7728" ht="15" spans="1:10">
      <c r="A7728" s="5" t="s">
        <v>10</v>
      </c>
      <c r="B7728" s="5" t="s">
        <v>1057</v>
      </c>
      <c r="C7728" s="5" t="s">
        <v>12</v>
      </c>
      <c r="D7728" s="2" t="str">
        <f>VLOOKUP(B7728,[1]Sheet1!A$1:B$65536,2,0)</f>
        <v>429003197608022521</v>
      </c>
      <c r="E7728" s="5" t="s">
        <v>38</v>
      </c>
      <c r="F7728" s="5" t="s">
        <v>67</v>
      </c>
      <c r="G7728" s="5" t="s">
        <v>194</v>
      </c>
      <c r="H7728" s="5" t="s">
        <v>206</v>
      </c>
      <c r="I7728" s="5" t="s">
        <v>163</v>
      </c>
      <c r="J7728" s="5" t="s">
        <v>209</v>
      </c>
    </row>
    <row r="7729" ht="15" spans="1:10">
      <c r="A7729" s="5" t="s">
        <v>10</v>
      </c>
      <c r="B7729" s="5" t="s">
        <v>1057</v>
      </c>
      <c r="C7729" s="5" t="s">
        <v>12</v>
      </c>
      <c r="D7729" s="2" t="str">
        <f>VLOOKUP(B7729,[1]Sheet1!A$1:B$65536,2,0)</f>
        <v>429003197608022521</v>
      </c>
      <c r="E7729" s="5" t="s">
        <v>38</v>
      </c>
      <c r="F7729" s="5" t="s">
        <v>70</v>
      </c>
      <c r="G7729" s="5" t="s">
        <v>194</v>
      </c>
      <c r="H7729" s="5" t="s">
        <v>206</v>
      </c>
      <c r="I7729" s="5" t="s">
        <v>36</v>
      </c>
      <c r="J7729" s="5" t="s">
        <v>236</v>
      </c>
    </row>
    <row r="7730" ht="15" spans="1:10">
      <c r="A7730" s="5" t="s">
        <v>10</v>
      </c>
      <c r="B7730" s="5" t="s">
        <v>1057</v>
      </c>
      <c r="C7730" s="5" t="s">
        <v>12</v>
      </c>
      <c r="D7730" s="2" t="str">
        <f>VLOOKUP(B7730,[1]Sheet1!A$1:B$65536,2,0)</f>
        <v>429003197608022521</v>
      </c>
      <c r="E7730" s="5" t="s">
        <v>63</v>
      </c>
      <c r="F7730" s="5" t="s">
        <v>73</v>
      </c>
      <c r="G7730" s="5" t="s">
        <v>194</v>
      </c>
      <c r="H7730" s="5" t="s">
        <v>210</v>
      </c>
      <c r="I7730" s="5" t="s">
        <v>36</v>
      </c>
      <c r="J7730" s="5" t="s">
        <v>212</v>
      </c>
    </row>
    <row r="7731" ht="15" spans="1:10">
      <c r="A7731" s="5" t="s">
        <v>10</v>
      </c>
      <c r="B7731" s="5" t="s">
        <v>1057</v>
      </c>
      <c r="C7731" s="5" t="s">
        <v>12</v>
      </c>
      <c r="D7731" s="2" t="str">
        <f>VLOOKUP(B7731,[1]Sheet1!A$1:B$65536,2,0)</f>
        <v>429003197608022521</v>
      </c>
      <c r="E7731" s="5" t="s">
        <v>38</v>
      </c>
      <c r="F7731" s="5" t="s">
        <v>76</v>
      </c>
      <c r="G7731" s="5" t="s">
        <v>194</v>
      </c>
      <c r="H7731" s="5" t="s">
        <v>210</v>
      </c>
      <c r="I7731" s="5" t="s">
        <v>40</v>
      </c>
      <c r="J7731" s="5" t="s">
        <v>213</v>
      </c>
    </row>
    <row r="7732" ht="15" spans="1:10">
      <c r="A7732" s="5" t="s">
        <v>10</v>
      </c>
      <c r="B7732" s="5" t="s">
        <v>1057</v>
      </c>
      <c r="C7732" s="5" t="s">
        <v>12</v>
      </c>
      <c r="D7732" s="2" t="str">
        <f>VLOOKUP(B7732,[1]Sheet1!A$1:B$65536,2,0)</f>
        <v>429003197608022521</v>
      </c>
      <c r="E7732" s="5" t="s">
        <v>79</v>
      </c>
      <c r="F7732" s="5" t="s">
        <v>80</v>
      </c>
      <c r="G7732" s="5" t="s">
        <v>237</v>
      </c>
      <c r="H7732" s="5" t="s">
        <v>238</v>
      </c>
      <c r="I7732" s="5" t="s">
        <v>40</v>
      </c>
      <c r="J7732" s="5" t="s">
        <v>213</v>
      </c>
    </row>
    <row r="7733" ht="15" spans="1:10">
      <c r="A7733" s="5" t="s">
        <v>10</v>
      </c>
      <c r="B7733" s="5" t="s">
        <v>1057</v>
      </c>
      <c r="C7733" s="5" t="s">
        <v>12</v>
      </c>
      <c r="D7733" s="2" t="str">
        <f>VLOOKUP(B7733,[1]Sheet1!A$1:B$65536,2,0)</f>
        <v>429003197608022521</v>
      </c>
      <c r="E7733" s="5" t="s">
        <v>38</v>
      </c>
      <c r="F7733" s="5" t="s">
        <v>83</v>
      </c>
      <c r="G7733" s="5" t="s">
        <v>237</v>
      </c>
      <c r="H7733" s="5" t="s">
        <v>238</v>
      </c>
      <c r="I7733" s="5" t="s">
        <v>43</v>
      </c>
      <c r="J7733" s="5" t="s">
        <v>239</v>
      </c>
    </row>
    <row r="7734" ht="15" spans="1:10">
      <c r="A7734" s="5" t="s">
        <v>10</v>
      </c>
      <c r="B7734" s="5" t="s">
        <v>1057</v>
      </c>
      <c r="C7734" s="5" t="s">
        <v>12</v>
      </c>
      <c r="D7734" s="2" t="str">
        <f>VLOOKUP(B7734,[1]Sheet1!A$1:B$65536,2,0)</f>
        <v>429003197608022521</v>
      </c>
      <c r="E7734" s="5" t="s">
        <v>63</v>
      </c>
      <c r="F7734" s="5" t="s">
        <v>86</v>
      </c>
      <c r="G7734" s="5" t="s">
        <v>240</v>
      </c>
      <c r="H7734" s="5" t="s">
        <v>241</v>
      </c>
      <c r="I7734" s="5" t="s">
        <v>218</v>
      </c>
      <c r="J7734" s="5" t="s">
        <v>219</v>
      </c>
    </row>
    <row r="7735" ht="15" spans="1:10">
      <c r="A7735" s="5" t="s">
        <v>10</v>
      </c>
      <c r="B7735" s="5" t="s">
        <v>1057</v>
      </c>
      <c r="C7735" s="5" t="s">
        <v>12</v>
      </c>
      <c r="D7735" s="2" t="str">
        <f>VLOOKUP(B7735,[1]Sheet1!A$1:B$65536,2,0)</f>
        <v>429003197608022521</v>
      </c>
      <c r="E7735" s="5" t="s">
        <v>38</v>
      </c>
      <c r="F7735" s="5" t="s">
        <v>95</v>
      </c>
      <c r="G7735" s="5" t="s">
        <v>240</v>
      </c>
      <c r="H7735" s="5" t="s">
        <v>241</v>
      </c>
      <c r="I7735" s="5" t="s">
        <v>220</v>
      </c>
      <c r="J7735" s="5" t="s">
        <v>221</v>
      </c>
    </row>
    <row r="7736" ht="15" spans="1:10">
      <c r="A7736" s="5" t="s">
        <v>10</v>
      </c>
      <c r="B7736" s="5" t="s">
        <v>1057</v>
      </c>
      <c r="C7736" s="5" t="s">
        <v>12</v>
      </c>
      <c r="D7736" s="2" t="str">
        <f>VLOOKUP(B7736,[1]Sheet1!A$1:B$65536,2,0)</f>
        <v>429003197608022521</v>
      </c>
      <c r="E7736" s="5" t="s">
        <v>38</v>
      </c>
      <c r="F7736" s="5" t="s">
        <v>98</v>
      </c>
      <c r="G7736" s="5" t="s">
        <v>240</v>
      </c>
      <c r="H7736" s="5" t="s">
        <v>241</v>
      </c>
      <c r="I7736" s="5" t="s">
        <v>222</v>
      </c>
      <c r="J7736" s="5" t="s">
        <v>223</v>
      </c>
    </row>
    <row r="7737" ht="15" spans="1:10">
      <c r="A7737" s="5" t="s">
        <v>10</v>
      </c>
      <c r="B7737" s="5" t="s">
        <v>1057</v>
      </c>
      <c r="C7737" s="5" t="s">
        <v>12</v>
      </c>
      <c r="D7737" s="2" t="str">
        <f>VLOOKUP(B7737,[1]Sheet1!A$1:B$65536,2,0)</f>
        <v>429003197608022521</v>
      </c>
      <c r="E7737" s="5" t="s">
        <v>38</v>
      </c>
      <c r="F7737" s="5" t="s">
        <v>101</v>
      </c>
      <c r="G7737" s="5" t="s">
        <v>240</v>
      </c>
      <c r="H7737" s="5" t="s">
        <v>241</v>
      </c>
      <c r="I7737" s="5" t="s">
        <v>226</v>
      </c>
      <c r="J7737" s="5" t="s">
        <v>242</v>
      </c>
    </row>
    <row r="7738" ht="15" spans="1:10">
      <c r="A7738" s="5" t="s">
        <v>10</v>
      </c>
      <c r="B7738" s="5" t="s">
        <v>1057</v>
      </c>
      <c r="C7738" s="5" t="s">
        <v>12</v>
      </c>
      <c r="D7738" s="2" t="str">
        <f>VLOOKUP(B7738,[1]Sheet1!A$1:B$65536,2,0)</f>
        <v>429003197608022521</v>
      </c>
      <c r="E7738" s="5" t="s">
        <v>63</v>
      </c>
      <c r="F7738" s="5" t="s">
        <v>104</v>
      </c>
      <c r="G7738" s="5" t="s">
        <v>240</v>
      </c>
      <c r="H7738" s="5" t="s">
        <v>243</v>
      </c>
      <c r="I7738" s="5" t="s">
        <v>226</v>
      </c>
      <c r="J7738" s="5" t="s">
        <v>227</v>
      </c>
    </row>
    <row r="7739" ht="15" spans="1:10">
      <c r="A7739" s="5" t="s">
        <v>10</v>
      </c>
      <c r="B7739" s="5" t="s">
        <v>1057</v>
      </c>
      <c r="C7739" s="5" t="s">
        <v>12</v>
      </c>
      <c r="D7739" s="2" t="str">
        <f>VLOOKUP(B7739,[1]Sheet1!A$1:B$65536,2,0)</f>
        <v>429003197608022521</v>
      </c>
      <c r="E7739" s="5" t="s">
        <v>38</v>
      </c>
      <c r="F7739" s="5" t="s">
        <v>107</v>
      </c>
      <c r="G7739" s="5" t="s">
        <v>240</v>
      </c>
      <c r="H7739" s="5" t="s">
        <v>243</v>
      </c>
      <c r="I7739" s="5" t="s">
        <v>175</v>
      </c>
      <c r="J7739" s="5" t="s">
        <v>229</v>
      </c>
    </row>
    <row r="7740" ht="15" spans="1:10">
      <c r="A7740" s="5" t="s">
        <v>10</v>
      </c>
      <c r="B7740" s="5" t="s">
        <v>1057</v>
      </c>
      <c r="C7740" s="5" t="s">
        <v>12</v>
      </c>
      <c r="D7740" s="2" t="str">
        <f>VLOOKUP(B7740,[1]Sheet1!A$1:B$65536,2,0)</f>
        <v>429003197608022521</v>
      </c>
      <c r="E7740" s="5" t="s">
        <v>38</v>
      </c>
      <c r="F7740" s="5" t="s">
        <v>113</v>
      </c>
      <c r="G7740" s="5" t="s">
        <v>240</v>
      </c>
      <c r="H7740" s="5" t="s">
        <v>243</v>
      </c>
      <c r="I7740" s="5" t="s">
        <v>177</v>
      </c>
      <c r="J7740" s="5" t="s">
        <v>230</v>
      </c>
    </row>
    <row r="7741" ht="15" spans="1:10">
      <c r="A7741" s="5" t="s">
        <v>10</v>
      </c>
      <c r="B7741" s="5" t="s">
        <v>1057</v>
      </c>
      <c r="C7741" s="5" t="s">
        <v>12</v>
      </c>
      <c r="D7741" s="2" t="str">
        <f>VLOOKUP(B7741,[1]Sheet1!A$1:B$65536,2,0)</f>
        <v>429003197608022521</v>
      </c>
      <c r="E7741" s="5" t="s">
        <v>38</v>
      </c>
      <c r="F7741" s="5" t="s">
        <v>116</v>
      </c>
      <c r="G7741" s="5" t="s">
        <v>240</v>
      </c>
      <c r="H7741" s="5" t="s">
        <v>243</v>
      </c>
      <c r="I7741" s="5" t="s">
        <v>179</v>
      </c>
      <c r="J7741" s="5" t="s">
        <v>244</v>
      </c>
    </row>
    <row r="7742" ht="15" spans="1:10">
      <c r="A7742" s="5" t="s">
        <v>10</v>
      </c>
      <c r="B7742" s="5" t="s">
        <v>1057</v>
      </c>
      <c r="C7742" s="5" t="s">
        <v>12</v>
      </c>
      <c r="D7742" s="2" t="str">
        <f>VLOOKUP(B7742,[1]Sheet1!A$1:B$65536,2,0)</f>
        <v>429003197608022521</v>
      </c>
      <c r="E7742" s="5" t="s">
        <v>63</v>
      </c>
      <c r="F7742" s="5" t="s">
        <v>119</v>
      </c>
      <c r="G7742" s="5" t="s">
        <v>240</v>
      </c>
      <c r="H7742" s="5" t="s">
        <v>245</v>
      </c>
      <c r="I7742" s="5" t="s">
        <v>179</v>
      </c>
      <c r="J7742" s="5" t="s">
        <v>233</v>
      </c>
    </row>
    <row r="7743" ht="15" spans="1:10">
      <c r="A7743" s="5" t="s">
        <v>10</v>
      </c>
      <c r="B7743" s="5" t="s">
        <v>1057</v>
      </c>
      <c r="C7743" s="5" t="s">
        <v>12</v>
      </c>
      <c r="D7743" s="2" t="str">
        <f>VLOOKUP(B7743,[1]Sheet1!A$1:B$65536,2,0)</f>
        <v>429003197608022521</v>
      </c>
      <c r="E7743" s="5" t="s">
        <v>38</v>
      </c>
      <c r="F7743" s="5" t="s">
        <v>122</v>
      </c>
      <c r="G7743" s="5" t="s">
        <v>240</v>
      </c>
      <c r="H7743" s="5" t="s">
        <v>245</v>
      </c>
      <c r="I7743" s="5" t="s">
        <v>181</v>
      </c>
      <c r="J7743" s="5" t="s">
        <v>246</v>
      </c>
    </row>
    <row r="7744" ht="15" spans="1:10">
      <c r="A7744" s="5" t="s">
        <v>10</v>
      </c>
      <c r="B7744" s="5" t="s">
        <v>1057</v>
      </c>
      <c r="C7744" s="5" t="s">
        <v>12</v>
      </c>
      <c r="D7744" s="2" t="str">
        <f>VLOOKUP(B7744,[1]Sheet1!A$1:B$65536,2,0)</f>
        <v>429003197608022521</v>
      </c>
      <c r="E7744" s="5" t="s">
        <v>91</v>
      </c>
      <c r="F7744" s="5" t="s">
        <v>125</v>
      </c>
      <c r="G7744" s="5" t="s">
        <v>216</v>
      </c>
      <c r="H7744" s="5" t="s">
        <v>247</v>
      </c>
      <c r="I7744" s="5" t="s">
        <v>181</v>
      </c>
      <c r="J7744" s="5" t="s">
        <v>246</v>
      </c>
    </row>
    <row r="7745" ht="15" spans="1:10">
      <c r="A7745" s="5" t="s">
        <v>10</v>
      </c>
      <c r="B7745" s="5" t="s">
        <v>1058</v>
      </c>
      <c r="C7745" s="5" t="s">
        <v>12</v>
      </c>
      <c r="D7745" s="2" t="str">
        <f>VLOOKUP(B7745,[1]Sheet1!A$1:B$65536,2,0)</f>
        <v>429003197608292118</v>
      </c>
      <c r="E7745" s="5" t="s">
        <v>32</v>
      </c>
      <c r="F7745" s="5" t="s">
        <v>33</v>
      </c>
      <c r="G7745" s="5" t="s">
        <v>194</v>
      </c>
      <c r="H7745" s="5" t="s">
        <v>195</v>
      </c>
      <c r="I7745" s="5" t="s">
        <v>258</v>
      </c>
      <c r="J7745" s="5" t="s">
        <v>259</v>
      </c>
    </row>
    <row r="7746" ht="15" spans="1:10">
      <c r="A7746" s="5" t="s">
        <v>10</v>
      </c>
      <c r="B7746" s="5" t="s">
        <v>1058</v>
      </c>
      <c r="C7746" s="5" t="s">
        <v>12</v>
      </c>
      <c r="D7746" s="2" t="str">
        <f>VLOOKUP(B7746,[1]Sheet1!A$1:B$65536,2,0)</f>
        <v>429003197608292118</v>
      </c>
      <c r="E7746" s="5" t="s">
        <v>38</v>
      </c>
      <c r="F7746" s="5" t="s">
        <v>39</v>
      </c>
      <c r="G7746" s="5" t="s">
        <v>194</v>
      </c>
      <c r="H7746" s="5" t="s">
        <v>195</v>
      </c>
      <c r="I7746" s="5" t="s">
        <v>196</v>
      </c>
      <c r="J7746" s="5" t="s">
        <v>197</v>
      </c>
    </row>
    <row r="7747" ht="15" spans="1:10">
      <c r="A7747" s="5" t="s">
        <v>10</v>
      </c>
      <c r="B7747" s="5" t="s">
        <v>1058</v>
      </c>
      <c r="C7747" s="5" t="s">
        <v>12</v>
      </c>
      <c r="D7747" s="2" t="str">
        <f>VLOOKUP(B7747,[1]Sheet1!A$1:B$65536,2,0)</f>
        <v>429003197608292118</v>
      </c>
      <c r="E7747" s="5" t="s">
        <v>38</v>
      </c>
      <c r="F7747" s="5" t="s">
        <v>42</v>
      </c>
      <c r="G7747" s="5" t="s">
        <v>194</v>
      </c>
      <c r="H7747" s="5" t="s">
        <v>195</v>
      </c>
      <c r="I7747" s="5" t="s">
        <v>198</v>
      </c>
      <c r="J7747" s="5" t="s">
        <v>199</v>
      </c>
    </row>
    <row r="7748" ht="15" spans="1:10">
      <c r="A7748" s="5" t="s">
        <v>10</v>
      </c>
      <c r="B7748" s="5" t="s">
        <v>1058</v>
      </c>
      <c r="C7748" s="5" t="s">
        <v>12</v>
      </c>
      <c r="D7748" s="2" t="str">
        <f>VLOOKUP(B7748,[1]Sheet1!A$1:B$65536,2,0)</f>
        <v>429003197608292118</v>
      </c>
      <c r="E7748" s="5" t="s">
        <v>38</v>
      </c>
      <c r="F7748" s="5" t="s">
        <v>45</v>
      </c>
      <c r="G7748" s="5" t="s">
        <v>194</v>
      </c>
      <c r="H7748" s="5" t="s">
        <v>195</v>
      </c>
      <c r="I7748" s="5" t="s">
        <v>200</v>
      </c>
      <c r="J7748" s="5" t="s">
        <v>201</v>
      </c>
    </row>
    <row r="7749" ht="15" spans="1:10">
      <c r="A7749" s="5" t="s">
        <v>10</v>
      </c>
      <c r="B7749" s="5" t="s">
        <v>1058</v>
      </c>
      <c r="C7749" s="5" t="s">
        <v>12</v>
      </c>
      <c r="D7749" s="2" t="str">
        <f>VLOOKUP(B7749,[1]Sheet1!A$1:B$65536,2,0)</f>
        <v>429003197608292118</v>
      </c>
      <c r="E7749" s="5" t="s">
        <v>38</v>
      </c>
      <c r="F7749" s="5" t="s">
        <v>48</v>
      </c>
      <c r="G7749" s="5" t="s">
        <v>194</v>
      </c>
      <c r="H7749" s="5" t="s">
        <v>195</v>
      </c>
      <c r="I7749" s="5" t="s">
        <v>202</v>
      </c>
      <c r="J7749" s="5" t="s">
        <v>203</v>
      </c>
    </row>
    <row r="7750" ht="15" spans="1:10">
      <c r="A7750" s="5" t="s">
        <v>10</v>
      </c>
      <c r="B7750" s="5" t="s">
        <v>1058</v>
      </c>
      <c r="C7750" s="5" t="s">
        <v>12</v>
      </c>
      <c r="D7750" s="2" t="str">
        <f>VLOOKUP(B7750,[1]Sheet1!A$1:B$65536,2,0)</f>
        <v>429003197608292118</v>
      </c>
      <c r="E7750" s="5" t="s">
        <v>38</v>
      </c>
      <c r="F7750" s="5" t="s">
        <v>51</v>
      </c>
      <c r="G7750" s="5" t="s">
        <v>194</v>
      </c>
      <c r="H7750" s="5" t="s">
        <v>195</v>
      </c>
      <c r="I7750" s="5" t="s">
        <v>204</v>
      </c>
      <c r="J7750" s="5" t="s">
        <v>205</v>
      </c>
    </row>
    <row r="7751" ht="15" spans="1:10">
      <c r="A7751" s="5" t="s">
        <v>10</v>
      </c>
      <c r="B7751" s="5" t="s">
        <v>1058</v>
      </c>
      <c r="C7751" s="5" t="s">
        <v>12</v>
      </c>
      <c r="D7751" s="2" t="str">
        <f>VLOOKUP(B7751,[1]Sheet1!A$1:B$65536,2,0)</f>
        <v>429003197608292118</v>
      </c>
      <c r="E7751" s="5" t="s">
        <v>38</v>
      </c>
      <c r="F7751" s="5" t="s">
        <v>54</v>
      </c>
      <c r="G7751" s="5" t="s">
        <v>194</v>
      </c>
      <c r="H7751" s="5" t="s">
        <v>195</v>
      </c>
      <c r="I7751" s="5" t="s">
        <v>153</v>
      </c>
      <c r="J7751" s="5" t="s">
        <v>154</v>
      </c>
    </row>
    <row r="7752" ht="15" spans="1:10">
      <c r="A7752" s="5" t="s">
        <v>10</v>
      </c>
      <c r="B7752" s="5" t="s">
        <v>1058</v>
      </c>
      <c r="C7752" s="5" t="s">
        <v>12</v>
      </c>
      <c r="D7752" s="2" t="str">
        <f>VLOOKUP(B7752,[1]Sheet1!A$1:B$65536,2,0)</f>
        <v>429003197608292118</v>
      </c>
      <c r="E7752" s="5" t="s">
        <v>38</v>
      </c>
      <c r="F7752" s="5" t="s">
        <v>57</v>
      </c>
      <c r="G7752" s="5" t="s">
        <v>194</v>
      </c>
      <c r="H7752" s="5" t="s">
        <v>195</v>
      </c>
      <c r="I7752" s="5" t="s">
        <v>155</v>
      </c>
      <c r="J7752" s="5" t="s">
        <v>156</v>
      </c>
    </row>
    <row r="7753" ht="15" spans="1:10">
      <c r="A7753" s="5" t="s">
        <v>10</v>
      </c>
      <c r="B7753" s="5" t="s">
        <v>1058</v>
      </c>
      <c r="C7753" s="5" t="s">
        <v>12</v>
      </c>
      <c r="D7753" s="2" t="str">
        <f>VLOOKUP(B7753,[1]Sheet1!A$1:B$65536,2,0)</f>
        <v>429003197608292118</v>
      </c>
      <c r="E7753" s="5" t="s">
        <v>38</v>
      </c>
      <c r="F7753" s="5" t="s">
        <v>60</v>
      </c>
      <c r="G7753" s="5" t="s">
        <v>194</v>
      </c>
      <c r="H7753" s="5" t="s">
        <v>195</v>
      </c>
      <c r="I7753" s="5" t="s">
        <v>157</v>
      </c>
      <c r="J7753" s="5" t="s">
        <v>158</v>
      </c>
    </row>
    <row r="7754" ht="15" spans="1:10">
      <c r="A7754" s="5" t="s">
        <v>10</v>
      </c>
      <c r="B7754" s="5" t="s">
        <v>1058</v>
      </c>
      <c r="C7754" s="5" t="s">
        <v>12</v>
      </c>
      <c r="D7754" s="2" t="str">
        <f>VLOOKUP(B7754,[1]Sheet1!A$1:B$65536,2,0)</f>
        <v>429003197608292118</v>
      </c>
      <c r="E7754" s="5" t="s">
        <v>63</v>
      </c>
      <c r="F7754" s="5" t="s">
        <v>64</v>
      </c>
      <c r="G7754" s="5" t="s">
        <v>194</v>
      </c>
      <c r="H7754" s="5" t="s">
        <v>206</v>
      </c>
      <c r="I7754" s="5" t="s">
        <v>157</v>
      </c>
      <c r="J7754" s="5" t="s">
        <v>260</v>
      </c>
    </row>
    <row r="7755" ht="15" spans="1:10">
      <c r="A7755" s="5" t="s">
        <v>10</v>
      </c>
      <c r="B7755" s="5" t="s">
        <v>1058</v>
      </c>
      <c r="C7755" s="5" t="s">
        <v>12</v>
      </c>
      <c r="D7755" s="2" t="str">
        <f>VLOOKUP(B7755,[1]Sheet1!A$1:B$65536,2,0)</f>
        <v>429003197608292118</v>
      </c>
      <c r="E7755" s="5" t="s">
        <v>38</v>
      </c>
      <c r="F7755" s="5" t="s">
        <v>67</v>
      </c>
      <c r="G7755" s="5" t="s">
        <v>194</v>
      </c>
      <c r="H7755" s="5" t="s">
        <v>206</v>
      </c>
      <c r="I7755" s="5" t="s">
        <v>159</v>
      </c>
      <c r="J7755" s="5" t="s">
        <v>207</v>
      </c>
    </row>
    <row r="7756" ht="15" spans="1:10">
      <c r="A7756" s="5" t="s">
        <v>10</v>
      </c>
      <c r="B7756" s="5" t="s">
        <v>1058</v>
      </c>
      <c r="C7756" s="5" t="s">
        <v>12</v>
      </c>
      <c r="D7756" s="2" t="str">
        <f>VLOOKUP(B7756,[1]Sheet1!A$1:B$65536,2,0)</f>
        <v>429003197608292118</v>
      </c>
      <c r="E7756" s="5" t="s">
        <v>38</v>
      </c>
      <c r="F7756" s="5" t="s">
        <v>70</v>
      </c>
      <c r="G7756" s="5" t="s">
        <v>194</v>
      </c>
      <c r="H7756" s="5" t="s">
        <v>206</v>
      </c>
      <c r="I7756" s="5" t="s">
        <v>161</v>
      </c>
      <c r="J7756" s="5" t="s">
        <v>208</v>
      </c>
    </row>
    <row r="7757" ht="15" spans="1:10">
      <c r="A7757" s="5" t="s">
        <v>10</v>
      </c>
      <c r="B7757" s="5" t="s">
        <v>1058</v>
      </c>
      <c r="C7757" s="5" t="s">
        <v>12</v>
      </c>
      <c r="D7757" s="2" t="str">
        <f>VLOOKUP(B7757,[1]Sheet1!A$1:B$65536,2,0)</f>
        <v>429003197608292118</v>
      </c>
      <c r="E7757" s="5" t="s">
        <v>63</v>
      </c>
      <c r="F7757" s="5" t="s">
        <v>73</v>
      </c>
      <c r="G7757" s="5" t="s">
        <v>194</v>
      </c>
      <c r="H7757" s="5" t="s">
        <v>210</v>
      </c>
      <c r="I7757" s="5" t="s">
        <v>161</v>
      </c>
      <c r="J7757" s="5" t="s">
        <v>261</v>
      </c>
    </row>
    <row r="7758" ht="15" spans="1:10">
      <c r="A7758" s="5" t="s">
        <v>10</v>
      </c>
      <c r="B7758" s="5" t="s">
        <v>1058</v>
      </c>
      <c r="C7758" s="5" t="s">
        <v>12</v>
      </c>
      <c r="D7758" s="2" t="str">
        <f>VLOOKUP(B7758,[1]Sheet1!A$1:B$65536,2,0)</f>
        <v>429003197608292118</v>
      </c>
      <c r="E7758" s="5" t="s">
        <v>38</v>
      </c>
      <c r="F7758" s="5" t="s">
        <v>76</v>
      </c>
      <c r="G7758" s="5" t="s">
        <v>194</v>
      </c>
      <c r="H7758" s="5" t="s">
        <v>210</v>
      </c>
      <c r="I7758" s="5" t="s">
        <v>163</v>
      </c>
      <c r="J7758" s="5" t="s">
        <v>211</v>
      </c>
    </row>
    <row r="7759" ht="15" spans="1:10">
      <c r="A7759" s="5" t="s">
        <v>10</v>
      </c>
      <c r="B7759" s="5" t="s">
        <v>1058</v>
      </c>
      <c r="C7759" s="5" t="s">
        <v>12</v>
      </c>
      <c r="D7759" s="2" t="str">
        <f>VLOOKUP(B7759,[1]Sheet1!A$1:B$65536,2,0)</f>
        <v>429003197608292118</v>
      </c>
      <c r="E7759" s="5" t="s">
        <v>79</v>
      </c>
      <c r="F7759" s="5" t="s">
        <v>80</v>
      </c>
      <c r="G7759" s="5" t="s">
        <v>237</v>
      </c>
      <c r="H7759" s="5" t="s">
        <v>238</v>
      </c>
      <c r="I7759" s="5" t="s">
        <v>163</v>
      </c>
      <c r="J7759" s="5" t="s">
        <v>211</v>
      </c>
    </row>
    <row r="7760" ht="15" spans="1:10">
      <c r="A7760" s="5" t="s">
        <v>10</v>
      </c>
      <c r="B7760" s="5" t="s">
        <v>1058</v>
      </c>
      <c r="C7760" s="5" t="s">
        <v>12</v>
      </c>
      <c r="D7760" s="2" t="str">
        <f>VLOOKUP(B7760,[1]Sheet1!A$1:B$65536,2,0)</f>
        <v>429003197608292118</v>
      </c>
      <c r="E7760" s="5" t="s">
        <v>38</v>
      </c>
      <c r="F7760" s="5" t="s">
        <v>83</v>
      </c>
      <c r="G7760" s="5" t="s">
        <v>237</v>
      </c>
      <c r="H7760" s="5" t="s">
        <v>238</v>
      </c>
      <c r="I7760" s="5" t="s">
        <v>36</v>
      </c>
      <c r="J7760" s="5" t="s">
        <v>212</v>
      </c>
    </row>
    <row r="7761" ht="15" spans="1:10">
      <c r="A7761" s="5" t="s">
        <v>10</v>
      </c>
      <c r="B7761" s="5" t="s">
        <v>1058</v>
      </c>
      <c r="C7761" s="5" t="s">
        <v>12</v>
      </c>
      <c r="D7761" s="2" t="str">
        <f>VLOOKUP(B7761,[1]Sheet1!A$1:B$65536,2,0)</f>
        <v>429003197608292118</v>
      </c>
      <c r="E7761" s="5" t="s">
        <v>63</v>
      </c>
      <c r="F7761" s="5" t="s">
        <v>86</v>
      </c>
      <c r="G7761" s="5" t="s">
        <v>240</v>
      </c>
      <c r="H7761" s="5" t="s">
        <v>241</v>
      </c>
      <c r="I7761" s="5" t="s">
        <v>262</v>
      </c>
      <c r="J7761" s="5" t="s">
        <v>263</v>
      </c>
    </row>
    <row r="7762" ht="15" spans="1:10">
      <c r="A7762" s="5" t="s">
        <v>10</v>
      </c>
      <c r="B7762" s="5" t="s">
        <v>1058</v>
      </c>
      <c r="C7762" s="5" t="s">
        <v>12</v>
      </c>
      <c r="D7762" s="2" t="str">
        <f>VLOOKUP(B7762,[1]Sheet1!A$1:B$65536,2,0)</f>
        <v>429003197608292118</v>
      </c>
      <c r="E7762" s="5" t="s">
        <v>38</v>
      </c>
      <c r="F7762" s="5" t="s">
        <v>95</v>
      </c>
      <c r="G7762" s="5" t="s">
        <v>240</v>
      </c>
      <c r="H7762" s="5" t="s">
        <v>241</v>
      </c>
      <c r="I7762" s="5" t="s">
        <v>214</v>
      </c>
      <c r="J7762" s="5" t="s">
        <v>215</v>
      </c>
    </row>
    <row r="7763" ht="15" spans="1:10">
      <c r="A7763" s="5" t="s">
        <v>10</v>
      </c>
      <c r="B7763" s="5" t="s">
        <v>1058</v>
      </c>
      <c r="C7763" s="5" t="s">
        <v>12</v>
      </c>
      <c r="D7763" s="2" t="str">
        <f>VLOOKUP(B7763,[1]Sheet1!A$1:B$65536,2,0)</f>
        <v>429003197608292118</v>
      </c>
      <c r="E7763" s="5" t="s">
        <v>38</v>
      </c>
      <c r="F7763" s="5" t="s">
        <v>98</v>
      </c>
      <c r="G7763" s="5" t="s">
        <v>240</v>
      </c>
      <c r="H7763" s="5" t="s">
        <v>241</v>
      </c>
      <c r="I7763" s="5" t="s">
        <v>218</v>
      </c>
      <c r="J7763" s="5" t="s">
        <v>219</v>
      </c>
    </row>
    <row r="7764" ht="15" spans="1:10">
      <c r="A7764" s="5" t="s">
        <v>10</v>
      </c>
      <c r="B7764" s="5" t="s">
        <v>1058</v>
      </c>
      <c r="C7764" s="5" t="s">
        <v>12</v>
      </c>
      <c r="D7764" s="2" t="str">
        <f>VLOOKUP(B7764,[1]Sheet1!A$1:B$65536,2,0)</f>
        <v>429003197608292118</v>
      </c>
      <c r="E7764" s="5" t="s">
        <v>38</v>
      </c>
      <c r="F7764" s="5" t="s">
        <v>101</v>
      </c>
      <c r="G7764" s="5" t="s">
        <v>240</v>
      </c>
      <c r="H7764" s="5" t="s">
        <v>241</v>
      </c>
      <c r="I7764" s="5" t="s">
        <v>220</v>
      </c>
      <c r="J7764" s="5" t="s">
        <v>221</v>
      </c>
    </row>
    <row r="7765" ht="15" spans="1:10">
      <c r="A7765" s="5" t="s">
        <v>10</v>
      </c>
      <c r="B7765" s="5" t="s">
        <v>1058</v>
      </c>
      <c r="C7765" s="5" t="s">
        <v>12</v>
      </c>
      <c r="D7765" s="2" t="str">
        <f>VLOOKUP(B7765,[1]Sheet1!A$1:B$65536,2,0)</f>
        <v>429003197608292118</v>
      </c>
      <c r="E7765" s="5" t="s">
        <v>63</v>
      </c>
      <c r="F7765" s="5" t="s">
        <v>104</v>
      </c>
      <c r="G7765" s="5" t="s">
        <v>240</v>
      </c>
      <c r="H7765" s="5" t="s">
        <v>243</v>
      </c>
      <c r="I7765" s="5" t="s">
        <v>220</v>
      </c>
      <c r="J7765" s="5" t="s">
        <v>264</v>
      </c>
    </row>
    <row r="7766" ht="15" spans="1:10">
      <c r="A7766" s="5" t="s">
        <v>10</v>
      </c>
      <c r="B7766" s="5" t="s">
        <v>1058</v>
      </c>
      <c r="C7766" s="5" t="s">
        <v>12</v>
      </c>
      <c r="D7766" s="2" t="str">
        <f>VLOOKUP(B7766,[1]Sheet1!A$1:B$65536,2,0)</f>
        <v>429003197608292118</v>
      </c>
      <c r="E7766" s="5" t="s">
        <v>38</v>
      </c>
      <c r="F7766" s="5" t="s">
        <v>107</v>
      </c>
      <c r="G7766" s="5" t="s">
        <v>240</v>
      </c>
      <c r="H7766" s="5" t="s">
        <v>243</v>
      </c>
      <c r="I7766" s="5" t="s">
        <v>222</v>
      </c>
      <c r="J7766" s="5" t="s">
        <v>225</v>
      </c>
    </row>
    <row r="7767" ht="15" spans="1:10">
      <c r="A7767" s="5" t="s">
        <v>10</v>
      </c>
      <c r="B7767" s="5" t="s">
        <v>1058</v>
      </c>
      <c r="C7767" s="5" t="s">
        <v>12</v>
      </c>
      <c r="D7767" s="2" t="str">
        <f>VLOOKUP(B7767,[1]Sheet1!A$1:B$65536,2,0)</f>
        <v>429003197608292118</v>
      </c>
      <c r="E7767" s="5" t="s">
        <v>38</v>
      </c>
      <c r="F7767" s="5" t="s">
        <v>113</v>
      </c>
      <c r="G7767" s="5" t="s">
        <v>240</v>
      </c>
      <c r="H7767" s="5" t="s">
        <v>243</v>
      </c>
      <c r="I7767" s="5" t="s">
        <v>226</v>
      </c>
      <c r="J7767" s="5" t="s">
        <v>227</v>
      </c>
    </row>
    <row r="7768" ht="15" spans="1:10">
      <c r="A7768" s="5" t="s">
        <v>10</v>
      </c>
      <c r="B7768" s="5" t="s">
        <v>1058</v>
      </c>
      <c r="C7768" s="5" t="s">
        <v>12</v>
      </c>
      <c r="D7768" s="2" t="str">
        <f>VLOOKUP(B7768,[1]Sheet1!A$1:B$65536,2,0)</f>
        <v>429003197608292118</v>
      </c>
      <c r="E7768" s="5" t="s">
        <v>38</v>
      </c>
      <c r="F7768" s="5" t="s">
        <v>116</v>
      </c>
      <c r="G7768" s="5" t="s">
        <v>240</v>
      </c>
      <c r="H7768" s="5" t="s">
        <v>243</v>
      </c>
      <c r="I7768" s="5" t="s">
        <v>175</v>
      </c>
      <c r="J7768" s="5" t="s">
        <v>229</v>
      </c>
    </row>
    <row r="7769" ht="15" spans="1:10">
      <c r="A7769" s="5" t="s">
        <v>10</v>
      </c>
      <c r="B7769" s="5" t="s">
        <v>1058</v>
      </c>
      <c r="C7769" s="5" t="s">
        <v>12</v>
      </c>
      <c r="D7769" s="2" t="str">
        <f>VLOOKUP(B7769,[1]Sheet1!A$1:B$65536,2,0)</f>
        <v>429003197608292118</v>
      </c>
      <c r="E7769" s="5" t="s">
        <v>63</v>
      </c>
      <c r="F7769" s="5" t="s">
        <v>119</v>
      </c>
      <c r="G7769" s="5" t="s">
        <v>240</v>
      </c>
      <c r="H7769" s="5" t="s">
        <v>245</v>
      </c>
      <c r="I7769" s="5" t="s">
        <v>175</v>
      </c>
      <c r="J7769" s="5" t="s">
        <v>265</v>
      </c>
    </row>
    <row r="7770" ht="15" spans="1:10">
      <c r="A7770" s="5" t="s">
        <v>10</v>
      </c>
      <c r="B7770" s="5" t="s">
        <v>1058</v>
      </c>
      <c r="C7770" s="5" t="s">
        <v>12</v>
      </c>
      <c r="D7770" s="2" t="str">
        <f>VLOOKUP(B7770,[1]Sheet1!A$1:B$65536,2,0)</f>
        <v>429003197608292118</v>
      </c>
      <c r="E7770" s="5" t="s">
        <v>38</v>
      </c>
      <c r="F7770" s="5" t="s">
        <v>122</v>
      </c>
      <c r="G7770" s="5" t="s">
        <v>240</v>
      </c>
      <c r="H7770" s="5" t="s">
        <v>245</v>
      </c>
      <c r="I7770" s="5" t="s">
        <v>177</v>
      </c>
      <c r="J7770" s="5" t="s">
        <v>232</v>
      </c>
    </row>
    <row r="7771" ht="15" spans="1:10">
      <c r="A7771" s="5" t="s">
        <v>10</v>
      </c>
      <c r="B7771" s="5" t="s">
        <v>1058</v>
      </c>
      <c r="C7771" s="5" t="s">
        <v>12</v>
      </c>
      <c r="D7771" s="2" t="str">
        <f>VLOOKUP(B7771,[1]Sheet1!A$1:B$65536,2,0)</f>
        <v>429003197608292118</v>
      </c>
      <c r="E7771" s="5" t="s">
        <v>32</v>
      </c>
      <c r="F7771" s="5" t="s">
        <v>33</v>
      </c>
      <c r="G7771" s="5" t="s">
        <v>194</v>
      </c>
      <c r="H7771" s="5" t="s">
        <v>195</v>
      </c>
      <c r="I7771" s="5" t="s">
        <v>196</v>
      </c>
      <c r="J7771" s="5" t="s">
        <v>197</v>
      </c>
    </row>
    <row r="7772" ht="15" spans="1:10">
      <c r="A7772" s="5" t="s">
        <v>10</v>
      </c>
      <c r="B7772" s="5" t="s">
        <v>1058</v>
      </c>
      <c r="C7772" s="5" t="s">
        <v>12</v>
      </c>
      <c r="D7772" s="2" t="str">
        <f>VLOOKUP(B7772,[1]Sheet1!A$1:B$65536,2,0)</f>
        <v>429003197608292118</v>
      </c>
      <c r="E7772" s="5" t="s">
        <v>38</v>
      </c>
      <c r="F7772" s="5" t="s">
        <v>39</v>
      </c>
      <c r="G7772" s="5" t="s">
        <v>194</v>
      </c>
      <c r="H7772" s="5" t="s">
        <v>195</v>
      </c>
      <c r="I7772" s="5" t="s">
        <v>198</v>
      </c>
      <c r="J7772" s="5" t="s">
        <v>199</v>
      </c>
    </row>
    <row r="7773" ht="15" spans="1:10">
      <c r="A7773" s="5" t="s">
        <v>10</v>
      </c>
      <c r="B7773" s="5" t="s">
        <v>1058</v>
      </c>
      <c r="C7773" s="5" t="s">
        <v>12</v>
      </c>
      <c r="D7773" s="2" t="str">
        <f>VLOOKUP(B7773,[1]Sheet1!A$1:B$65536,2,0)</f>
        <v>429003197608292118</v>
      </c>
      <c r="E7773" s="5" t="s">
        <v>38</v>
      </c>
      <c r="F7773" s="5" t="s">
        <v>42</v>
      </c>
      <c r="G7773" s="5" t="s">
        <v>194</v>
      </c>
      <c r="H7773" s="5" t="s">
        <v>195</v>
      </c>
      <c r="I7773" s="5" t="s">
        <v>200</v>
      </c>
      <c r="J7773" s="5" t="s">
        <v>201</v>
      </c>
    </row>
    <row r="7774" ht="15" spans="1:10">
      <c r="A7774" s="5" t="s">
        <v>10</v>
      </c>
      <c r="B7774" s="5" t="s">
        <v>1058</v>
      </c>
      <c r="C7774" s="5" t="s">
        <v>12</v>
      </c>
      <c r="D7774" s="2" t="str">
        <f>VLOOKUP(B7774,[1]Sheet1!A$1:B$65536,2,0)</f>
        <v>429003197608292118</v>
      </c>
      <c r="E7774" s="5" t="s">
        <v>38</v>
      </c>
      <c r="F7774" s="5" t="s">
        <v>45</v>
      </c>
      <c r="G7774" s="5" t="s">
        <v>194</v>
      </c>
      <c r="H7774" s="5" t="s">
        <v>195</v>
      </c>
      <c r="I7774" s="5" t="s">
        <v>202</v>
      </c>
      <c r="J7774" s="5" t="s">
        <v>203</v>
      </c>
    </row>
    <row r="7775" ht="15" spans="1:10">
      <c r="A7775" s="5" t="s">
        <v>10</v>
      </c>
      <c r="B7775" s="5" t="s">
        <v>1058</v>
      </c>
      <c r="C7775" s="5" t="s">
        <v>12</v>
      </c>
      <c r="D7775" s="2" t="str">
        <f>VLOOKUP(B7775,[1]Sheet1!A$1:B$65536,2,0)</f>
        <v>429003197608292118</v>
      </c>
      <c r="E7775" s="5" t="s">
        <v>38</v>
      </c>
      <c r="F7775" s="5" t="s">
        <v>48</v>
      </c>
      <c r="G7775" s="5" t="s">
        <v>194</v>
      </c>
      <c r="H7775" s="5" t="s">
        <v>195</v>
      </c>
      <c r="I7775" s="5" t="s">
        <v>204</v>
      </c>
      <c r="J7775" s="5" t="s">
        <v>205</v>
      </c>
    </row>
    <row r="7776" ht="15" spans="1:10">
      <c r="A7776" s="5" t="s">
        <v>10</v>
      </c>
      <c r="B7776" s="5" t="s">
        <v>1058</v>
      </c>
      <c r="C7776" s="5" t="s">
        <v>12</v>
      </c>
      <c r="D7776" s="2" t="str">
        <f>VLOOKUP(B7776,[1]Sheet1!A$1:B$65536,2,0)</f>
        <v>429003197608292118</v>
      </c>
      <c r="E7776" s="5" t="s">
        <v>38</v>
      </c>
      <c r="F7776" s="5" t="s">
        <v>51</v>
      </c>
      <c r="G7776" s="5" t="s">
        <v>194</v>
      </c>
      <c r="H7776" s="5" t="s">
        <v>195</v>
      </c>
      <c r="I7776" s="5" t="s">
        <v>153</v>
      </c>
      <c r="J7776" s="5" t="s">
        <v>154</v>
      </c>
    </row>
    <row r="7777" ht="15" spans="1:10">
      <c r="A7777" s="5" t="s">
        <v>10</v>
      </c>
      <c r="B7777" s="5" t="s">
        <v>1058</v>
      </c>
      <c r="C7777" s="5" t="s">
        <v>12</v>
      </c>
      <c r="D7777" s="2" t="str">
        <f>VLOOKUP(B7777,[1]Sheet1!A$1:B$65536,2,0)</f>
        <v>429003197608292118</v>
      </c>
      <c r="E7777" s="5" t="s">
        <v>38</v>
      </c>
      <c r="F7777" s="5" t="s">
        <v>54</v>
      </c>
      <c r="G7777" s="5" t="s">
        <v>194</v>
      </c>
      <c r="H7777" s="5" t="s">
        <v>195</v>
      </c>
      <c r="I7777" s="5" t="s">
        <v>155</v>
      </c>
      <c r="J7777" s="5" t="s">
        <v>156</v>
      </c>
    </row>
    <row r="7778" ht="15" spans="1:10">
      <c r="A7778" s="5" t="s">
        <v>10</v>
      </c>
      <c r="B7778" s="5" t="s">
        <v>1058</v>
      </c>
      <c r="C7778" s="5" t="s">
        <v>12</v>
      </c>
      <c r="D7778" s="2" t="str">
        <f>VLOOKUP(B7778,[1]Sheet1!A$1:B$65536,2,0)</f>
        <v>429003197608292118</v>
      </c>
      <c r="E7778" s="5" t="s">
        <v>38</v>
      </c>
      <c r="F7778" s="5" t="s">
        <v>57</v>
      </c>
      <c r="G7778" s="5" t="s">
        <v>194</v>
      </c>
      <c r="H7778" s="5" t="s">
        <v>195</v>
      </c>
      <c r="I7778" s="5" t="s">
        <v>157</v>
      </c>
      <c r="J7778" s="5" t="s">
        <v>158</v>
      </c>
    </row>
    <row r="7779" ht="15" spans="1:10">
      <c r="A7779" s="5" t="s">
        <v>10</v>
      </c>
      <c r="B7779" s="5" t="s">
        <v>1058</v>
      </c>
      <c r="C7779" s="5" t="s">
        <v>12</v>
      </c>
      <c r="D7779" s="2" t="str">
        <f>VLOOKUP(B7779,[1]Sheet1!A$1:B$65536,2,0)</f>
        <v>429003197608292118</v>
      </c>
      <c r="E7779" s="5" t="s">
        <v>38</v>
      </c>
      <c r="F7779" s="5" t="s">
        <v>60</v>
      </c>
      <c r="G7779" s="5" t="s">
        <v>194</v>
      </c>
      <c r="H7779" s="5" t="s">
        <v>195</v>
      </c>
      <c r="I7779" s="5" t="s">
        <v>159</v>
      </c>
      <c r="J7779" s="5" t="s">
        <v>160</v>
      </c>
    </row>
    <row r="7780" ht="15" spans="1:10">
      <c r="A7780" s="5" t="s">
        <v>10</v>
      </c>
      <c r="B7780" s="5" t="s">
        <v>1058</v>
      </c>
      <c r="C7780" s="5" t="s">
        <v>12</v>
      </c>
      <c r="D7780" s="2" t="str">
        <f>VLOOKUP(B7780,[1]Sheet1!A$1:B$65536,2,0)</f>
        <v>429003197608292118</v>
      </c>
      <c r="E7780" s="5" t="s">
        <v>63</v>
      </c>
      <c r="F7780" s="5" t="s">
        <v>64</v>
      </c>
      <c r="G7780" s="5" t="s">
        <v>194</v>
      </c>
      <c r="H7780" s="5" t="s">
        <v>206</v>
      </c>
      <c r="I7780" s="5" t="s">
        <v>159</v>
      </c>
      <c r="J7780" s="5" t="s">
        <v>207</v>
      </c>
    </row>
    <row r="7781" ht="15" spans="1:10">
      <c r="A7781" s="5" t="s">
        <v>10</v>
      </c>
      <c r="B7781" s="5" t="s">
        <v>1058</v>
      </c>
      <c r="C7781" s="5" t="s">
        <v>12</v>
      </c>
      <c r="D7781" s="2" t="str">
        <f>VLOOKUP(B7781,[1]Sheet1!A$1:B$65536,2,0)</f>
        <v>429003197608292118</v>
      </c>
      <c r="E7781" s="5" t="s">
        <v>38</v>
      </c>
      <c r="F7781" s="5" t="s">
        <v>67</v>
      </c>
      <c r="G7781" s="5" t="s">
        <v>194</v>
      </c>
      <c r="H7781" s="5" t="s">
        <v>206</v>
      </c>
      <c r="I7781" s="5" t="s">
        <v>161</v>
      </c>
      <c r="J7781" s="5" t="s">
        <v>208</v>
      </c>
    </row>
    <row r="7782" ht="15" spans="1:10">
      <c r="A7782" s="5" t="s">
        <v>10</v>
      </c>
      <c r="B7782" s="5" t="s">
        <v>1058</v>
      </c>
      <c r="C7782" s="5" t="s">
        <v>12</v>
      </c>
      <c r="D7782" s="2" t="str">
        <f>VLOOKUP(B7782,[1]Sheet1!A$1:B$65536,2,0)</f>
        <v>429003197608292118</v>
      </c>
      <c r="E7782" s="5" t="s">
        <v>38</v>
      </c>
      <c r="F7782" s="5" t="s">
        <v>70</v>
      </c>
      <c r="G7782" s="5" t="s">
        <v>194</v>
      </c>
      <c r="H7782" s="5" t="s">
        <v>206</v>
      </c>
      <c r="I7782" s="5" t="s">
        <v>163</v>
      </c>
      <c r="J7782" s="5" t="s">
        <v>209</v>
      </c>
    </row>
    <row r="7783" ht="15" spans="1:10">
      <c r="A7783" s="5" t="s">
        <v>10</v>
      </c>
      <c r="B7783" s="5" t="s">
        <v>1058</v>
      </c>
      <c r="C7783" s="5" t="s">
        <v>12</v>
      </c>
      <c r="D7783" s="2" t="str">
        <f>VLOOKUP(B7783,[1]Sheet1!A$1:B$65536,2,0)</f>
        <v>429003197608292118</v>
      </c>
      <c r="E7783" s="5" t="s">
        <v>63</v>
      </c>
      <c r="F7783" s="5" t="s">
        <v>73</v>
      </c>
      <c r="G7783" s="5" t="s">
        <v>194</v>
      </c>
      <c r="H7783" s="5" t="s">
        <v>210</v>
      </c>
      <c r="I7783" s="5" t="s">
        <v>163</v>
      </c>
      <c r="J7783" s="5" t="s">
        <v>211</v>
      </c>
    </row>
    <row r="7784" ht="15" spans="1:10">
      <c r="A7784" s="5" t="s">
        <v>10</v>
      </c>
      <c r="B7784" s="5" t="s">
        <v>1058</v>
      </c>
      <c r="C7784" s="5" t="s">
        <v>12</v>
      </c>
      <c r="D7784" s="2" t="str">
        <f>VLOOKUP(B7784,[1]Sheet1!A$1:B$65536,2,0)</f>
        <v>429003197608292118</v>
      </c>
      <c r="E7784" s="5" t="s">
        <v>38</v>
      </c>
      <c r="F7784" s="5" t="s">
        <v>76</v>
      </c>
      <c r="G7784" s="5" t="s">
        <v>194</v>
      </c>
      <c r="H7784" s="5" t="s">
        <v>210</v>
      </c>
      <c r="I7784" s="5" t="s">
        <v>36</v>
      </c>
      <c r="J7784" s="5" t="s">
        <v>212</v>
      </c>
    </row>
    <row r="7785" ht="15" spans="1:10">
      <c r="A7785" s="5" t="s">
        <v>10</v>
      </c>
      <c r="B7785" s="5" t="s">
        <v>1058</v>
      </c>
      <c r="C7785" s="5" t="s">
        <v>12</v>
      </c>
      <c r="D7785" s="2" t="str">
        <f>VLOOKUP(B7785,[1]Sheet1!A$1:B$65536,2,0)</f>
        <v>429003197608292118</v>
      </c>
      <c r="E7785" s="5" t="s">
        <v>79</v>
      </c>
      <c r="F7785" s="5" t="s">
        <v>80</v>
      </c>
      <c r="G7785" s="5" t="s">
        <v>237</v>
      </c>
      <c r="H7785" s="5" t="s">
        <v>238</v>
      </c>
      <c r="I7785" s="5" t="s">
        <v>36</v>
      </c>
      <c r="J7785" s="5" t="s">
        <v>212</v>
      </c>
    </row>
    <row r="7786" ht="15" spans="1:10">
      <c r="A7786" s="5" t="s">
        <v>10</v>
      </c>
      <c r="B7786" s="5" t="s">
        <v>1058</v>
      </c>
      <c r="C7786" s="5" t="s">
        <v>12</v>
      </c>
      <c r="D7786" s="2" t="str">
        <f>VLOOKUP(B7786,[1]Sheet1!A$1:B$65536,2,0)</f>
        <v>429003197608292118</v>
      </c>
      <c r="E7786" s="5" t="s">
        <v>38</v>
      </c>
      <c r="F7786" s="5" t="s">
        <v>83</v>
      </c>
      <c r="G7786" s="5" t="s">
        <v>237</v>
      </c>
      <c r="H7786" s="5" t="s">
        <v>238</v>
      </c>
      <c r="I7786" s="5" t="s">
        <v>40</v>
      </c>
      <c r="J7786" s="5" t="s">
        <v>213</v>
      </c>
    </row>
    <row r="7787" ht="15" spans="1:10">
      <c r="A7787" s="5" t="s">
        <v>10</v>
      </c>
      <c r="B7787" s="5" t="s">
        <v>1058</v>
      </c>
      <c r="C7787" s="5" t="s">
        <v>12</v>
      </c>
      <c r="D7787" s="2" t="str">
        <f>VLOOKUP(B7787,[1]Sheet1!A$1:B$65536,2,0)</f>
        <v>429003197608292118</v>
      </c>
      <c r="E7787" s="5" t="s">
        <v>63</v>
      </c>
      <c r="F7787" s="5" t="s">
        <v>86</v>
      </c>
      <c r="G7787" s="5" t="s">
        <v>240</v>
      </c>
      <c r="H7787" s="5" t="s">
        <v>241</v>
      </c>
      <c r="I7787" s="5" t="s">
        <v>214</v>
      </c>
      <c r="J7787" s="5" t="s">
        <v>215</v>
      </c>
    </row>
    <row r="7788" ht="15" spans="1:10">
      <c r="A7788" s="5" t="s">
        <v>10</v>
      </c>
      <c r="B7788" s="5" t="s">
        <v>1058</v>
      </c>
      <c r="C7788" s="5" t="s">
        <v>12</v>
      </c>
      <c r="D7788" s="2" t="str">
        <f>VLOOKUP(B7788,[1]Sheet1!A$1:B$65536,2,0)</f>
        <v>429003197608292118</v>
      </c>
      <c r="E7788" s="5" t="s">
        <v>38</v>
      </c>
      <c r="F7788" s="5" t="s">
        <v>95</v>
      </c>
      <c r="G7788" s="5" t="s">
        <v>240</v>
      </c>
      <c r="H7788" s="5" t="s">
        <v>241</v>
      </c>
      <c r="I7788" s="5" t="s">
        <v>218</v>
      </c>
      <c r="J7788" s="5" t="s">
        <v>219</v>
      </c>
    </row>
    <row r="7789" ht="15" spans="1:10">
      <c r="A7789" s="5" t="s">
        <v>10</v>
      </c>
      <c r="B7789" s="5" t="s">
        <v>1058</v>
      </c>
      <c r="C7789" s="5" t="s">
        <v>12</v>
      </c>
      <c r="D7789" s="2" t="str">
        <f>VLOOKUP(B7789,[1]Sheet1!A$1:B$65536,2,0)</f>
        <v>429003197608292118</v>
      </c>
      <c r="E7789" s="5" t="s">
        <v>38</v>
      </c>
      <c r="F7789" s="5" t="s">
        <v>98</v>
      </c>
      <c r="G7789" s="5" t="s">
        <v>240</v>
      </c>
      <c r="H7789" s="5" t="s">
        <v>241</v>
      </c>
      <c r="I7789" s="5" t="s">
        <v>220</v>
      </c>
      <c r="J7789" s="5" t="s">
        <v>221</v>
      </c>
    </row>
    <row r="7790" ht="15" spans="1:10">
      <c r="A7790" s="5" t="s">
        <v>10</v>
      </c>
      <c r="B7790" s="5" t="s">
        <v>1058</v>
      </c>
      <c r="C7790" s="5" t="s">
        <v>12</v>
      </c>
      <c r="D7790" s="2" t="str">
        <f>VLOOKUP(B7790,[1]Sheet1!A$1:B$65536,2,0)</f>
        <v>429003197608292118</v>
      </c>
      <c r="E7790" s="5" t="s">
        <v>38</v>
      </c>
      <c r="F7790" s="5" t="s">
        <v>101</v>
      </c>
      <c r="G7790" s="5" t="s">
        <v>240</v>
      </c>
      <c r="H7790" s="5" t="s">
        <v>241</v>
      </c>
      <c r="I7790" s="5" t="s">
        <v>222</v>
      </c>
      <c r="J7790" s="5" t="s">
        <v>223</v>
      </c>
    </row>
    <row r="7791" ht="15" spans="1:10">
      <c r="A7791" s="5" t="s">
        <v>10</v>
      </c>
      <c r="B7791" s="5" t="s">
        <v>1058</v>
      </c>
      <c r="C7791" s="5" t="s">
        <v>12</v>
      </c>
      <c r="D7791" s="2" t="str">
        <f>VLOOKUP(B7791,[1]Sheet1!A$1:B$65536,2,0)</f>
        <v>429003197608292118</v>
      </c>
      <c r="E7791" s="5" t="s">
        <v>63</v>
      </c>
      <c r="F7791" s="5" t="s">
        <v>104</v>
      </c>
      <c r="G7791" s="5" t="s">
        <v>240</v>
      </c>
      <c r="H7791" s="5" t="s">
        <v>243</v>
      </c>
      <c r="I7791" s="5" t="s">
        <v>222</v>
      </c>
      <c r="J7791" s="5" t="s">
        <v>225</v>
      </c>
    </row>
    <row r="7792" ht="15" spans="1:10">
      <c r="A7792" s="5" t="s">
        <v>10</v>
      </c>
      <c r="B7792" s="5" t="s">
        <v>1058</v>
      </c>
      <c r="C7792" s="5" t="s">
        <v>12</v>
      </c>
      <c r="D7792" s="2" t="str">
        <f>VLOOKUP(B7792,[1]Sheet1!A$1:B$65536,2,0)</f>
        <v>429003197608292118</v>
      </c>
      <c r="E7792" s="5" t="s">
        <v>38</v>
      </c>
      <c r="F7792" s="5" t="s">
        <v>107</v>
      </c>
      <c r="G7792" s="5" t="s">
        <v>240</v>
      </c>
      <c r="H7792" s="5" t="s">
        <v>243</v>
      </c>
      <c r="I7792" s="5" t="s">
        <v>226</v>
      </c>
      <c r="J7792" s="5" t="s">
        <v>227</v>
      </c>
    </row>
    <row r="7793" ht="15" spans="1:10">
      <c r="A7793" s="5" t="s">
        <v>10</v>
      </c>
      <c r="B7793" s="5" t="s">
        <v>1058</v>
      </c>
      <c r="C7793" s="5" t="s">
        <v>12</v>
      </c>
      <c r="D7793" s="2" t="str">
        <f>VLOOKUP(B7793,[1]Sheet1!A$1:B$65536,2,0)</f>
        <v>429003197608292118</v>
      </c>
      <c r="E7793" s="5" t="s">
        <v>38</v>
      </c>
      <c r="F7793" s="5" t="s">
        <v>113</v>
      </c>
      <c r="G7793" s="5" t="s">
        <v>240</v>
      </c>
      <c r="H7793" s="5" t="s">
        <v>243</v>
      </c>
      <c r="I7793" s="5" t="s">
        <v>175</v>
      </c>
      <c r="J7793" s="5" t="s">
        <v>229</v>
      </c>
    </row>
    <row r="7794" ht="15" spans="1:10">
      <c r="A7794" s="5" t="s">
        <v>10</v>
      </c>
      <c r="B7794" s="5" t="s">
        <v>1058</v>
      </c>
      <c r="C7794" s="5" t="s">
        <v>12</v>
      </c>
      <c r="D7794" s="2" t="str">
        <f>VLOOKUP(B7794,[1]Sheet1!A$1:B$65536,2,0)</f>
        <v>429003197608292118</v>
      </c>
      <c r="E7794" s="5" t="s">
        <v>38</v>
      </c>
      <c r="F7794" s="5" t="s">
        <v>116</v>
      </c>
      <c r="G7794" s="5" t="s">
        <v>240</v>
      </c>
      <c r="H7794" s="5" t="s">
        <v>243</v>
      </c>
      <c r="I7794" s="5" t="s">
        <v>177</v>
      </c>
      <c r="J7794" s="5" t="s">
        <v>230</v>
      </c>
    </row>
    <row r="7795" ht="15" spans="1:10">
      <c r="A7795" s="5" t="s">
        <v>10</v>
      </c>
      <c r="B7795" s="5" t="s">
        <v>1058</v>
      </c>
      <c r="C7795" s="5" t="s">
        <v>12</v>
      </c>
      <c r="D7795" s="2" t="str">
        <f>VLOOKUP(B7795,[1]Sheet1!A$1:B$65536,2,0)</f>
        <v>429003197608292118</v>
      </c>
      <c r="E7795" s="5" t="s">
        <v>63</v>
      </c>
      <c r="F7795" s="5" t="s">
        <v>119</v>
      </c>
      <c r="G7795" s="5" t="s">
        <v>240</v>
      </c>
      <c r="H7795" s="5" t="s">
        <v>245</v>
      </c>
      <c r="I7795" s="5" t="s">
        <v>177</v>
      </c>
      <c r="J7795" s="5" t="s">
        <v>232</v>
      </c>
    </row>
    <row r="7796" ht="15" spans="1:10">
      <c r="A7796" s="5" t="s">
        <v>10</v>
      </c>
      <c r="B7796" s="5" t="s">
        <v>1058</v>
      </c>
      <c r="C7796" s="5" t="s">
        <v>12</v>
      </c>
      <c r="D7796" s="2" t="str">
        <f>VLOOKUP(B7796,[1]Sheet1!A$1:B$65536,2,0)</f>
        <v>429003197608292118</v>
      </c>
      <c r="E7796" s="5" t="s">
        <v>38</v>
      </c>
      <c r="F7796" s="5" t="s">
        <v>122</v>
      </c>
      <c r="G7796" s="5" t="s">
        <v>240</v>
      </c>
      <c r="H7796" s="5" t="s">
        <v>245</v>
      </c>
      <c r="I7796" s="5" t="s">
        <v>179</v>
      </c>
      <c r="J7796" s="5" t="s">
        <v>233</v>
      </c>
    </row>
    <row r="7797" ht="15" spans="1:10">
      <c r="A7797" s="5" t="s">
        <v>10</v>
      </c>
      <c r="B7797" s="5" t="s">
        <v>1058</v>
      </c>
      <c r="C7797" s="5" t="s">
        <v>12</v>
      </c>
      <c r="D7797" s="2" t="str">
        <f>VLOOKUP(B7797,[1]Sheet1!A$1:B$65536,2,0)</f>
        <v>429003197608292118</v>
      </c>
      <c r="E7797" s="5" t="s">
        <v>91</v>
      </c>
      <c r="F7797" s="5" t="s">
        <v>125</v>
      </c>
      <c r="G7797" s="5" t="s">
        <v>216</v>
      </c>
      <c r="H7797" s="5" t="s">
        <v>247</v>
      </c>
      <c r="I7797" s="5" t="s">
        <v>179</v>
      </c>
      <c r="J7797" s="5" t="s">
        <v>233</v>
      </c>
    </row>
    <row r="7798" ht="15" spans="1:10">
      <c r="A7798" s="5" t="s">
        <v>10</v>
      </c>
      <c r="B7798" s="5" t="s">
        <v>1059</v>
      </c>
      <c r="C7798" s="5" t="s">
        <v>12</v>
      </c>
      <c r="D7798" s="2" t="str">
        <f>VLOOKUP(B7798,[1]Sheet1!A$1:B$65536,2,0)</f>
        <v>429003197702247225</v>
      </c>
      <c r="E7798" s="5" t="s">
        <v>32</v>
      </c>
      <c r="F7798" s="5" t="s">
        <v>33</v>
      </c>
      <c r="G7798" s="5" t="s">
        <v>194</v>
      </c>
      <c r="H7798" s="5" t="s">
        <v>195</v>
      </c>
      <c r="I7798" s="5" t="s">
        <v>198</v>
      </c>
      <c r="J7798" s="5" t="s">
        <v>199</v>
      </c>
    </row>
    <row r="7799" ht="15" spans="1:10">
      <c r="A7799" s="5" t="s">
        <v>10</v>
      </c>
      <c r="B7799" s="5" t="s">
        <v>1059</v>
      </c>
      <c r="C7799" s="5" t="s">
        <v>12</v>
      </c>
      <c r="D7799" s="2" t="str">
        <f>VLOOKUP(B7799,[1]Sheet1!A$1:B$65536,2,0)</f>
        <v>429003197702247225</v>
      </c>
      <c r="E7799" s="5" t="s">
        <v>38</v>
      </c>
      <c r="F7799" s="5" t="s">
        <v>39</v>
      </c>
      <c r="G7799" s="5" t="s">
        <v>194</v>
      </c>
      <c r="H7799" s="5" t="s">
        <v>195</v>
      </c>
      <c r="I7799" s="5" t="s">
        <v>200</v>
      </c>
      <c r="J7799" s="5" t="s">
        <v>201</v>
      </c>
    </row>
    <row r="7800" ht="15" spans="1:10">
      <c r="A7800" s="5" t="s">
        <v>10</v>
      </c>
      <c r="B7800" s="5" t="s">
        <v>1059</v>
      </c>
      <c r="C7800" s="5" t="s">
        <v>12</v>
      </c>
      <c r="D7800" s="2" t="str">
        <f>VLOOKUP(B7800,[1]Sheet1!A$1:B$65536,2,0)</f>
        <v>429003197702247225</v>
      </c>
      <c r="E7800" s="5" t="s">
        <v>38</v>
      </c>
      <c r="F7800" s="5" t="s">
        <v>42</v>
      </c>
      <c r="G7800" s="5" t="s">
        <v>194</v>
      </c>
      <c r="H7800" s="5" t="s">
        <v>195</v>
      </c>
      <c r="I7800" s="5" t="s">
        <v>202</v>
      </c>
      <c r="J7800" s="5" t="s">
        <v>203</v>
      </c>
    </row>
    <row r="7801" ht="15" spans="1:10">
      <c r="A7801" s="5" t="s">
        <v>10</v>
      </c>
      <c r="B7801" s="5" t="s">
        <v>1059</v>
      </c>
      <c r="C7801" s="5" t="s">
        <v>12</v>
      </c>
      <c r="D7801" s="2" t="str">
        <f>VLOOKUP(B7801,[1]Sheet1!A$1:B$65536,2,0)</f>
        <v>429003197702247225</v>
      </c>
      <c r="E7801" s="5" t="s">
        <v>38</v>
      </c>
      <c r="F7801" s="5" t="s">
        <v>45</v>
      </c>
      <c r="G7801" s="5" t="s">
        <v>194</v>
      </c>
      <c r="H7801" s="5" t="s">
        <v>195</v>
      </c>
      <c r="I7801" s="5" t="s">
        <v>204</v>
      </c>
      <c r="J7801" s="5" t="s">
        <v>205</v>
      </c>
    </row>
    <row r="7802" ht="15" spans="1:10">
      <c r="A7802" s="5" t="s">
        <v>10</v>
      </c>
      <c r="B7802" s="5" t="s">
        <v>1059</v>
      </c>
      <c r="C7802" s="5" t="s">
        <v>12</v>
      </c>
      <c r="D7802" s="2" t="str">
        <f>VLOOKUP(B7802,[1]Sheet1!A$1:B$65536,2,0)</f>
        <v>429003197702247225</v>
      </c>
      <c r="E7802" s="5" t="s">
        <v>38</v>
      </c>
      <c r="F7802" s="5" t="s">
        <v>48</v>
      </c>
      <c r="G7802" s="5" t="s">
        <v>194</v>
      </c>
      <c r="H7802" s="5" t="s">
        <v>195</v>
      </c>
      <c r="I7802" s="5" t="s">
        <v>153</v>
      </c>
      <c r="J7802" s="5" t="s">
        <v>154</v>
      </c>
    </row>
    <row r="7803" ht="15" spans="1:10">
      <c r="A7803" s="5" t="s">
        <v>10</v>
      </c>
      <c r="B7803" s="5" t="s">
        <v>1059</v>
      </c>
      <c r="C7803" s="5" t="s">
        <v>12</v>
      </c>
      <c r="D7803" s="2" t="str">
        <f>VLOOKUP(B7803,[1]Sheet1!A$1:B$65536,2,0)</f>
        <v>429003197702247225</v>
      </c>
      <c r="E7803" s="5" t="s">
        <v>38</v>
      </c>
      <c r="F7803" s="5" t="s">
        <v>51</v>
      </c>
      <c r="G7803" s="5" t="s">
        <v>194</v>
      </c>
      <c r="H7803" s="5" t="s">
        <v>195</v>
      </c>
      <c r="I7803" s="5" t="s">
        <v>155</v>
      </c>
      <c r="J7803" s="5" t="s">
        <v>156</v>
      </c>
    </row>
    <row r="7804" ht="15" spans="1:10">
      <c r="A7804" s="5" t="s">
        <v>10</v>
      </c>
      <c r="B7804" s="5" t="s">
        <v>1059</v>
      </c>
      <c r="C7804" s="5" t="s">
        <v>12</v>
      </c>
      <c r="D7804" s="2" t="str">
        <f>VLOOKUP(B7804,[1]Sheet1!A$1:B$65536,2,0)</f>
        <v>429003197702247225</v>
      </c>
      <c r="E7804" s="5" t="s">
        <v>38</v>
      </c>
      <c r="F7804" s="5" t="s">
        <v>54</v>
      </c>
      <c r="G7804" s="5" t="s">
        <v>194</v>
      </c>
      <c r="H7804" s="5" t="s">
        <v>195</v>
      </c>
      <c r="I7804" s="5" t="s">
        <v>157</v>
      </c>
      <c r="J7804" s="5" t="s">
        <v>158</v>
      </c>
    </row>
    <row r="7805" ht="15" spans="1:10">
      <c r="A7805" s="5" t="s">
        <v>10</v>
      </c>
      <c r="B7805" s="5" t="s">
        <v>1059</v>
      </c>
      <c r="C7805" s="5" t="s">
        <v>12</v>
      </c>
      <c r="D7805" s="2" t="str">
        <f>VLOOKUP(B7805,[1]Sheet1!A$1:B$65536,2,0)</f>
        <v>429003197702247225</v>
      </c>
      <c r="E7805" s="5" t="s">
        <v>38</v>
      </c>
      <c r="F7805" s="5" t="s">
        <v>57</v>
      </c>
      <c r="G7805" s="5" t="s">
        <v>194</v>
      </c>
      <c r="H7805" s="5" t="s">
        <v>195</v>
      </c>
      <c r="I7805" s="5" t="s">
        <v>159</v>
      </c>
      <c r="J7805" s="5" t="s">
        <v>160</v>
      </c>
    </row>
    <row r="7806" ht="15" spans="1:10">
      <c r="A7806" s="5" t="s">
        <v>10</v>
      </c>
      <c r="B7806" s="5" t="s">
        <v>1059</v>
      </c>
      <c r="C7806" s="5" t="s">
        <v>12</v>
      </c>
      <c r="D7806" s="2" t="str">
        <f>VLOOKUP(B7806,[1]Sheet1!A$1:B$65536,2,0)</f>
        <v>429003197702247225</v>
      </c>
      <c r="E7806" s="5" t="s">
        <v>38</v>
      </c>
      <c r="F7806" s="5" t="s">
        <v>60</v>
      </c>
      <c r="G7806" s="5" t="s">
        <v>194</v>
      </c>
      <c r="H7806" s="5" t="s">
        <v>195</v>
      </c>
      <c r="I7806" s="5" t="s">
        <v>161</v>
      </c>
      <c r="J7806" s="5" t="s">
        <v>162</v>
      </c>
    </row>
    <row r="7807" ht="15" spans="1:10">
      <c r="A7807" s="5" t="s">
        <v>10</v>
      </c>
      <c r="B7807" s="5" t="s">
        <v>1059</v>
      </c>
      <c r="C7807" s="5" t="s">
        <v>12</v>
      </c>
      <c r="D7807" s="2" t="str">
        <f>VLOOKUP(B7807,[1]Sheet1!A$1:B$65536,2,0)</f>
        <v>429003197702247225</v>
      </c>
      <c r="E7807" s="5" t="s">
        <v>63</v>
      </c>
      <c r="F7807" s="5" t="s">
        <v>64</v>
      </c>
      <c r="G7807" s="5" t="s">
        <v>194</v>
      </c>
      <c r="H7807" s="5" t="s">
        <v>206</v>
      </c>
      <c r="I7807" s="5" t="s">
        <v>161</v>
      </c>
      <c r="J7807" s="5" t="s">
        <v>208</v>
      </c>
    </row>
    <row r="7808" ht="15" spans="1:10">
      <c r="A7808" s="5" t="s">
        <v>10</v>
      </c>
      <c r="B7808" s="5" t="s">
        <v>1059</v>
      </c>
      <c r="C7808" s="5" t="s">
        <v>12</v>
      </c>
      <c r="D7808" s="2" t="str">
        <f>VLOOKUP(B7808,[1]Sheet1!A$1:B$65536,2,0)</f>
        <v>429003197702247225</v>
      </c>
      <c r="E7808" s="5" t="s">
        <v>38</v>
      </c>
      <c r="F7808" s="5" t="s">
        <v>67</v>
      </c>
      <c r="G7808" s="5" t="s">
        <v>194</v>
      </c>
      <c r="H7808" s="5" t="s">
        <v>206</v>
      </c>
      <c r="I7808" s="5" t="s">
        <v>163</v>
      </c>
      <c r="J7808" s="5" t="s">
        <v>209</v>
      </c>
    </row>
    <row r="7809" ht="15" spans="1:10">
      <c r="A7809" s="5" t="s">
        <v>10</v>
      </c>
      <c r="B7809" s="5" t="s">
        <v>1059</v>
      </c>
      <c r="C7809" s="5" t="s">
        <v>12</v>
      </c>
      <c r="D7809" s="2" t="str">
        <f>VLOOKUP(B7809,[1]Sheet1!A$1:B$65536,2,0)</f>
        <v>429003197702247225</v>
      </c>
      <c r="E7809" s="5" t="s">
        <v>38</v>
      </c>
      <c r="F7809" s="5" t="s">
        <v>70</v>
      </c>
      <c r="G7809" s="5" t="s">
        <v>194</v>
      </c>
      <c r="H7809" s="5" t="s">
        <v>206</v>
      </c>
      <c r="I7809" s="5" t="s">
        <v>36</v>
      </c>
      <c r="J7809" s="5" t="s">
        <v>236</v>
      </c>
    </row>
    <row r="7810" ht="15" spans="1:10">
      <c r="A7810" s="5" t="s">
        <v>10</v>
      </c>
      <c r="B7810" s="5" t="s">
        <v>1059</v>
      </c>
      <c r="C7810" s="5" t="s">
        <v>12</v>
      </c>
      <c r="D7810" s="2" t="str">
        <f>VLOOKUP(B7810,[1]Sheet1!A$1:B$65536,2,0)</f>
        <v>429003197702247225</v>
      </c>
      <c r="E7810" s="5" t="s">
        <v>63</v>
      </c>
      <c r="F7810" s="5" t="s">
        <v>73</v>
      </c>
      <c r="G7810" s="5" t="s">
        <v>194</v>
      </c>
      <c r="H7810" s="5" t="s">
        <v>210</v>
      </c>
      <c r="I7810" s="5" t="s">
        <v>36</v>
      </c>
      <c r="J7810" s="5" t="s">
        <v>212</v>
      </c>
    </row>
    <row r="7811" ht="15" spans="1:10">
      <c r="A7811" s="5" t="s">
        <v>10</v>
      </c>
      <c r="B7811" s="5" t="s">
        <v>1059</v>
      </c>
      <c r="C7811" s="5" t="s">
        <v>12</v>
      </c>
      <c r="D7811" s="2" t="str">
        <f>VLOOKUP(B7811,[1]Sheet1!A$1:B$65536,2,0)</f>
        <v>429003197702247225</v>
      </c>
      <c r="E7811" s="5" t="s">
        <v>38</v>
      </c>
      <c r="F7811" s="5" t="s">
        <v>76</v>
      </c>
      <c r="G7811" s="5" t="s">
        <v>194</v>
      </c>
      <c r="H7811" s="5" t="s">
        <v>210</v>
      </c>
      <c r="I7811" s="5" t="s">
        <v>40</v>
      </c>
      <c r="J7811" s="5" t="s">
        <v>213</v>
      </c>
    </row>
    <row r="7812" ht="15" spans="1:10">
      <c r="A7812" s="5" t="s">
        <v>10</v>
      </c>
      <c r="B7812" s="5" t="s">
        <v>1059</v>
      </c>
      <c r="C7812" s="5" t="s">
        <v>12</v>
      </c>
      <c r="D7812" s="2" t="str">
        <f>VLOOKUP(B7812,[1]Sheet1!A$1:B$65536,2,0)</f>
        <v>429003197702247225</v>
      </c>
      <c r="E7812" s="5" t="s">
        <v>79</v>
      </c>
      <c r="F7812" s="5" t="s">
        <v>80</v>
      </c>
      <c r="G7812" s="5" t="s">
        <v>237</v>
      </c>
      <c r="H7812" s="5" t="s">
        <v>238</v>
      </c>
      <c r="I7812" s="5" t="s">
        <v>40</v>
      </c>
      <c r="J7812" s="5" t="s">
        <v>213</v>
      </c>
    </row>
    <row r="7813" ht="15" spans="1:10">
      <c r="A7813" s="5" t="s">
        <v>10</v>
      </c>
      <c r="B7813" s="5" t="s">
        <v>1059</v>
      </c>
      <c r="C7813" s="5" t="s">
        <v>12</v>
      </c>
      <c r="D7813" s="2" t="str">
        <f>VLOOKUP(B7813,[1]Sheet1!A$1:B$65536,2,0)</f>
        <v>429003197702247225</v>
      </c>
      <c r="E7813" s="5" t="s">
        <v>38</v>
      </c>
      <c r="F7813" s="5" t="s">
        <v>83</v>
      </c>
      <c r="G7813" s="5" t="s">
        <v>237</v>
      </c>
      <c r="H7813" s="5" t="s">
        <v>238</v>
      </c>
      <c r="I7813" s="5" t="s">
        <v>43</v>
      </c>
      <c r="J7813" s="5" t="s">
        <v>239</v>
      </c>
    </row>
    <row r="7814" ht="15" spans="1:10">
      <c r="A7814" s="5" t="s">
        <v>10</v>
      </c>
      <c r="B7814" s="5" t="s">
        <v>1059</v>
      </c>
      <c r="C7814" s="5" t="s">
        <v>12</v>
      </c>
      <c r="D7814" s="2" t="str">
        <f>VLOOKUP(B7814,[1]Sheet1!A$1:B$65536,2,0)</f>
        <v>429003197702247225</v>
      </c>
      <c r="E7814" s="5" t="s">
        <v>63</v>
      </c>
      <c r="F7814" s="5" t="s">
        <v>86</v>
      </c>
      <c r="G7814" s="5" t="s">
        <v>240</v>
      </c>
      <c r="H7814" s="5" t="s">
        <v>241</v>
      </c>
      <c r="I7814" s="5" t="s">
        <v>218</v>
      </c>
      <c r="J7814" s="5" t="s">
        <v>219</v>
      </c>
    </row>
    <row r="7815" ht="15" spans="1:10">
      <c r="A7815" s="5" t="s">
        <v>10</v>
      </c>
      <c r="B7815" s="5" t="s">
        <v>1059</v>
      </c>
      <c r="C7815" s="5" t="s">
        <v>12</v>
      </c>
      <c r="D7815" s="2" t="str">
        <f>VLOOKUP(B7815,[1]Sheet1!A$1:B$65536,2,0)</f>
        <v>429003197702247225</v>
      </c>
      <c r="E7815" s="5" t="s">
        <v>38</v>
      </c>
      <c r="F7815" s="5" t="s">
        <v>95</v>
      </c>
      <c r="G7815" s="5" t="s">
        <v>240</v>
      </c>
      <c r="H7815" s="5" t="s">
        <v>241</v>
      </c>
      <c r="I7815" s="5" t="s">
        <v>220</v>
      </c>
      <c r="J7815" s="5" t="s">
        <v>221</v>
      </c>
    </row>
    <row r="7816" ht="15" spans="1:10">
      <c r="A7816" s="5" t="s">
        <v>10</v>
      </c>
      <c r="B7816" s="5" t="s">
        <v>1059</v>
      </c>
      <c r="C7816" s="5" t="s">
        <v>12</v>
      </c>
      <c r="D7816" s="2" t="str">
        <f>VLOOKUP(B7816,[1]Sheet1!A$1:B$65536,2,0)</f>
        <v>429003197702247225</v>
      </c>
      <c r="E7816" s="5" t="s">
        <v>38</v>
      </c>
      <c r="F7816" s="5" t="s">
        <v>98</v>
      </c>
      <c r="G7816" s="5" t="s">
        <v>240</v>
      </c>
      <c r="H7816" s="5" t="s">
        <v>241</v>
      </c>
      <c r="I7816" s="5" t="s">
        <v>222</v>
      </c>
      <c r="J7816" s="5" t="s">
        <v>223</v>
      </c>
    </row>
    <row r="7817" ht="15" spans="1:10">
      <c r="A7817" s="5" t="s">
        <v>10</v>
      </c>
      <c r="B7817" s="5" t="s">
        <v>1059</v>
      </c>
      <c r="C7817" s="5" t="s">
        <v>12</v>
      </c>
      <c r="D7817" s="2" t="str">
        <f>VLOOKUP(B7817,[1]Sheet1!A$1:B$65536,2,0)</f>
        <v>429003197702247225</v>
      </c>
      <c r="E7817" s="5" t="s">
        <v>91</v>
      </c>
      <c r="F7817" s="5" t="s">
        <v>249</v>
      </c>
      <c r="G7817" s="5" t="s">
        <v>216</v>
      </c>
      <c r="H7817" s="5" t="s">
        <v>217</v>
      </c>
      <c r="I7817" s="5" t="s">
        <v>222</v>
      </c>
      <c r="J7817" s="5" t="s">
        <v>223</v>
      </c>
    </row>
    <row r="7818" ht="15" spans="1:10">
      <c r="A7818" s="5" t="s">
        <v>10</v>
      </c>
      <c r="B7818" s="5" t="s">
        <v>1059</v>
      </c>
      <c r="C7818" s="5" t="s">
        <v>12</v>
      </c>
      <c r="D7818" s="2" t="str">
        <f>VLOOKUP(B7818,[1]Sheet1!A$1:B$65536,2,0)</f>
        <v>429003197702247225</v>
      </c>
      <c r="E7818" s="5" t="s">
        <v>38</v>
      </c>
      <c r="F7818" s="5" t="s">
        <v>101</v>
      </c>
      <c r="G7818" s="5" t="s">
        <v>216</v>
      </c>
      <c r="H7818" s="5" t="s">
        <v>217</v>
      </c>
      <c r="I7818" s="5" t="s">
        <v>226</v>
      </c>
      <c r="J7818" s="5" t="s">
        <v>242</v>
      </c>
    </row>
    <row r="7819" ht="15" spans="1:10">
      <c r="A7819" s="5" t="s">
        <v>10</v>
      </c>
      <c r="B7819" s="5" t="s">
        <v>1059</v>
      </c>
      <c r="C7819" s="5" t="s">
        <v>12</v>
      </c>
      <c r="D7819" s="2" t="str">
        <f>VLOOKUP(B7819,[1]Sheet1!A$1:B$65536,2,0)</f>
        <v>429003197702247225</v>
      </c>
      <c r="E7819" s="5" t="s">
        <v>63</v>
      </c>
      <c r="F7819" s="5" t="s">
        <v>104</v>
      </c>
      <c r="G7819" s="5" t="s">
        <v>216</v>
      </c>
      <c r="H7819" s="5" t="s">
        <v>224</v>
      </c>
      <c r="I7819" s="5" t="s">
        <v>226</v>
      </c>
      <c r="J7819" s="5" t="s">
        <v>227</v>
      </c>
    </row>
    <row r="7820" ht="15" spans="1:10">
      <c r="A7820" s="5" t="s">
        <v>10</v>
      </c>
      <c r="B7820" s="5" t="s">
        <v>1059</v>
      </c>
      <c r="C7820" s="5" t="s">
        <v>12</v>
      </c>
      <c r="D7820" s="2" t="str">
        <f>VLOOKUP(B7820,[1]Sheet1!A$1:B$65536,2,0)</f>
        <v>429003197702247225</v>
      </c>
      <c r="E7820" s="5" t="s">
        <v>38</v>
      </c>
      <c r="F7820" s="5" t="s">
        <v>107</v>
      </c>
      <c r="G7820" s="5" t="s">
        <v>216</v>
      </c>
      <c r="H7820" s="5" t="s">
        <v>224</v>
      </c>
      <c r="I7820" s="5" t="s">
        <v>175</v>
      </c>
      <c r="J7820" s="5" t="s">
        <v>229</v>
      </c>
    </row>
    <row r="7821" ht="15" spans="1:10">
      <c r="A7821" s="5" t="s">
        <v>10</v>
      </c>
      <c r="B7821" s="5" t="s">
        <v>1059</v>
      </c>
      <c r="C7821" s="5" t="s">
        <v>12</v>
      </c>
      <c r="D7821" s="2" t="str">
        <f>VLOOKUP(B7821,[1]Sheet1!A$1:B$65536,2,0)</f>
        <v>429003197702247225</v>
      </c>
      <c r="E7821" s="5" t="s">
        <v>38</v>
      </c>
      <c r="F7821" s="5" t="s">
        <v>113</v>
      </c>
      <c r="G7821" s="5" t="s">
        <v>216</v>
      </c>
      <c r="H7821" s="5" t="s">
        <v>224</v>
      </c>
      <c r="I7821" s="5" t="s">
        <v>177</v>
      </c>
      <c r="J7821" s="5" t="s">
        <v>230</v>
      </c>
    </row>
    <row r="7822" ht="15" spans="1:10">
      <c r="A7822" s="5" t="s">
        <v>10</v>
      </c>
      <c r="B7822" s="5" t="s">
        <v>1059</v>
      </c>
      <c r="C7822" s="5" t="s">
        <v>12</v>
      </c>
      <c r="D7822" s="2" t="str">
        <f>VLOOKUP(B7822,[1]Sheet1!A$1:B$65536,2,0)</f>
        <v>429003197702247225</v>
      </c>
      <c r="E7822" s="5" t="s">
        <v>79</v>
      </c>
      <c r="F7822" s="5" t="s">
        <v>250</v>
      </c>
      <c r="G7822" s="5" t="s">
        <v>173</v>
      </c>
      <c r="H7822" s="5" t="s">
        <v>228</v>
      </c>
      <c r="I7822" s="5" t="s">
        <v>177</v>
      </c>
      <c r="J7822" s="5" t="s">
        <v>230</v>
      </c>
    </row>
    <row r="7823" ht="15" spans="1:10">
      <c r="A7823" s="5" t="s">
        <v>10</v>
      </c>
      <c r="B7823" s="5" t="s">
        <v>1059</v>
      </c>
      <c r="C7823" s="5" t="s">
        <v>12</v>
      </c>
      <c r="D7823" s="2" t="str">
        <f>VLOOKUP(B7823,[1]Sheet1!A$1:B$65536,2,0)</f>
        <v>429003197702247225</v>
      </c>
      <c r="E7823" s="5" t="s">
        <v>38</v>
      </c>
      <c r="F7823" s="5" t="s">
        <v>116</v>
      </c>
      <c r="G7823" s="5" t="s">
        <v>173</v>
      </c>
      <c r="H7823" s="5" t="s">
        <v>228</v>
      </c>
      <c r="I7823" s="5" t="s">
        <v>179</v>
      </c>
      <c r="J7823" s="5" t="s">
        <v>244</v>
      </c>
    </row>
    <row r="7824" ht="15" spans="1:10">
      <c r="A7824" s="5" t="s">
        <v>10</v>
      </c>
      <c r="B7824" s="5" t="s">
        <v>1059</v>
      </c>
      <c r="C7824" s="5" t="s">
        <v>12</v>
      </c>
      <c r="D7824" s="2" t="str">
        <f>VLOOKUP(B7824,[1]Sheet1!A$1:B$65536,2,0)</f>
        <v>429003197702247225</v>
      </c>
      <c r="E7824" s="5" t="s">
        <v>63</v>
      </c>
      <c r="F7824" s="5" t="s">
        <v>119</v>
      </c>
      <c r="G7824" s="5" t="s">
        <v>173</v>
      </c>
      <c r="H7824" s="5" t="s">
        <v>231</v>
      </c>
      <c r="I7824" s="5" t="s">
        <v>179</v>
      </c>
      <c r="J7824" s="5" t="s">
        <v>233</v>
      </c>
    </row>
    <row r="7825" ht="15" spans="1:10">
      <c r="A7825" s="5" t="s">
        <v>10</v>
      </c>
      <c r="B7825" s="5" t="s">
        <v>1059</v>
      </c>
      <c r="C7825" s="5" t="s">
        <v>12</v>
      </c>
      <c r="D7825" s="2" t="str">
        <f>VLOOKUP(B7825,[1]Sheet1!A$1:B$65536,2,0)</f>
        <v>429003197702247225</v>
      </c>
      <c r="E7825" s="5" t="s">
        <v>38</v>
      </c>
      <c r="F7825" s="5" t="s">
        <v>122</v>
      </c>
      <c r="G7825" s="5" t="s">
        <v>173</v>
      </c>
      <c r="H7825" s="5" t="s">
        <v>231</v>
      </c>
      <c r="I7825" s="5" t="s">
        <v>181</v>
      </c>
      <c r="J7825" s="5" t="s">
        <v>246</v>
      </c>
    </row>
    <row r="7826" ht="15" spans="1:10">
      <c r="A7826" s="5" t="s">
        <v>10</v>
      </c>
      <c r="B7826" s="5" t="s">
        <v>1060</v>
      </c>
      <c r="C7826" s="5" t="s">
        <v>12</v>
      </c>
      <c r="D7826" s="5" t="s">
        <v>1061</v>
      </c>
      <c r="E7826" s="5" t="s">
        <v>14</v>
      </c>
      <c r="F7826" s="5" t="s">
        <v>30</v>
      </c>
      <c r="G7826" s="5" t="s">
        <v>16</v>
      </c>
      <c r="H7826" s="5" t="s">
        <v>17</v>
      </c>
      <c r="I7826" s="5" t="s">
        <v>18</v>
      </c>
      <c r="J7826" s="5" t="s">
        <v>19</v>
      </c>
    </row>
    <row r="7827" ht="15" spans="1:10">
      <c r="A7827" s="5" t="s">
        <v>10</v>
      </c>
      <c r="B7827" s="5" t="s">
        <v>1062</v>
      </c>
      <c r="C7827" s="5" t="s">
        <v>12</v>
      </c>
      <c r="D7827" s="5" t="s">
        <v>1063</v>
      </c>
      <c r="E7827" s="5" t="s">
        <v>14</v>
      </c>
      <c r="F7827" s="5" t="s">
        <v>892</v>
      </c>
      <c r="G7827" s="5" t="s">
        <v>130</v>
      </c>
      <c r="H7827" s="5" t="s">
        <v>133</v>
      </c>
      <c r="I7827" s="2"/>
      <c r="J7827" s="5" t="s">
        <v>132</v>
      </c>
    </row>
    <row r="7828" ht="15" spans="1:10">
      <c r="A7828" s="5" t="s">
        <v>10</v>
      </c>
      <c r="B7828" s="5" t="s">
        <v>1062</v>
      </c>
      <c r="C7828" s="5" t="s">
        <v>12</v>
      </c>
      <c r="D7828" s="5" t="s">
        <v>1063</v>
      </c>
      <c r="E7828" s="5" t="s">
        <v>20</v>
      </c>
      <c r="F7828" s="5" t="s">
        <v>893</v>
      </c>
      <c r="G7828" s="5" t="s">
        <v>314</v>
      </c>
      <c r="H7828" s="5" t="s">
        <v>315</v>
      </c>
      <c r="I7828" s="5" t="s">
        <v>316</v>
      </c>
      <c r="J7828" s="5" t="s">
        <v>317</v>
      </c>
    </row>
    <row r="7829" ht="15" spans="1:10">
      <c r="A7829" s="5" t="s">
        <v>10</v>
      </c>
      <c r="B7829" s="5" t="s">
        <v>1062</v>
      </c>
      <c r="C7829" s="5" t="s">
        <v>12</v>
      </c>
      <c r="D7829" s="5" t="s">
        <v>1063</v>
      </c>
      <c r="E7829" s="5" t="s">
        <v>38</v>
      </c>
      <c r="F7829" s="5" t="s">
        <v>101</v>
      </c>
      <c r="G7829" s="5" t="s">
        <v>314</v>
      </c>
      <c r="H7829" s="5" t="s">
        <v>315</v>
      </c>
      <c r="I7829" s="5" t="s">
        <v>320</v>
      </c>
      <c r="J7829" s="5" t="s">
        <v>472</v>
      </c>
    </row>
    <row r="7830" ht="15" spans="1:10">
      <c r="A7830" s="5" t="s">
        <v>10</v>
      </c>
      <c r="B7830" s="5" t="s">
        <v>1062</v>
      </c>
      <c r="C7830" s="5" t="s">
        <v>12</v>
      </c>
      <c r="D7830" s="5" t="s">
        <v>1063</v>
      </c>
      <c r="E7830" s="5" t="s">
        <v>501</v>
      </c>
      <c r="F7830" s="5" t="s">
        <v>101</v>
      </c>
      <c r="G7830" s="5" t="s">
        <v>314</v>
      </c>
      <c r="H7830" s="5" t="s">
        <v>315</v>
      </c>
      <c r="I7830" s="5" t="s">
        <v>18</v>
      </c>
      <c r="J7830" s="5" t="s">
        <v>136</v>
      </c>
    </row>
    <row r="7831" ht="15" spans="1:10">
      <c r="A7831" s="5" t="s">
        <v>10</v>
      </c>
      <c r="B7831" s="5" t="s">
        <v>1062</v>
      </c>
      <c r="C7831" s="5" t="s">
        <v>12</v>
      </c>
      <c r="D7831" s="5" t="s">
        <v>1063</v>
      </c>
      <c r="E7831" s="5" t="s">
        <v>63</v>
      </c>
      <c r="F7831" s="5" t="s">
        <v>104</v>
      </c>
      <c r="G7831" s="5" t="s">
        <v>314</v>
      </c>
      <c r="H7831" s="5" t="s">
        <v>318</v>
      </c>
      <c r="I7831" s="5" t="s">
        <v>18</v>
      </c>
      <c r="J7831" s="5" t="s">
        <v>287</v>
      </c>
    </row>
    <row r="7832" ht="15" spans="1:10">
      <c r="A7832" s="5" t="s">
        <v>10</v>
      </c>
      <c r="B7832" s="5" t="s">
        <v>1062</v>
      </c>
      <c r="C7832" s="5" t="s">
        <v>12</v>
      </c>
      <c r="D7832" s="5" t="s">
        <v>1063</v>
      </c>
      <c r="E7832" s="5" t="s">
        <v>38</v>
      </c>
      <c r="F7832" s="5" t="s">
        <v>107</v>
      </c>
      <c r="G7832" s="5" t="s">
        <v>314</v>
      </c>
      <c r="H7832" s="5" t="s">
        <v>318</v>
      </c>
      <c r="I7832" s="5" t="s">
        <v>22</v>
      </c>
      <c r="J7832" s="5" t="s">
        <v>289</v>
      </c>
    </row>
    <row r="7833" ht="15" spans="1:10">
      <c r="A7833" s="5" t="s">
        <v>10</v>
      </c>
      <c r="B7833" s="5" t="s">
        <v>1062</v>
      </c>
      <c r="C7833" s="5" t="s">
        <v>12</v>
      </c>
      <c r="D7833" s="5" t="s">
        <v>1063</v>
      </c>
      <c r="E7833" s="5" t="s">
        <v>91</v>
      </c>
      <c r="F7833" s="5" t="s">
        <v>473</v>
      </c>
      <c r="G7833" s="5" t="s">
        <v>16</v>
      </c>
      <c r="H7833" s="5" t="s">
        <v>141</v>
      </c>
      <c r="I7833" s="5" t="s">
        <v>22</v>
      </c>
      <c r="J7833" s="5" t="s">
        <v>289</v>
      </c>
    </row>
    <row r="7834" ht="15" spans="1:10">
      <c r="A7834" s="5" t="s">
        <v>10</v>
      </c>
      <c r="B7834" s="5" t="s">
        <v>1062</v>
      </c>
      <c r="C7834" s="5" t="s">
        <v>12</v>
      </c>
      <c r="D7834" s="5" t="s">
        <v>1063</v>
      </c>
      <c r="E7834" s="5" t="s">
        <v>38</v>
      </c>
      <c r="F7834" s="5" t="s">
        <v>113</v>
      </c>
      <c r="G7834" s="5" t="s">
        <v>16</v>
      </c>
      <c r="H7834" s="5" t="s">
        <v>141</v>
      </c>
      <c r="I7834" s="5" t="s">
        <v>26</v>
      </c>
      <c r="J7834" s="5" t="s">
        <v>35</v>
      </c>
    </row>
    <row r="7835" ht="15" spans="1:10">
      <c r="A7835" s="5" t="s">
        <v>10</v>
      </c>
      <c r="B7835" s="5" t="s">
        <v>1062</v>
      </c>
      <c r="C7835" s="5" t="s">
        <v>12</v>
      </c>
      <c r="D7835" s="5" t="s">
        <v>1063</v>
      </c>
      <c r="E7835" s="5" t="s">
        <v>38</v>
      </c>
      <c r="F7835" s="5" t="s">
        <v>116</v>
      </c>
      <c r="G7835" s="5" t="s">
        <v>16</v>
      </c>
      <c r="H7835" s="5" t="s">
        <v>141</v>
      </c>
      <c r="I7835" s="5" t="s">
        <v>139</v>
      </c>
      <c r="J7835" s="5" t="s">
        <v>142</v>
      </c>
    </row>
    <row r="7836" ht="15" spans="1:10">
      <c r="A7836" s="5" t="s">
        <v>10</v>
      </c>
      <c r="B7836" s="5" t="s">
        <v>1062</v>
      </c>
      <c r="C7836" s="5" t="s">
        <v>12</v>
      </c>
      <c r="D7836" s="5" t="s">
        <v>1063</v>
      </c>
      <c r="E7836" s="5" t="s">
        <v>63</v>
      </c>
      <c r="F7836" s="5" t="s">
        <v>119</v>
      </c>
      <c r="G7836" s="5" t="s">
        <v>16</v>
      </c>
      <c r="H7836" s="5" t="s">
        <v>17</v>
      </c>
      <c r="I7836" s="5" t="s">
        <v>139</v>
      </c>
      <c r="J7836" s="5" t="s">
        <v>290</v>
      </c>
    </row>
    <row r="7837" ht="15" spans="1:10">
      <c r="A7837" s="5" t="s">
        <v>10</v>
      </c>
      <c r="B7837" s="5" t="s">
        <v>1062</v>
      </c>
      <c r="C7837" s="5" t="s">
        <v>12</v>
      </c>
      <c r="D7837" s="5" t="s">
        <v>1063</v>
      </c>
      <c r="E7837" s="5" t="s">
        <v>38</v>
      </c>
      <c r="F7837" s="5" t="s">
        <v>122</v>
      </c>
      <c r="G7837" s="5" t="s">
        <v>16</v>
      </c>
      <c r="H7837" s="5" t="s">
        <v>17</v>
      </c>
      <c r="I7837" s="5" t="s">
        <v>143</v>
      </c>
      <c r="J7837" s="5" t="s">
        <v>291</v>
      </c>
    </row>
    <row r="7838" ht="15" spans="1:10">
      <c r="A7838" s="5" t="s">
        <v>10</v>
      </c>
      <c r="B7838" s="5" t="s">
        <v>1064</v>
      </c>
      <c r="C7838" s="5" t="s">
        <v>12</v>
      </c>
      <c r="D7838" s="5" t="s">
        <v>1065</v>
      </c>
      <c r="E7838" s="5" t="s">
        <v>14</v>
      </c>
      <c r="F7838" s="5" t="s">
        <v>327</v>
      </c>
      <c r="G7838" s="5" t="s">
        <v>314</v>
      </c>
      <c r="H7838" s="5" t="s">
        <v>318</v>
      </c>
      <c r="I7838" s="5" t="s">
        <v>316</v>
      </c>
      <c r="J7838" s="5" t="s">
        <v>319</v>
      </c>
    </row>
    <row r="7839" ht="15" spans="1:10">
      <c r="A7839" s="5" t="s">
        <v>10</v>
      </c>
      <c r="B7839" s="5" t="s">
        <v>1064</v>
      </c>
      <c r="C7839" s="5" t="s">
        <v>12</v>
      </c>
      <c r="D7839" s="5" t="s">
        <v>1065</v>
      </c>
      <c r="E7839" s="5" t="s">
        <v>63</v>
      </c>
      <c r="F7839" s="5" t="s">
        <v>119</v>
      </c>
      <c r="G7839" s="5" t="s">
        <v>314</v>
      </c>
      <c r="H7839" s="5" t="s">
        <v>324</v>
      </c>
      <c r="I7839" s="5" t="s">
        <v>316</v>
      </c>
      <c r="J7839" s="5" t="s">
        <v>496</v>
      </c>
    </row>
    <row r="7840" ht="15" spans="1:10">
      <c r="A7840" s="5" t="s">
        <v>10</v>
      </c>
      <c r="B7840" s="5" t="s">
        <v>1064</v>
      </c>
      <c r="C7840" s="5" t="s">
        <v>12</v>
      </c>
      <c r="D7840" s="5" t="s">
        <v>1065</v>
      </c>
      <c r="E7840" s="5" t="s">
        <v>20</v>
      </c>
      <c r="F7840" s="5" t="s">
        <v>328</v>
      </c>
      <c r="G7840" s="5" t="s">
        <v>314</v>
      </c>
      <c r="H7840" s="5" t="s">
        <v>324</v>
      </c>
      <c r="I7840" s="5" t="s">
        <v>320</v>
      </c>
      <c r="J7840" s="5" t="s">
        <v>508</v>
      </c>
    </row>
    <row r="7841" ht="15" spans="1:10">
      <c r="A7841" s="5" t="s">
        <v>10</v>
      </c>
      <c r="B7841" s="5" t="s">
        <v>1064</v>
      </c>
      <c r="C7841" s="5" t="s">
        <v>12</v>
      </c>
      <c r="D7841" s="5" t="s">
        <v>1065</v>
      </c>
      <c r="E7841" s="5" t="s">
        <v>38</v>
      </c>
      <c r="F7841" s="5" t="s">
        <v>122</v>
      </c>
      <c r="G7841" s="5" t="s">
        <v>314</v>
      </c>
      <c r="H7841" s="5" t="s">
        <v>324</v>
      </c>
      <c r="I7841" s="5" t="s">
        <v>18</v>
      </c>
      <c r="J7841" s="5" t="s">
        <v>19</v>
      </c>
    </row>
    <row r="7842" ht="15" spans="1:10">
      <c r="A7842" s="5" t="s">
        <v>10</v>
      </c>
      <c r="B7842" s="5" t="s">
        <v>1066</v>
      </c>
      <c r="C7842" s="5" t="s">
        <v>12</v>
      </c>
      <c r="D7842" s="5" t="s">
        <v>1067</v>
      </c>
      <c r="E7842" s="5" t="s">
        <v>14</v>
      </c>
      <c r="F7842" s="5" t="s">
        <v>327</v>
      </c>
      <c r="G7842" s="5" t="s">
        <v>16</v>
      </c>
      <c r="H7842" s="5" t="s">
        <v>141</v>
      </c>
      <c r="I7842" s="5" t="s">
        <v>18</v>
      </c>
      <c r="J7842" s="5" t="s">
        <v>287</v>
      </c>
    </row>
    <row r="7843" ht="15" spans="1:10">
      <c r="A7843" s="5" t="s">
        <v>10</v>
      </c>
      <c r="B7843" s="5" t="s">
        <v>1066</v>
      </c>
      <c r="C7843" s="5" t="s">
        <v>12</v>
      </c>
      <c r="D7843" s="5" t="s">
        <v>1067</v>
      </c>
      <c r="E7843" s="5" t="s">
        <v>63</v>
      </c>
      <c r="F7843" s="5" t="s">
        <v>119</v>
      </c>
      <c r="G7843" s="5" t="s">
        <v>16</v>
      </c>
      <c r="H7843" s="5" t="s">
        <v>17</v>
      </c>
      <c r="I7843" s="5" t="s">
        <v>18</v>
      </c>
      <c r="J7843" s="5" t="s">
        <v>19</v>
      </c>
    </row>
    <row r="7844" ht="15" spans="1:10">
      <c r="A7844" s="5" t="s">
        <v>10</v>
      </c>
      <c r="B7844" s="5" t="s">
        <v>1066</v>
      </c>
      <c r="C7844" s="5" t="s">
        <v>12</v>
      </c>
      <c r="D7844" s="5" t="s">
        <v>1067</v>
      </c>
      <c r="E7844" s="5" t="s">
        <v>20</v>
      </c>
      <c r="F7844" s="5" t="s">
        <v>328</v>
      </c>
      <c r="G7844" s="5" t="s">
        <v>16</v>
      </c>
      <c r="H7844" s="5" t="s">
        <v>17</v>
      </c>
      <c r="I7844" s="5" t="s">
        <v>22</v>
      </c>
      <c r="J7844" s="5" t="s">
        <v>23</v>
      </c>
    </row>
    <row r="7845" ht="15" spans="1:10">
      <c r="A7845" s="5" t="s">
        <v>10</v>
      </c>
      <c r="B7845" s="5" t="s">
        <v>1066</v>
      </c>
      <c r="C7845" s="5" t="s">
        <v>12</v>
      </c>
      <c r="D7845" s="5" t="s">
        <v>1067</v>
      </c>
      <c r="E7845" s="5" t="s">
        <v>20</v>
      </c>
      <c r="F7845" s="5" t="s">
        <v>328</v>
      </c>
      <c r="G7845" s="5" t="s">
        <v>16</v>
      </c>
      <c r="H7845" s="5" t="s">
        <v>17</v>
      </c>
      <c r="I7845" s="5" t="s">
        <v>22</v>
      </c>
      <c r="J7845" s="5" t="s">
        <v>23</v>
      </c>
    </row>
    <row r="7846" ht="15" spans="1:10">
      <c r="A7846" s="5" t="s">
        <v>10</v>
      </c>
      <c r="B7846" s="5" t="s">
        <v>1066</v>
      </c>
      <c r="C7846" s="5" t="s">
        <v>12</v>
      </c>
      <c r="D7846" s="5" t="s">
        <v>1067</v>
      </c>
      <c r="E7846" s="5" t="s">
        <v>24</v>
      </c>
      <c r="F7846" s="5" t="s">
        <v>479</v>
      </c>
      <c r="G7846" s="5" t="s">
        <v>16</v>
      </c>
      <c r="H7846" s="5" t="s">
        <v>17</v>
      </c>
      <c r="I7846" s="5" t="s">
        <v>26</v>
      </c>
      <c r="J7846" s="5" t="s">
        <v>27</v>
      </c>
    </row>
    <row r="7847" ht="15" spans="1:10">
      <c r="A7847" s="5" t="s">
        <v>10</v>
      </c>
      <c r="B7847" s="5" t="s">
        <v>1066</v>
      </c>
      <c r="C7847" s="5" t="s">
        <v>12</v>
      </c>
      <c r="D7847" s="5" t="s">
        <v>1067</v>
      </c>
      <c r="E7847" s="5" t="s">
        <v>38</v>
      </c>
      <c r="F7847" s="5" t="s">
        <v>122</v>
      </c>
      <c r="G7847" s="5" t="s">
        <v>16</v>
      </c>
      <c r="H7847" s="5" t="s">
        <v>17</v>
      </c>
      <c r="I7847" s="5" t="s">
        <v>139</v>
      </c>
      <c r="J7847" s="5" t="s">
        <v>290</v>
      </c>
    </row>
    <row r="7848" ht="15" spans="1:10">
      <c r="A7848" s="5" t="s">
        <v>10</v>
      </c>
      <c r="B7848" s="5" t="s">
        <v>1068</v>
      </c>
      <c r="C7848" s="5" t="s">
        <v>12</v>
      </c>
      <c r="D7848" s="2" t="str">
        <f>VLOOKUP(B7848,[1]Sheet1!A$1:B$65536,2,0)</f>
        <v>620121199512230517</v>
      </c>
      <c r="E7848" s="5" t="s">
        <v>14</v>
      </c>
      <c r="F7848" s="5" t="s">
        <v>498</v>
      </c>
      <c r="G7848" s="5" t="s">
        <v>130</v>
      </c>
      <c r="H7848" s="5" t="s">
        <v>499</v>
      </c>
      <c r="I7848" s="2"/>
      <c r="J7848" s="5" t="s">
        <v>132</v>
      </c>
    </row>
    <row r="7849" ht="15" spans="1:10">
      <c r="A7849" s="5" t="s">
        <v>10</v>
      </c>
      <c r="B7849" s="5" t="s">
        <v>1068</v>
      </c>
      <c r="C7849" s="5" t="s">
        <v>12</v>
      </c>
      <c r="D7849" s="2" t="str">
        <f>VLOOKUP(B7849,[1]Sheet1!A$1:B$65536,2,0)</f>
        <v>620121199512230517</v>
      </c>
      <c r="E7849" s="5" t="s">
        <v>20</v>
      </c>
      <c r="F7849" s="5" t="s">
        <v>500</v>
      </c>
      <c r="G7849" s="5" t="s">
        <v>16</v>
      </c>
      <c r="H7849" s="5" t="s">
        <v>135</v>
      </c>
      <c r="I7849" s="5" t="s">
        <v>18</v>
      </c>
      <c r="J7849" s="5" t="s">
        <v>136</v>
      </c>
    </row>
    <row r="7850" ht="15" spans="1:10">
      <c r="A7850" s="5" t="s">
        <v>10</v>
      </c>
      <c r="B7850" s="5" t="s">
        <v>1068</v>
      </c>
      <c r="C7850" s="5" t="s">
        <v>12</v>
      </c>
      <c r="D7850" s="2" t="str">
        <f>VLOOKUP(B7850,[1]Sheet1!A$1:B$65536,2,0)</f>
        <v>620121199512230517</v>
      </c>
      <c r="E7850" s="5" t="s">
        <v>38</v>
      </c>
      <c r="F7850" s="5" t="s">
        <v>98</v>
      </c>
      <c r="G7850" s="5" t="s">
        <v>16</v>
      </c>
      <c r="H7850" s="5" t="s">
        <v>135</v>
      </c>
      <c r="I7850" s="5" t="s">
        <v>22</v>
      </c>
      <c r="J7850" s="5" t="s">
        <v>137</v>
      </c>
    </row>
    <row r="7851" ht="15" spans="1:10">
      <c r="A7851" s="5" t="s">
        <v>10</v>
      </c>
      <c r="B7851" s="5" t="s">
        <v>1068</v>
      </c>
      <c r="C7851" s="5" t="s">
        <v>12</v>
      </c>
      <c r="D7851" s="2" t="str">
        <f>VLOOKUP(B7851,[1]Sheet1!A$1:B$65536,2,0)</f>
        <v>620121199512230517</v>
      </c>
      <c r="E7851" s="5" t="s">
        <v>38</v>
      </c>
      <c r="F7851" s="5" t="s">
        <v>101</v>
      </c>
      <c r="G7851" s="5" t="s">
        <v>16</v>
      </c>
      <c r="H7851" s="5" t="s">
        <v>135</v>
      </c>
      <c r="I7851" s="5" t="s">
        <v>26</v>
      </c>
      <c r="J7851" s="5" t="s">
        <v>138</v>
      </c>
    </row>
    <row r="7852" ht="15" spans="1:10">
      <c r="A7852" s="5" t="s">
        <v>10</v>
      </c>
      <c r="B7852" s="5" t="s">
        <v>1068</v>
      </c>
      <c r="C7852" s="5" t="s">
        <v>12</v>
      </c>
      <c r="D7852" s="2" t="str">
        <f>VLOOKUP(B7852,[1]Sheet1!A$1:B$65536,2,0)</f>
        <v>620121199512230517</v>
      </c>
      <c r="E7852" s="5" t="s">
        <v>501</v>
      </c>
      <c r="F7852" s="5" t="s">
        <v>101</v>
      </c>
      <c r="G7852" s="5" t="s">
        <v>16</v>
      </c>
      <c r="H7852" s="5" t="s">
        <v>135</v>
      </c>
      <c r="I7852" s="5" t="s">
        <v>139</v>
      </c>
      <c r="J7852" s="5" t="s">
        <v>140</v>
      </c>
    </row>
    <row r="7853" ht="15" spans="1:10">
      <c r="A7853" s="5" t="s">
        <v>10</v>
      </c>
      <c r="B7853" s="5" t="s">
        <v>1068</v>
      </c>
      <c r="C7853" s="5" t="s">
        <v>12</v>
      </c>
      <c r="D7853" s="2" t="str">
        <f>VLOOKUP(B7853,[1]Sheet1!A$1:B$65536,2,0)</f>
        <v>620121199512230517</v>
      </c>
      <c r="E7853" s="5" t="s">
        <v>63</v>
      </c>
      <c r="F7853" s="5" t="s">
        <v>104</v>
      </c>
      <c r="G7853" s="5" t="s">
        <v>16</v>
      </c>
      <c r="H7853" s="5" t="s">
        <v>141</v>
      </c>
      <c r="I7853" s="5" t="s">
        <v>139</v>
      </c>
      <c r="J7853" s="5" t="s">
        <v>142</v>
      </c>
    </row>
    <row r="7854" ht="15" spans="1:10">
      <c r="A7854" s="5" t="s">
        <v>10</v>
      </c>
      <c r="B7854" s="5" t="s">
        <v>1068</v>
      </c>
      <c r="C7854" s="5" t="s">
        <v>12</v>
      </c>
      <c r="D7854" s="2" t="str">
        <f>VLOOKUP(B7854,[1]Sheet1!A$1:B$65536,2,0)</f>
        <v>620121199512230517</v>
      </c>
      <c r="E7854" s="5" t="s">
        <v>38</v>
      </c>
      <c r="F7854" s="5" t="s">
        <v>107</v>
      </c>
      <c r="G7854" s="5" t="s">
        <v>16</v>
      </c>
      <c r="H7854" s="5" t="s">
        <v>141</v>
      </c>
      <c r="I7854" s="5" t="s">
        <v>143</v>
      </c>
      <c r="J7854" s="5" t="s">
        <v>144</v>
      </c>
    </row>
    <row r="7855" ht="15" spans="1:10">
      <c r="A7855" s="5" t="s">
        <v>10</v>
      </c>
      <c r="B7855" s="5" t="s">
        <v>1068</v>
      </c>
      <c r="C7855" s="5" t="s">
        <v>12</v>
      </c>
      <c r="D7855" s="2" t="str">
        <f>VLOOKUP(B7855,[1]Sheet1!A$1:B$65536,2,0)</f>
        <v>620121199512230517</v>
      </c>
      <c r="E7855" s="5" t="s">
        <v>38</v>
      </c>
      <c r="F7855" s="5" t="s">
        <v>113</v>
      </c>
      <c r="G7855" s="5" t="s">
        <v>16</v>
      </c>
      <c r="H7855" s="5" t="s">
        <v>141</v>
      </c>
      <c r="I7855" s="5" t="s">
        <v>145</v>
      </c>
      <c r="J7855" s="5" t="s">
        <v>146</v>
      </c>
    </row>
    <row r="7856" ht="15" spans="1:10">
      <c r="A7856" s="5" t="s">
        <v>10</v>
      </c>
      <c r="B7856" s="5" t="s">
        <v>1068</v>
      </c>
      <c r="C7856" s="5" t="s">
        <v>12</v>
      </c>
      <c r="D7856" s="2" t="str">
        <f>VLOOKUP(B7856,[1]Sheet1!A$1:B$65536,2,0)</f>
        <v>620121199512230517</v>
      </c>
      <c r="E7856" s="5" t="s">
        <v>38</v>
      </c>
      <c r="F7856" s="5" t="s">
        <v>116</v>
      </c>
      <c r="G7856" s="5" t="s">
        <v>16</v>
      </c>
      <c r="H7856" s="5" t="s">
        <v>141</v>
      </c>
      <c r="I7856" s="5" t="s">
        <v>147</v>
      </c>
      <c r="J7856" s="5" t="s">
        <v>148</v>
      </c>
    </row>
    <row r="7857" ht="15" spans="1:10">
      <c r="A7857" s="5" t="s">
        <v>10</v>
      </c>
      <c r="B7857" s="5" t="s">
        <v>1068</v>
      </c>
      <c r="C7857" s="5" t="s">
        <v>12</v>
      </c>
      <c r="D7857" s="2" t="str">
        <f>VLOOKUP(B7857,[1]Sheet1!A$1:B$65536,2,0)</f>
        <v>620121199512230517</v>
      </c>
      <c r="E7857" s="5" t="s">
        <v>63</v>
      </c>
      <c r="F7857" s="5" t="s">
        <v>119</v>
      </c>
      <c r="G7857" s="5" t="s">
        <v>16</v>
      </c>
      <c r="H7857" s="5" t="s">
        <v>17</v>
      </c>
      <c r="I7857" s="5" t="s">
        <v>147</v>
      </c>
      <c r="J7857" s="5" t="s">
        <v>149</v>
      </c>
    </row>
    <row r="7858" ht="15" spans="1:10">
      <c r="A7858" s="5" t="s">
        <v>10</v>
      </c>
      <c r="B7858" s="5" t="s">
        <v>1068</v>
      </c>
      <c r="C7858" s="5" t="s">
        <v>12</v>
      </c>
      <c r="D7858" s="2" t="str">
        <f>VLOOKUP(B7858,[1]Sheet1!A$1:B$65536,2,0)</f>
        <v>620121199512230517</v>
      </c>
      <c r="E7858" s="5" t="s">
        <v>38</v>
      </c>
      <c r="F7858" s="5" t="s">
        <v>122</v>
      </c>
      <c r="G7858" s="5" t="s">
        <v>16</v>
      </c>
      <c r="H7858" s="5" t="s">
        <v>17</v>
      </c>
      <c r="I7858" s="5" t="s">
        <v>150</v>
      </c>
      <c r="J7858" s="5" t="s">
        <v>151</v>
      </c>
    </row>
    <row r="7859" ht="15" spans="1:10">
      <c r="A7859" s="5" t="s">
        <v>10</v>
      </c>
      <c r="B7859" s="5" t="s">
        <v>1069</v>
      </c>
      <c r="C7859" s="5" t="s">
        <v>12</v>
      </c>
      <c r="D7859" s="5" t="s">
        <v>1070</v>
      </c>
      <c r="E7859" s="5" t="s">
        <v>14</v>
      </c>
      <c r="F7859" s="5" t="s">
        <v>80</v>
      </c>
      <c r="G7859" s="5" t="s">
        <v>130</v>
      </c>
      <c r="H7859" s="5" t="s">
        <v>131</v>
      </c>
      <c r="I7859" s="2"/>
      <c r="J7859" s="5" t="s">
        <v>132</v>
      </c>
    </row>
    <row r="7860" ht="15" spans="1:10">
      <c r="A7860" s="5" t="s">
        <v>10</v>
      </c>
      <c r="B7860" s="5" t="s">
        <v>1069</v>
      </c>
      <c r="C7860" s="5" t="s">
        <v>12</v>
      </c>
      <c r="D7860" s="5" t="s">
        <v>1070</v>
      </c>
      <c r="E7860" s="5" t="s">
        <v>63</v>
      </c>
      <c r="F7860" s="5" t="s">
        <v>86</v>
      </c>
      <c r="G7860" s="5" t="s">
        <v>130</v>
      </c>
      <c r="H7860" s="5" t="s">
        <v>499</v>
      </c>
      <c r="I7860" s="2"/>
      <c r="J7860" s="5" t="s">
        <v>132</v>
      </c>
    </row>
    <row r="7861" ht="15" spans="1:10">
      <c r="A7861" s="5" t="s">
        <v>10</v>
      </c>
      <c r="B7861" s="5" t="s">
        <v>1069</v>
      </c>
      <c r="C7861" s="5" t="s">
        <v>12</v>
      </c>
      <c r="D7861" s="5" t="s">
        <v>1070</v>
      </c>
      <c r="E7861" s="5" t="s">
        <v>20</v>
      </c>
      <c r="F7861" s="5" t="s">
        <v>134</v>
      </c>
      <c r="G7861" s="5" t="s">
        <v>16</v>
      </c>
      <c r="H7861" s="5" t="s">
        <v>135</v>
      </c>
      <c r="I7861" s="5" t="s">
        <v>18</v>
      </c>
      <c r="J7861" s="5" t="s">
        <v>136</v>
      </c>
    </row>
    <row r="7862" ht="15" spans="1:10">
      <c r="A7862" s="5" t="s">
        <v>10</v>
      </c>
      <c r="B7862" s="5" t="s">
        <v>1069</v>
      </c>
      <c r="C7862" s="5" t="s">
        <v>12</v>
      </c>
      <c r="D7862" s="5" t="s">
        <v>1070</v>
      </c>
      <c r="E7862" s="5" t="s">
        <v>38</v>
      </c>
      <c r="F7862" s="5" t="s">
        <v>95</v>
      </c>
      <c r="G7862" s="5" t="s">
        <v>16</v>
      </c>
      <c r="H7862" s="5" t="s">
        <v>135</v>
      </c>
      <c r="I7862" s="5" t="s">
        <v>22</v>
      </c>
      <c r="J7862" s="5" t="s">
        <v>137</v>
      </c>
    </row>
    <row r="7863" ht="15" spans="1:10">
      <c r="A7863" s="5" t="s">
        <v>10</v>
      </c>
      <c r="B7863" s="5" t="s">
        <v>1069</v>
      </c>
      <c r="C7863" s="5" t="s">
        <v>12</v>
      </c>
      <c r="D7863" s="5" t="s">
        <v>1070</v>
      </c>
      <c r="E7863" s="5" t="s">
        <v>38</v>
      </c>
      <c r="F7863" s="5" t="s">
        <v>98</v>
      </c>
      <c r="G7863" s="5" t="s">
        <v>16</v>
      </c>
      <c r="H7863" s="5" t="s">
        <v>135</v>
      </c>
      <c r="I7863" s="5" t="s">
        <v>26</v>
      </c>
      <c r="J7863" s="5" t="s">
        <v>138</v>
      </c>
    </row>
    <row r="7864" ht="15" spans="1:10">
      <c r="A7864" s="5" t="s">
        <v>10</v>
      </c>
      <c r="B7864" s="5" t="s">
        <v>1069</v>
      </c>
      <c r="C7864" s="5" t="s">
        <v>12</v>
      </c>
      <c r="D7864" s="5" t="s">
        <v>1070</v>
      </c>
      <c r="E7864" s="5" t="s">
        <v>38</v>
      </c>
      <c r="F7864" s="5" t="s">
        <v>101</v>
      </c>
      <c r="G7864" s="5" t="s">
        <v>16</v>
      </c>
      <c r="H7864" s="5" t="s">
        <v>135</v>
      </c>
      <c r="I7864" s="5" t="s">
        <v>139</v>
      </c>
      <c r="J7864" s="5" t="s">
        <v>140</v>
      </c>
    </row>
    <row r="7865" ht="15" spans="1:10">
      <c r="A7865" s="5" t="s">
        <v>10</v>
      </c>
      <c r="B7865" s="5" t="s">
        <v>1069</v>
      </c>
      <c r="C7865" s="5" t="s">
        <v>12</v>
      </c>
      <c r="D7865" s="5" t="s">
        <v>1070</v>
      </c>
      <c r="E7865" s="5" t="s">
        <v>63</v>
      </c>
      <c r="F7865" s="5" t="s">
        <v>104</v>
      </c>
      <c r="G7865" s="5" t="s">
        <v>16</v>
      </c>
      <c r="H7865" s="5" t="s">
        <v>141</v>
      </c>
      <c r="I7865" s="5" t="s">
        <v>139</v>
      </c>
      <c r="J7865" s="5" t="s">
        <v>142</v>
      </c>
    </row>
    <row r="7866" ht="15" spans="1:10">
      <c r="A7866" s="5" t="s">
        <v>10</v>
      </c>
      <c r="B7866" s="5" t="s">
        <v>1069</v>
      </c>
      <c r="C7866" s="5" t="s">
        <v>12</v>
      </c>
      <c r="D7866" s="5" t="s">
        <v>1070</v>
      </c>
      <c r="E7866" s="5" t="s">
        <v>38</v>
      </c>
      <c r="F7866" s="5" t="s">
        <v>107</v>
      </c>
      <c r="G7866" s="5" t="s">
        <v>16</v>
      </c>
      <c r="H7866" s="5" t="s">
        <v>141</v>
      </c>
      <c r="I7866" s="5" t="s">
        <v>143</v>
      </c>
      <c r="J7866" s="5" t="s">
        <v>144</v>
      </c>
    </row>
    <row r="7867" ht="15" spans="1:10">
      <c r="A7867" s="5" t="s">
        <v>10</v>
      </c>
      <c r="B7867" s="5" t="s">
        <v>1069</v>
      </c>
      <c r="C7867" s="5" t="s">
        <v>12</v>
      </c>
      <c r="D7867" s="5" t="s">
        <v>1070</v>
      </c>
      <c r="E7867" s="5" t="s">
        <v>38</v>
      </c>
      <c r="F7867" s="5" t="s">
        <v>113</v>
      </c>
      <c r="G7867" s="5" t="s">
        <v>16</v>
      </c>
      <c r="H7867" s="5" t="s">
        <v>141</v>
      </c>
      <c r="I7867" s="5" t="s">
        <v>145</v>
      </c>
      <c r="J7867" s="5" t="s">
        <v>146</v>
      </c>
    </row>
    <row r="7868" ht="15" spans="1:10">
      <c r="A7868" s="5" t="s">
        <v>10</v>
      </c>
      <c r="B7868" s="5" t="s">
        <v>1069</v>
      </c>
      <c r="C7868" s="5" t="s">
        <v>12</v>
      </c>
      <c r="D7868" s="5" t="s">
        <v>1070</v>
      </c>
      <c r="E7868" s="5" t="s">
        <v>38</v>
      </c>
      <c r="F7868" s="5" t="s">
        <v>116</v>
      </c>
      <c r="G7868" s="5" t="s">
        <v>16</v>
      </c>
      <c r="H7868" s="5" t="s">
        <v>141</v>
      </c>
      <c r="I7868" s="5" t="s">
        <v>147</v>
      </c>
      <c r="J7868" s="5" t="s">
        <v>148</v>
      </c>
    </row>
    <row r="7869" ht="15" spans="1:10">
      <c r="A7869" s="5" t="s">
        <v>10</v>
      </c>
      <c r="B7869" s="5" t="s">
        <v>1069</v>
      </c>
      <c r="C7869" s="5" t="s">
        <v>12</v>
      </c>
      <c r="D7869" s="5" t="s">
        <v>1070</v>
      </c>
      <c r="E7869" s="5" t="s">
        <v>674</v>
      </c>
      <c r="F7869" s="5" t="s">
        <v>905</v>
      </c>
      <c r="G7869" s="5" t="s">
        <v>16</v>
      </c>
      <c r="H7869" s="5" t="s">
        <v>141</v>
      </c>
      <c r="I7869" s="5" t="s">
        <v>147</v>
      </c>
      <c r="J7869" s="5" t="s">
        <v>148</v>
      </c>
    </row>
    <row r="7870" ht="15" spans="1:10">
      <c r="A7870" s="5" t="s">
        <v>10</v>
      </c>
      <c r="B7870" s="5" t="s">
        <v>1069</v>
      </c>
      <c r="C7870" s="5" t="s">
        <v>12</v>
      </c>
      <c r="D7870" s="5" t="s">
        <v>1070</v>
      </c>
      <c r="E7870" s="5" t="s">
        <v>63</v>
      </c>
      <c r="F7870" s="5" t="s">
        <v>119</v>
      </c>
      <c r="G7870" s="5" t="s">
        <v>16</v>
      </c>
      <c r="H7870" s="5" t="s">
        <v>17</v>
      </c>
      <c r="I7870" s="5" t="s">
        <v>147</v>
      </c>
      <c r="J7870" s="5" t="s">
        <v>149</v>
      </c>
    </row>
    <row r="7871" ht="15" spans="1:10">
      <c r="A7871" s="5" t="s">
        <v>10</v>
      </c>
      <c r="B7871" s="5" t="s">
        <v>1069</v>
      </c>
      <c r="C7871" s="5" t="s">
        <v>12</v>
      </c>
      <c r="D7871" s="5" t="s">
        <v>1070</v>
      </c>
      <c r="E7871" s="5" t="s">
        <v>38</v>
      </c>
      <c r="F7871" s="5" t="s">
        <v>122</v>
      </c>
      <c r="G7871" s="5" t="s">
        <v>16</v>
      </c>
      <c r="H7871" s="5" t="s">
        <v>17</v>
      </c>
      <c r="I7871" s="5" t="s">
        <v>150</v>
      </c>
      <c r="J7871" s="5" t="s">
        <v>151</v>
      </c>
    </row>
    <row r="7872" ht="15" spans="1:10">
      <c r="A7872" s="5" t="s">
        <v>10</v>
      </c>
      <c r="B7872" s="5" t="s">
        <v>1071</v>
      </c>
      <c r="C7872" s="5" t="s">
        <v>12</v>
      </c>
      <c r="D7872" s="2" t="str">
        <f>VLOOKUP(B7872,[1]Sheet1!A$1:B$65536,2,0)</f>
        <v>420683197705062118</v>
      </c>
      <c r="E7872" s="5" t="s">
        <v>32</v>
      </c>
      <c r="F7872" s="5" t="s">
        <v>33</v>
      </c>
      <c r="G7872" s="5" t="s">
        <v>194</v>
      </c>
      <c r="H7872" s="5" t="s">
        <v>195</v>
      </c>
      <c r="I7872" s="5" t="s">
        <v>198</v>
      </c>
      <c r="J7872" s="5" t="s">
        <v>199</v>
      </c>
    </row>
    <row r="7873" ht="15" spans="1:10">
      <c r="A7873" s="5" t="s">
        <v>10</v>
      </c>
      <c r="B7873" s="5" t="s">
        <v>1071</v>
      </c>
      <c r="C7873" s="5" t="s">
        <v>12</v>
      </c>
      <c r="D7873" s="2" t="str">
        <f>VLOOKUP(B7873,[1]Sheet1!A$1:B$65536,2,0)</f>
        <v>420683197705062118</v>
      </c>
      <c r="E7873" s="5" t="s">
        <v>91</v>
      </c>
      <c r="F7873" s="5" t="s">
        <v>673</v>
      </c>
      <c r="G7873" s="5" t="s">
        <v>34</v>
      </c>
      <c r="H7873" s="5" t="s">
        <v>35</v>
      </c>
      <c r="I7873" s="5" t="s">
        <v>198</v>
      </c>
      <c r="J7873" s="5" t="s">
        <v>199</v>
      </c>
    </row>
    <row r="7874" ht="15" spans="1:10">
      <c r="A7874" s="5" t="s">
        <v>10</v>
      </c>
      <c r="B7874" s="5" t="s">
        <v>1071</v>
      </c>
      <c r="C7874" s="5" t="s">
        <v>12</v>
      </c>
      <c r="D7874" s="2" t="str">
        <f>VLOOKUP(B7874,[1]Sheet1!A$1:B$65536,2,0)</f>
        <v>420683197705062118</v>
      </c>
      <c r="E7874" s="5" t="s">
        <v>38</v>
      </c>
      <c r="F7874" s="5" t="s">
        <v>39</v>
      </c>
      <c r="G7874" s="5" t="s">
        <v>34</v>
      </c>
      <c r="H7874" s="5" t="s">
        <v>35</v>
      </c>
      <c r="I7874" s="5" t="s">
        <v>200</v>
      </c>
      <c r="J7874" s="5" t="s">
        <v>201</v>
      </c>
    </row>
    <row r="7875" ht="15" spans="1:10">
      <c r="A7875" s="5" t="s">
        <v>10</v>
      </c>
      <c r="B7875" s="5" t="s">
        <v>1071</v>
      </c>
      <c r="C7875" s="5" t="s">
        <v>12</v>
      </c>
      <c r="D7875" s="2" t="str">
        <f>VLOOKUP(B7875,[1]Sheet1!A$1:B$65536,2,0)</f>
        <v>420683197705062118</v>
      </c>
      <c r="E7875" s="5" t="s">
        <v>38</v>
      </c>
      <c r="F7875" s="5" t="s">
        <v>42</v>
      </c>
      <c r="G7875" s="5" t="s">
        <v>34</v>
      </c>
      <c r="H7875" s="5" t="s">
        <v>35</v>
      </c>
      <c r="I7875" s="5" t="s">
        <v>202</v>
      </c>
      <c r="J7875" s="5" t="s">
        <v>203</v>
      </c>
    </row>
    <row r="7876" ht="15" spans="1:10">
      <c r="A7876" s="5" t="s">
        <v>10</v>
      </c>
      <c r="B7876" s="5" t="s">
        <v>1071</v>
      </c>
      <c r="C7876" s="5" t="s">
        <v>12</v>
      </c>
      <c r="D7876" s="2" t="str">
        <f>VLOOKUP(B7876,[1]Sheet1!A$1:B$65536,2,0)</f>
        <v>420683197705062118</v>
      </c>
      <c r="E7876" s="5" t="s">
        <v>38</v>
      </c>
      <c r="F7876" s="5" t="s">
        <v>45</v>
      </c>
      <c r="G7876" s="5" t="s">
        <v>34</v>
      </c>
      <c r="H7876" s="5" t="s">
        <v>35</v>
      </c>
      <c r="I7876" s="5" t="s">
        <v>204</v>
      </c>
      <c r="J7876" s="5" t="s">
        <v>205</v>
      </c>
    </row>
    <row r="7877" ht="15" spans="1:10">
      <c r="A7877" s="5" t="s">
        <v>10</v>
      </c>
      <c r="B7877" s="5" t="s">
        <v>1071</v>
      </c>
      <c r="C7877" s="5" t="s">
        <v>12</v>
      </c>
      <c r="D7877" s="2" t="str">
        <f>VLOOKUP(B7877,[1]Sheet1!A$1:B$65536,2,0)</f>
        <v>420683197705062118</v>
      </c>
      <c r="E7877" s="5" t="s">
        <v>38</v>
      </c>
      <c r="F7877" s="5" t="s">
        <v>48</v>
      </c>
      <c r="G7877" s="5" t="s">
        <v>34</v>
      </c>
      <c r="H7877" s="5" t="s">
        <v>35</v>
      </c>
      <c r="I7877" s="5" t="s">
        <v>153</v>
      </c>
      <c r="J7877" s="5" t="s">
        <v>154</v>
      </c>
    </row>
    <row r="7878" ht="15" spans="1:10">
      <c r="A7878" s="5" t="s">
        <v>10</v>
      </c>
      <c r="B7878" s="5" t="s">
        <v>1071</v>
      </c>
      <c r="C7878" s="5" t="s">
        <v>12</v>
      </c>
      <c r="D7878" s="2" t="str">
        <f>VLOOKUP(B7878,[1]Sheet1!A$1:B$65536,2,0)</f>
        <v>420683197705062118</v>
      </c>
      <c r="E7878" s="5" t="s">
        <v>38</v>
      </c>
      <c r="F7878" s="5" t="s">
        <v>51</v>
      </c>
      <c r="G7878" s="5" t="s">
        <v>34</v>
      </c>
      <c r="H7878" s="5" t="s">
        <v>35</v>
      </c>
      <c r="I7878" s="5" t="s">
        <v>155</v>
      </c>
      <c r="J7878" s="5" t="s">
        <v>156</v>
      </c>
    </row>
    <row r="7879" ht="15" spans="1:10">
      <c r="A7879" s="5" t="s">
        <v>10</v>
      </c>
      <c r="B7879" s="5" t="s">
        <v>1071</v>
      </c>
      <c r="C7879" s="5" t="s">
        <v>12</v>
      </c>
      <c r="D7879" s="2" t="str">
        <f>VLOOKUP(B7879,[1]Sheet1!A$1:B$65536,2,0)</f>
        <v>420683197705062118</v>
      </c>
      <c r="E7879" s="5" t="s">
        <v>38</v>
      </c>
      <c r="F7879" s="5" t="s">
        <v>54</v>
      </c>
      <c r="G7879" s="5" t="s">
        <v>34</v>
      </c>
      <c r="H7879" s="5" t="s">
        <v>35</v>
      </c>
      <c r="I7879" s="5" t="s">
        <v>157</v>
      </c>
      <c r="J7879" s="5" t="s">
        <v>158</v>
      </c>
    </row>
    <row r="7880" ht="15" spans="1:10">
      <c r="A7880" s="5" t="s">
        <v>10</v>
      </c>
      <c r="B7880" s="5" t="s">
        <v>1071</v>
      </c>
      <c r="C7880" s="5" t="s">
        <v>12</v>
      </c>
      <c r="D7880" s="2" t="str">
        <f>VLOOKUP(B7880,[1]Sheet1!A$1:B$65536,2,0)</f>
        <v>420683197705062118</v>
      </c>
      <c r="E7880" s="5" t="s">
        <v>38</v>
      </c>
      <c r="F7880" s="5" t="s">
        <v>57</v>
      </c>
      <c r="G7880" s="5" t="s">
        <v>34</v>
      </c>
      <c r="H7880" s="5" t="s">
        <v>35</v>
      </c>
      <c r="I7880" s="5" t="s">
        <v>159</v>
      </c>
      <c r="J7880" s="5" t="s">
        <v>160</v>
      </c>
    </row>
    <row r="7881" ht="15" spans="1:10">
      <c r="A7881" s="5" t="s">
        <v>10</v>
      </c>
      <c r="B7881" s="5" t="s">
        <v>1071</v>
      </c>
      <c r="C7881" s="5" t="s">
        <v>12</v>
      </c>
      <c r="D7881" s="2" t="str">
        <f>VLOOKUP(B7881,[1]Sheet1!A$1:B$65536,2,0)</f>
        <v>420683197705062118</v>
      </c>
      <c r="E7881" s="5" t="s">
        <v>38</v>
      </c>
      <c r="F7881" s="5" t="s">
        <v>60</v>
      </c>
      <c r="G7881" s="5" t="s">
        <v>34</v>
      </c>
      <c r="H7881" s="5" t="s">
        <v>35</v>
      </c>
      <c r="I7881" s="5" t="s">
        <v>161</v>
      </c>
      <c r="J7881" s="5" t="s">
        <v>162</v>
      </c>
    </row>
    <row r="7882" ht="15" spans="1:10">
      <c r="A7882" s="5" t="s">
        <v>10</v>
      </c>
      <c r="B7882" s="5" t="s">
        <v>1071</v>
      </c>
      <c r="C7882" s="5" t="s">
        <v>12</v>
      </c>
      <c r="D7882" s="2" t="str">
        <f>VLOOKUP(B7882,[1]Sheet1!A$1:B$65536,2,0)</f>
        <v>420683197705062118</v>
      </c>
      <c r="E7882" s="5" t="s">
        <v>63</v>
      </c>
      <c r="F7882" s="5" t="s">
        <v>64</v>
      </c>
      <c r="G7882" s="5" t="s">
        <v>34</v>
      </c>
      <c r="H7882" s="5" t="s">
        <v>65</v>
      </c>
      <c r="I7882" s="5" t="s">
        <v>161</v>
      </c>
      <c r="J7882" s="5" t="s">
        <v>208</v>
      </c>
    </row>
    <row r="7883" ht="15" spans="1:10">
      <c r="A7883" s="5" t="s">
        <v>10</v>
      </c>
      <c r="B7883" s="5" t="s">
        <v>1071</v>
      </c>
      <c r="C7883" s="5" t="s">
        <v>12</v>
      </c>
      <c r="D7883" s="2" t="str">
        <f>VLOOKUP(B7883,[1]Sheet1!A$1:B$65536,2,0)</f>
        <v>420683197705062118</v>
      </c>
      <c r="E7883" s="5" t="s">
        <v>38</v>
      </c>
      <c r="F7883" s="5" t="s">
        <v>67</v>
      </c>
      <c r="G7883" s="5" t="s">
        <v>34</v>
      </c>
      <c r="H7883" s="5" t="s">
        <v>65</v>
      </c>
      <c r="I7883" s="5" t="s">
        <v>163</v>
      </c>
      <c r="J7883" s="5" t="s">
        <v>209</v>
      </c>
    </row>
    <row r="7884" ht="15" spans="1:10">
      <c r="A7884" s="5" t="s">
        <v>10</v>
      </c>
      <c r="B7884" s="5" t="s">
        <v>1071</v>
      </c>
      <c r="C7884" s="5" t="s">
        <v>12</v>
      </c>
      <c r="D7884" s="2" t="str">
        <f>VLOOKUP(B7884,[1]Sheet1!A$1:B$65536,2,0)</f>
        <v>420683197705062118</v>
      </c>
      <c r="E7884" s="5" t="s">
        <v>38</v>
      </c>
      <c r="F7884" s="5" t="s">
        <v>70</v>
      </c>
      <c r="G7884" s="5" t="s">
        <v>34</v>
      </c>
      <c r="H7884" s="5" t="s">
        <v>65</v>
      </c>
      <c r="I7884" s="5" t="s">
        <v>36</v>
      </c>
      <c r="J7884" s="5" t="s">
        <v>236</v>
      </c>
    </row>
    <row r="7885" ht="15" spans="1:10">
      <c r="A7885" s="5" t="s">
        <v>10</v>
      </c>
      <c r="B7885" s="5" t="s">
        <v>1071</v>
      </c>
      <c r="C7885" s="5" t="s">
        <v>12</v>
      </c>
      <c r="D7885" s="2" t="str">
        <f>VLOOKUP(B7885,[1]Sheet1!A$1:B$65536,2,0)</f>
        <v>420683197705062118</v>
      </c>
      <c r="E7885" s="5" t="s">
        <v>63</v>
      </c>
      <c r="F7885" s="5" t="s">
        <v>73</v>
      </c>
      <c r="G7885" s="5" t="s">
        <v>34</v>
      </c>
      <c r="H7885" s="5" t="s">
        <v>74</v>
      </c>
      <c r="I7885" s="5" t="s">
        <v>36</v>
      </c>
      <c r="J7885" s="5" t="s">
        <v>212</v>
      </c>
    </row>
    <row r="7886" ht="15" spans="1:10">
      <c r="A7886" s="5" t="s">
        <v>10</v>
      </c>
      <c r="B7886" s="5" t="s">
        <v>1071</v>
      </c>
      <c r="C7886" s="5" t="s">
        <v>12</v>
      </c>
      <c r="D7886" s="2" t="str">
        <f>VLOOKUP(B7886,[1]Sheet1!A$1:B$65536,2,0)</f>
        <v>420683197705062118</v>
      </c>
      <c r="E7886" s="5" t="s">
        <v>38</v>
      </c>
      <c r="F7886" s="5" t="s">
        <v>76</v>
      </c>
      <c r="G7886" s="5" t="s">
        <v>34</v>
      </c>
      <c r="H7886" s="5" t="s">
        <v>74</v>
      </c>
      <c r="I7886" s="5" t="s">
        <v>40</v>
      </c>
      <c r="J7886" s="5" t="s">
        <v>213</v>
      </c>
    </row>
    <row r="7887" ht="15" spans="1:10">
      <c r="A7887" s="5" t="s">
        <v>10</v>
      </c>
      <c r="B7887" s="5" t="s">
        <v>1071</v>
      </c>
      <c r="C7887" s="5" t="s">
        <v>12</v>
      </c>
      <c r="D7887" s="2" t="str">
        <f>VLOOKUP(B7887,[1]Sheet1!A$1:B$65536,2,0)</f>
        <v>420683197705062118</v>
      </c>
      <c r="E7887" s="5" t="s">
        <v>79</v>
      </c>
      <c r="F7887" s="5" t="s">
        <v>80</v>
      </c>
      <c r="G7887" s="5" t="s">
        <v>170</v>
      </c>
      <c r="H7887" s="5" t="s">
        <v>171</v>
      </c>
      <c r="I7887" s="5" t="s">
        <v>40</v>
      </c>
      <c r="J7887" s="5" t="s">
        <v>213</v>
      </c>
    </row>
    <row r="7888" ht="15" spans="1:10">
      <c r="A7888" s="5" t="s">
        <v>10</v>
      </c>
      <c r="B7888" s="5" t="s">
        <v>1071</v>
      </c>
      <c r="C7888" s="5" t="s">
        <v>12</v>
      </c>
      <c r="D7888" s="2" t="str">
        <f>VLOOKUP(B7888,[1]Sheet1!A$1:B$65536,2,0)</f>
        <v>420683197705062118</v>
      </c>
      <c r="E7888" s="5" t="s">
        <v>38</v>
      </c>
      <c r="F7888" s="5" t="s">
        <v>83</v>
      </c>
      <c r="G7888" s="5" t="s">
        <v>170</v>
      </c>
      <c r="H7888" s="5" t="s">
        <v>171</v>
      </c>
      <c r="I7888" s="5" t="s">
        <v>43</v>
      </c>
      <c r="J7888" s="5" t="s">
        <v>239</v>
      </c>
    </row>
    <row r="7889" ht="15" spans="1:10">
      <c r="A7889" s="5" t="s">
        <v>10</v>
      </c>
      <c r="B7889" s="5" t="s">
        <v>1071</v>
      </c>
      <c r="C7889" s="5" t="s">
        <v>12</v>
      </c>
      <c r="D7889" s="2" t="str">
        <f>VLOOKUP(B7889,[1]Sheet1!A$1:B$65536,2,0)</f>
        <v>420683197705062118</v>
      </c>
      <c r="E7889" s="5" t="s">
        <v>63</v>
      </c>
      <c r="F7889" s="5" t="s">
        <v>86</v>
      </c>
      <c r="G7889" s="5" t="s">
        <v>173</v>
      </c>
      <c r="H7889" s="5" t="s">
        <v>174</v>
      </c>
      <c r="I7889" s="5" t="s">
        <v>218</v>
      </c>
      <c r="J7889" s="5" t="s">
        <v>219</v>
      </c>
    </row>
    <row r="7890" ht="15" spans="1:10">
      <c r="A7890" s="5" t="s">
        <v>10</v>
      </c>
      <c r="B7890" s="5" t="s">
        <v>1071</v>
      </c>
      <c r="C7890" s="5" t="s">
        <v>12</v>
      </c>
      <c r="D7890" s="2" t="str">
        <f>VLOOKUP(B7890,[1]Sheet1!A$1:B$65536,2,0)</f>
        <v>420683197705062118</v>
      </c>
      <c r="E7890" s="5" t="s">
        <v>38</v>
      </c>
      <c r="F7890" s="5" t="s">
        <v>95</v>
      </c>
      <c r="G7890" s="5" t="s">
        <v>173</v>
      </c>
      <c r="H7890" s="5" t="s">
        <v>174</v>
      </c>
      <c r="I7890" s="5" t="s">
        <v>220</v>
      </c>
      <c r="J7890" s="5" t="s">
        <v>221</v>
      </c>
    </row>
    <row r="7891" ht="15" spans="1:10">
      <c r="A7891" s="5" t="s">
        <v>10</v>
      </c>
      <c r="B7891" s="5" t="s">
        <v>1071</v>
      </c>
      <c r="C7891" s="5" t="s">
        <v>12</v>
      </c>
      <c r="D7891" s="2" t="str">
        <f>VLOOKUP(B7891,[1]Sheet1!A$1:B$65536,2,0)</f>
        <v>420683197705062118</v>
      </c>
      <c r="E7891" s="5" t="s">
        <v>38</v>
      </c>
      <c r="F7891" s="5" t="s">
        <v>98</v>
      </c>
      <c r="G7891" s="5" t="s">
        <v>173</v>
      </c>
      <c r="H7891" s="5" t="s">
        <v>174</v>
      </c>
      <c r="I7891" s="5" t="s">
        <v>222</v>
      </c>
      <c r="J7891" s="5" t="s">
        <v>223</v>
      </c>
    </row>
    <row r="7892" ht="15" spans="1:10">
      <c r="A7892" s="5" t="s">
        <v>10</v>
      </c>
      <c r="B7892" s="5" t="s">
        <v>1071</v>
      </c>
      <c r="C7892" s="5" t="s">
        <v>12</v>
      </c>
      <c r="D7892" s="2" t="str">
        <f>VLOOKUP(B7892,[1]Sheet1!A$1:B$65536,2,0)</f>
        <v>420683197705062118</v>
      </c>
      <c r="E7892" s="5" t="s">
        <v>38</v>
      </c>
      <c r="F7892" s="5" t="s">
        <v>101</v>
      </c>
      <c r="G7892" s="5" t="s">
        <v>173</v>
      </c>
      <c r="H7892" s="5" t="s">
        <v>174</v>
      </c>
      <c r="I7892" s="5" t="s">
        <v>226</v>
      </c>
      <c r="J7892" s="5" t="s">
        <v>242</v>
      </c>
    </row>
    <row r="7893" ht="15" spans="1:10">
      <c r="A7893" s="5" t="s">
        <v>10</v>
      </c>
      <c r="B7893" s="5" t="s">
        <v>1071</v>
      </c>
      <c r="C7893" s="5" t="s">
        <v>12</v>
      </c>
      <c r="D7893" s="2" t="str">
        <f>VLOOKUP(B7893,[1]Sheet1!A$1:B$65536,2,0)</f>
        <v>420683197705062118</v>
      </c>
      <c r="E7893" s="5" t="s">
        <v>63</v>
      </c>
      <c r="F7893" s="5" t="s">
        <v>104</v>
      </c>
      <c r="G7893" s="5" t="s">
        <v>173</v>
      </c>
      <c r="H7893" s="5" t="s">
        <v>228</v>
      </c>
      <c r="I7893" s="5" t="s">
        <v>226</v>
      </c>
      <c r="J7893" s="5" t="s">
        <v>227</v>
      </c>
    </row>
    <row r="7894" ht="15" spans="1:10">
      <c r="A7894" s="5" t="s">
        <v>10</v>
      </c>
      <c r="B7894" s="5" t="s">
        <v>1071</v>
      </c>
      <c r="C7894" s="5" t="s">
        <v>12</v>
      </c>
      <c r="D7894" s="2" t="str">
        <f>VLOOKUP(B7894,[1]Sheet1!A$1:B$65536,2,0)</f>
        <v>420683197705062118</v>
      </c>
      <c r="E7894" s="5" t="s">
        <v>38</v>
      </c>
      <c r="F7894" s="5" t="s">
        <v>107</v>
      </c>
      <c r="G7894" s="5" t="s">
        <v>173</v>
      </c>
      <c r="H7894" s="5" t="s">
        <v>228</v>
      </c>
      <c r="I7894" s="5" t="s">
        <v>175</v>
      </c>
      <c r="J7894" s="5" t="s">
        <v>229</v>
      </c>
    </row>
    <row r="7895" ht="15" spans="1:10">
      <c r="A7895" s="5" t="s">
        <v>10</v>
      </c>
      <c r="B7895" s="5" t="s">
        <v>1071</v>
      </c>
      <c r="C7895" s="5" t="s">
        <v>12</v>
      </c>
      <c r="D7895" s="2" t="str">
        <f>VLOOKUP(B7895,[1]Sheet1!A$1:B$65536,2,0)</f>
        <v>420683197705062118</v>
      </c>
      <c r="E7895" s="5" t="s">
        <v>79</v>
      </c>
      <c r="F7895" s="5" t="s">
        <v>110</v>
      </c>
      <c r="G7895" s="5" t="s">
        <v>87</v>
      </c>
      <c r="H7895" s="5" t="s">
        <v>253</v>
      </c>
      <c r="I7895" s="5" t="s">
        <v>175</v>
      </c>
      <c r="J7895" s="5" t="s">
        <v>229</v>
      </c>
    </row>
    <row r="7896" ht="15" spans="1:10">
      <c r="A7896" s="5" t="s">
        <v>10</v>
      </c>
      <c r="B7896" s="5" t="s">
        <v>1071</v>
      </c>
      <c r="C7896" s="5" t="s">
        <v>12</v>
      </c>
      <c r="D7896" s="2" t="str">
        <f>VLOOKUP(B7896,[1]Sheet1!A$1:B$65536,2,0)</f>
        <v>420683197705062118</v>
      </c>
      <c r="E7896" s="5" t="s">
        <v>38</v>
      </c>
      <c r="F7896" s="5" t="s">
        <v>113</v>
      </c>
      <c r="G7896" s="5" t="s">
        <v>87</v>
      </c>
      <c r="H7896" s="5" t="s">
        <v>253</v>
      </c>
      <c r="I7896" s="5" t="s">
        <v>177</v>
      </c>
      <c r="J7896" s="5" t="s">
        <v>230</v>
      </c>
    </row>
    <row r="7897" ht="15" spans="1:10">
      <c r="A7897" s="5" t="s">
        <v>10</v>
      </c>
      <c r="B7897" s="5" t="s">
        <v>1071</v>
      </c>
      <c r="C7897" s="5" t="s">
        <v>12</v>
      </c>
      <c r="D7897" s="2" t="str">
        <f>VLOOKUP(B7897,[1]Sheet1!A$1:B$65536,2,0)</f>
        <v>420683197705062118</v>
      </c>
      <c r="E7897" s="5" t="s">
        <v>38</v>
      </c>
      <c r="F7897" s="5" t="s">
        <v>116</v>
      </c>
      <c r="G7897" s="5" t="s">
        <v>87</v>
      </c>
      <c r="H7897" s="5" t="s">
        <v>253</v>
      </c>
      <c r="I7897" s="5" t="s">
        <v>179</v>
      </c>
      <c r="J7897" s="5" t="s">
        <v>244</v>
      </c>
    </row>
    <row r="7898" ht="15" spans="1:10">
      <c r="A7898" s="5" t="s">
        <v>10</v>
      </c>
      <c r="B7898" s="5" t="s">
        <v>1071</v>
      </c>
      <c r="C7898" s="5" t="s">
        <v>12</v>
      </c>
      <c r="D7898" s="2" t="str">
        <f>VLOOKUP(B7898,[1]Sheet1!A$1:B$65536,2,0)</f>
        <v>420683197705062118</v>
      </c>
      <c r="E7898" s="5" t="s">
        <v>63</v>
      </c>
      <c r="F7898" s="5" t="s">
        <v>119</v>
      </c>
      <c r="G7898" s="5" t="s">
        <v>87</v>
      </c>
      <c r="H7898" s="5" t="s">
        <v>234</v>
      </c>
      <c r="I7898" s="5" t="s">
        <v>179</v>
      </c>
      <c r="J7898" s="5" t="s">
        <v>233</v>
      </c>
    </row>
    <row r="7899" ht="15" spans="1:10">
      <c r="A7899" s="5" t="s">
        <v>10</v>
      </c>
      <c r="B7899" s="5" t="s">
        <v>1071</v>
      </c>
      <c r="C7899" s="5" t="s">
        <v>12</v>
      </c>
      <c r="D7899" s="2" t="str">
        <f>VLOOKUP(B7899,[1]Sheet1!A$1:B$65536,2,0)</f>
        <v>420683197705062118</v>
      </c>
      <c r="E7899" s="5" t="s">
        <v>38</v>
      </c>
      <c r="F7899" s="5" t="s">
        <v>122</v>
      </c>
      <c r="G7899" s="5" t="s">
        <v>87</v>
      </c>
      <c r="H7899" s="5" t="s">
        <v>234</v>
      </c>
      <c r="I7899" s="5" t="s">
        <v>181</v>
      </c>
      <c r="J7899" s="5" t="s">
        <v>246</v>
      </c>
    </row>
    <row r="7900" ht="15" spans="1:10">
      <c r="A7900" s="5" t="s">
        <v>10</v>
      </c>
      <c r="B7900" s="5" t="s">
        <v>1072</v>
      </c>
      <c r="C7900" s="5" t="s">
        <v>12</v>
      </c>
      <c r="D7900" s="2" t="str">
        <f>VLOOKUP(B7900,[1]Sheet1!A$1:B$65536,2,0)</f>
        <v>420683198108230026</v>
      </c>
      <c r="E7900" s="5" t="s">
        <v>32</v>
      </c>
      <c r="F7900" s="5" t="s">
        <v>33</v>
      </c>
      <c r="G7900" s="5" t="s">
        <v>194</v>
      </c>
      <c r="H7900" s="5" t="s">
        <v>195</v>
      </c>
      <c r="I7900" s="5" t="s">
        <v>294</v>
      </c>
      <c r="J7900" s="5" t="s">
        <v>295</v>
      </c>
    </row>
    <row r="7901" ht="15" spans="1:10">
      <c r="A7901" s="5" t="s">
        <v>10</v>
      </c>
      <c r="B7901" s="5" t="s">
        <v>1072</v>
      </c>
      <c r="C7901" s="5" t="s">
        <v>12</v>
      </c>
      <c r="D7901" s="2" t="str">
        <f>VLOOKUP(B7901,[1]Sheet1!A$1:B$65536,2,0)</f>
        <v>420683198108230026</v>
      </c>
      <c r="E7901" s="5" t="s">
        <v>38</v>
      </c>
      <c r="F7901" s="5" t="s">
        <v>39</v>
      </c>
      <c r="G7901" s="5" t="s">
        <v>194</v>
      </c>
      <c r="H7901" s="5" t="s">
        <v>195</v>
      </c>
      <c r="I7901" s="5" t="s">
        <v>296</v>
      </c>
      <c r="J7901" s="5" t="s">
        <v>297</v>
      </c>
    </row>
    <row r="7902" ht="15" spans="1:10">
      <c r="A7902" s="5" t="s">
        <v>10</v>
      </c>
      <c r="B7902" s="5" t="s">
        <v>1072</v>
      </c>
      <c r="C7902" s="5" t="s">
        <v>12</v>
      </c>
      <c r="D7902" s="2" t="str">
        <f>VLOOKUP(B7902,[1]Sheet1!A$1:B$65536,2,0)</f>
        <v>420683198108230026</v>
      </c>
      <c r="E7902" s="5" t="s">
        <v>38</v>
      </c>
      <c r="F7902" s="5" t="s">
        <v>42</v>
      </c>
      <c r="G7902" s="5" t="s">
        <v>194</v>
      </c>
      <c r="H7902" s="5" t="s">
        <v>195</v>
      </c>
      <c r="I7902" s="5" t="s">
        <v>258</v>
      </c>
      <c r="J7902" s="5" t="s">
        <v>259</v>
      </c>
    </row>
    <row r="7903" ht="15" spans="1:10">
      <c r="A7903" s="5" t="s">
        <v>10</v>
      </c>
      <c r="B7903" s="5" t="s">
        <v>1072</v>
      </c>
      <c r="C7903" s="5" t="s">
        <v>12</v>
      </c>
      <c r="D7903" s="2" t="str">
        <f>VLOOKUP(B7903,[1]Sheet1!A$1:B$65536,2,0)</f>
        <v>420683198108230026</v>
      </c>
      <c r="E7903" s="5" t="s">
        <v>38</v>
      </c>
      <c r="F7903" s="5" t="s">
        <v>45</v>
      </c>
      <c r="G7903" s="5" t="s">
        <v>194</v>
      </c>
      <c r="H7903" s="5" t="s">
        <v>195</v>
      </c>
      <c r="I7903" s="5" t="s">
        <v>196</v>
      </c>
      <c r="J7903" s="5" t="s">
        <v>197</v>
      </c>
    </row>
    <row r="7904" ht="15" spans="1:10">
      <c r="A7904" s="5" t="s">
        <v>10</v>
      </c>
      <c r="B7904" s="5" t="s">
        <v>1072</v>
      </c>
      <c r="C7904" s="5" t="s">
        <v>12</v>
      </c>
      <c r="D7904" s="2" t="str">
        <f>VLOOKUP(B7904,[1]Sheet1!A$1:B$65536,2,0)</f>
        <v>420683198108230026</v>
      </c>
      <c r="E7904" s="5" t="s">
        <v>38</v>
      </c>
      <c r="F7904" s="5" t="s">
        <v>48</v>
      </c>
      <c r="G7904" s="5" t="s">
        <v>194</v>
      </c>
      <c r="H7904" s="5" t="s">
        <v>195</v>
      </c>
      <c r="I7904" s="5" t="s">
        <v>198</v>
      </c>
      <c r="J7904" s="5" t="s">
        <v>199</v>
      </c>
    </row>
    <row r="7905" ht="15" spans="1:10">
      <c r="A7905" s="5" t="s">
        <v>10</v>
      </c>
      <c r="B7905" s="5" t="s">
        <v>1072</v>
      </c>
      <c r="C7905" s="5" t="s">
        <v>12</v>
      </c>
      <c r="D7905" s="2" t="str">
        <f>VLOOKUP(B7905,[1]Sheet1!A$1:B$65536,2,0)</f>
        <v>420683198108230026</v>
      </c>
      <c r="E7905" s="5" t="s">
        <v>38</v>
      </c>
      <c r="F7905" s="5" t="s">
        <v>51</v>
      </c>
      <c r="G7905" s="5" t="s">
        <v>194</v>
      </c>
      <c r="H7905" s="5" t="s">
        <v>195</v>
      </c>
      <c r="I7905" s="5" t="s">
        <v>200</v>
      </c>
      <c r="J7905" s="5" t="s">
        <v>201</v>
      </c>
    </row>
    <row r="7906" ht="15" spans="1:10">
      <c r="A7906" s="5" t="s">
        <v>10</v>
      </c>
      <c r="B7906" s="5" t="s">
        <v>1072</v>
      </c>
      <c r="C7906" s="5" t="s">
        <v>12</v>
      </c>
      <c r="D7906" s="2" t="str">
        <f>VLOOKUP(B7906,[1]Sheet1!A$1:B$65536,2,0)</f>
        <v>420683198108230026</v>
      </c>
      <c r="E7906" s="5" t="s">
        <v>38</v>
      </c>
      <c r="F7906" s="5" t="s">
        <v>54</v>
      </c>
      <c r="G7906" s="5" t="s">
        <v>194</v>
      </c>
      <c r="H7906" s="5" t="s">
        <v>195</v>
      </c>
      <c r="I7906" s="5" t="s">
        <v>202</v>
      </c>
      <c r="J7906" s="5" t="s">
        <v>203</v>
      </c>
    </row>
    <row r="7907" ht="15" spans="1:10">
      <c r="A7907" s="5" t="s">
        <v>10</v>
      </c>
      <c r="B7907" s="5" t="s">
        <v>1072</v>
      </c>
      <c r="C7907" s="5" t="s">
        <v>12</v>
      </c>
      <c r="D7907" s="2" t="str">
        <f>VLOOKUP(B7907,[1]Sheet1!A$1:B$65536,2,0)</f>
        <v>420683198108230026</v>
      </c>
      <c r="E7907" s="5" t="s">
        <v>38</v>
      </c>
      <c r="F7907" s="5" t="s">
        <v>57</v>
      </c>
      <c r="G7907" s="5" t="s">
        <v>194</v>
      </c>
      <c r="H7907" s="5" t="s">
        <v>195</v>
      </c>
      <c r="I7907" s="5" t="s">
        <v>204</v>
      </c>
      <c r="J7907" s="5" t="s">
        <v>205</v>
      </c>
    </row>
    <row r="7908" ht="15" spans="1:10">
      <c r="A7908" s="5" t="s">
        <v>10</v>
      </c>
      <c r="B7908" s="5" t="s">
        <v>1072</v>
      </c>
      <c r="C7908" s="5" t="s">
        <v>12</v>
      </c>
      <c r="D7908" s="2" t="str">
        <f>VLOOKUP(B7908,[1]Sheet1!A$1:B$65536,2,0)</f>
        <v>420683198108230026</v>
      </c>
      <c r="E7908" s="5" t="s">
        <v>38</v>
      </c>
      <c r="F7908" s="5" t="s">
        <v>60</v>
      </c>
      <c r="G7908" s="5" t="s">
        <v>194</v>
      </c>
      <c r="H7908" s="5" t="s">
        <v>195</v>
      </c>
      <c r="I7908" s="5" t="s">
        <v>153</v>
      </c>
      <c r="J7908" s="5" t="s">
        <v>154</v>
      </c>
    </row>
    <row r="7909" ht="15" spans="1:10">
      <c r="A7909" s="5" t="s">
        <v>10</v>
      </c>
      <c r="B7909" s="5" t="s">
        <v>1072</v>
      </c>
      <c r="C7909" s="5" t="s">
        <v>12</v>
      </c>
      <c r="D7909" s="2" t="str">
        <f>VLOOKUP(B7909,[1]Sheet1!A$1:B$65536,2,0)</f>
        <v>420683198108230026</v>
      </c>
      <c r="E7909" s="5" t="s">
        <v>63</v>
      </c>
      <c r="F7909" s="5" t="s">
        <v>64</v>
      </c>
      <c r="G7909" s="5" t="s">
        <v>194</v>
      </c>
      <c r="H7909" s="5" t="s">
        <v>206</v>
      </c>
      <c r="I7909" s="5" t="s">
        <v>153</v>
      </c>
      <c r="J7909" s="5" t="s">
        <v>298</v>
      </c>
    </row>
    <row r="7910" ht="15" spans="1:10">
      <c r="A7910" s="5" t="s">
        <v>10</v>
      </c>
      <c r="B7910" s="5" t="s">
        <v>1072</v>
      </c>
      <c r="C7910" s="5" t="s">
        <v>12</v>
      </c>
      <c r="D7910" s="2" t="str">
        <f>VLOOKUP(B7910,[1]Sheet1!A$1:B$65536,2,0)</f>
        <v>420683198108230026</v>
      </c>
      <c r="E7910" s="5" t="s">
        <v>38</v>
      </c>
      <c r="F7910" s="5" t="s">
        <v>67</v>
      </c>
      <c r="G7910" s="5" t="s">
        <v>194</v>
      </c>
      <c r="H7910" s="5" t="s">
        <v>206</v>
      </c>
      <c r="I7910" s="5" t="s">
        <v>155</v>
      </c>
      <c r="J7910" s="5" t="s">
        <v>299</v>
      </c>
    </row>
    <row r="7911" ht="15" spans="1:10">
      <c r="A7911" s="5" t="s">
        <v>10</v>
      </c>
      <c r="B7911" s="5" t="s">
        <v>1072</v>
      </c>
      <c r="C7911" s="5" t="s">
        <v>12</v>
      </c>
      <c r="D7911" s="2" t="str">
        <f>VLOOKUP(B7911,[1]Sheet1!A$1:B$65536,2,0)</f>
        <v>420683198108230026</v>
      </c>
      <c r="E7911" s="5" t="s">
        <v>38</v>
      </c>
      <c r="F7911" s="5" t="s">
        <v>70</v>
      </c>
      <c r="G7911" s="5" t="s">
        <v>194</v>
      </c>
      <c r="H7911" s="5" t="s">
        <v>206</v>
      </c>
      <c r="I7911" s="5" t="s">
        <v>157</v>
      </c>
      <c r="J7911" s="5" t="s">
        <v>260</v>
      </c>
    </row>
    <row r="7912" ht="15" spans="1:10">
      <c r="A7912" s="5" t="s">
        <v>10</v>
      </c>
      <c r="B7912" s="5" t="s">
        <v>1072</v>
      </c>
      <c r="C7912" s="5" t="s">
        <v>12</v>
      </c>
      <c r="D7912" s="2" t="str">
        <f>VLOOKUP(B7912,[1]Sheet1!A$1:B$65536,2,0)</f>
        <v>420683198108230026</v>
      </c>
      <c r="E7912" s="5" t="s">
        <v>63</v>
      </c>
      <c r="F7912" s="5" t="s">
        <v>73</v>
      </c>
      <c r="G7912" s="5" t="s">
        <v>194</v>
      </c>
      <c r="H7912" s="5" t="s">
        <v>210</v>
      </c>
      <c r="I7912" s="5" t="s">
        <v>157</v>
      </c>
      <c r="J7912" s="5" t="s">
        <v>290</v>
      </c>
    </row>
    <row r="7913" ht="15" spans="1:10">
      <c r="A7913" s="5" t="s">
        <v>10</v>
      </c>
      <c r="B7913" s="5" t="s">
        <v>1072</v>
      </c>
      <c r="C7913" s="5" t="s">
        <v>12</v>
      </c>
      <c r="D7913" s="2" t="str">
        <f>VLOOKUP(B7913,[1]Sheet1!A$1:B$65536,2,0)</f>
        <v>420683198108230026</v>
      </c>
      <c r="E7913" s="5" t="s">
        <v>38</v>
      </c>
      <c r="F7913" s="5" t="s">
        <v>76</v>
      </c>
      <c r="G7913" s="5" t="s">
        <v>194</v>
      </c>
      <c r="H7913" s="5" t="s">
        <v>210</v>
      </c>
      <c r="I7913" s="5" t="s">
        <v>159</v>
      </c>
      <c r="J7913" s="5" t="s">
        <v>300</v>
      </c>
    </row>
    <row r="7914" ht="15" spans="1:10">
      <c r="A7914" s="5" t="s">
        <v>10</v>
      </c>
      <c r="B7914" s="5" t="s">
        <v>1072</v>
      </c>
      <c r="C7914" s="5" t="s">
        <v>12</v>
      </c>
      <c r="D7914" s="2" t="str">
        <f>VLOOKUP(B7914,[1]Sheet1!A$1:B$65536,2,0)</f>
        <v>420683198108230026</v>
      </c>
      <c r="E7914" s="5" t="s">
        <v>38</v>
      </c>
      <c r="F7914" s="5" t="s">
        <v>83</v>
      </c>
      <c r="G7914" s="5" t="s">
        <v>194</v>
      </c>
      <c r="H7914" s="5" t="s">
        <v>210</v>
      </c>
      <c r="I7914" s="5" t="s">
        <v>161</v>
      </c>
      <c r="J7914" s="5" t="s">
        <v>261</v>
      </c>
    </row>
    <row r="7915" ht="15" spans="1:10">
      <c r="A7915" s="5" t="s">
        <v>10</v>
      </c>
      <c r="B7915" s="5" t="s">
        <v>1072</v>
      </c>
      <c r="C7915" s="5" t="s">
        <v>12</v>
      </c>
      <c r="D7915" s="2" t="str">
        <f>VLOOKUP(B7915,[1]Sheet1!A$1:B$65536,2,0)</f>
        <v>420683198108230026</v>
      </c>
      <c r="E7915" s="5" t="s">
        <v>63</v>
      </c>
      <c r="F7915" s="5" t="s">
        <v>86</v>
      </c>
      <c r="G7915" s="5" t="s">
        <v>16</v>
      </c>
      <c r="H7915" s="5" t="s">
        <v>135</v>
      </c>
      <c r="I7915" s="5" t="s">
        <v>301</v>
      </c>
      <c r="J7915" s="5" t="s">
        <v>302</v>
      </c>
    </row>
    <row r="7916" ht="15" spans="1:10">
      <c r="A7916" s="5" t="s">
        <v>10</v>
      </c>
      <c r="B7916" s="5" t="s">
        <v>1072</v>
      </c>
      <c r="C7916" s="5" t="s">
        <v>12</v>
      </c>
      <c r="D7916" s="2" t="str">
        <f>VLOOKUP(B7916,[1]Sheet1!A$1:B$65536,2,0)</f>
        <v>420683198108230026</v>
      </c>
      <c r="E7916" s="5" t="s">
        <v>38</v>
      </c>
      <c r="F7916" s="5" t="s">
        <v>95</v>
      </c>
      <c r="G7916" s="5" t="s">
        <v>16</v>
      </c>
      <c r="H7916" s="5" t="s">
        <v>135</v>
      </c>
      <c r="I7916" s="5" t="s">
        <v>303</v>
      </c>
      <c r="J7916" s="5" t="s">
        <v>304</v>
      </c>
    </row>
    <row r="7917" ht="15" spans="1:10">
      <c r="A7917" s="5" t="s">
        <v>10</v>
      </c>
      <c r="B7917" s="5" t="s">
        <v>1072</v>
      </c>
      <c r="C7917" s="5" t="s">
        <v>12</v>
      </c>
      <c r="D7917" s="2" t="str">
        <f>VLOOKUP(B7917,[1]Sheet1!A$1:B$65536,2,0)</f>
        <v>420683198108230026</v>
      </c>
      <c r="E7917" s="5" t="s">
        <v>38</v>
      </c>
      <c r="F7917" s="5" t="s">
        <v>98</v>
      </c>
      <c r="G7917" s="5" t="s">
        <v>16</v>
      </c>
      <c r="H7917" s="5" t="s">
        <v>135</v>
      </c>
      <c r="I7917" s="5" t="s">
        <v>262</v>
      </c>
      <c r="J7917" s="5" t="s">
        <v>263</v>
      </c>
    </row>
    <row r="7918" ht="15" spans="1:10">
      <c r="A7918" s="5" t="s">
        <v>10</v>
      </c>
      <c r="B7918" s="5" t="s">
        <v>1072</v>
      </c>
      <c r="C7918" s="5" t="s">
        <v>12</v>
      </c>
      <c r="D7918" s="2" t="str">
        <f>VLOOKUP(B7918,[1]Sheet1!A$1:B$65536,2,0)</f>
        <v>420683198108230026</v>
      </c>
      <c r="E7918" s="5" t="s">
        <v>38</v>
      </c>
      <c r="F7918" s="5" t="s">
        <v>101</v>
      </c>
      <c r="G7918" s="5" t="s">
        <v>16</v>
      </c>
      <c r="H7918" s="5" t="s">
        <v>135</v>
      </c>
      <c r="I7918" s="5" t="s">
        <v>214</v>
      </c>
      <c r="J7918" s="5" t="s">
        <v>215</v>
      </c>
    </row>
    <row r="7919" ht="15" spans="1:10">
      <c r="A7919" s="5" t="s">
        <v>10</v>
      </c>
      <c r="B7919" s="5" t="s">
        <v>1072</v>
      </c>
      <c r="C7919" s="5" t="s">
        <v>12</v>
      </c>
      <c r="D7919" s="2" t="str">
        <f>VLOOKUP(B7919,[1]Sheet1!A$1:B$65536,2,0)</f>
        <v>420683198108230026</v>
      </c>
      <c r="E7919" s="5" t="s">
        <v>63</v>
      </c>
      <c r="F7919" s="5" t="s">
        <v>104</v>
      </c>
      <c r="G7919" s="5" t="s">
        <v>16</v>
      </c>
      <c r="H7919" s="5" t="s">
        <v>141</v>
      </c>
      <c r="I7919" s="5" t="s">
        <v>214</v>
      </c>
      <c r="J7919" s="5" t="s">
        <v>305</v>
      </c>
    </row>
    <row r="7920" ht="15" spans="1:10">
      <c r="A7920" s="5" t="s">
        <v>10</v>
      </c>
      <c r="B7920" s="5" t="s">
        <v>1072</v>
      </c>
      <c r="C7920" s="5" t="s">
        <v>12</v>
      </c>
      <c r="D7920" s="2" t="str">
        <f>VLOOKUP(B7920,[1]Sheet1!A$1:B$65536,2,0)</f>
        <v>420683198108230026</v>
      </c>
      <c r="E7920" s="5" t="s">
        <v>38</v>
      </c>
      <c r="F7920" s="5" t="s">
        <v>107</v>
      </c>
      <c r="G7920" s="5" t="s">
        <v>16</v>
      </c>
      <c r="H7920" s="5" t="s">
        <v>141</v>
      </c>
      <c r="I7920" s="5" t="s">
        <v>218</v>
      </c>
      <c r="J7920" s="5" t="s">
        <v>306</v>
      </c>
    </row>
    <row r="7921" ht="15" spans="1:10">
      <c r="A7921" s="5" t="s">
        <v>10</v>
      </c>
      <c r="B7921" s="5" t="s">
        <v>1072</v>
      </c>
      <c r="C7921" s="5" t="s">
        <v>12</v>
      </c>
      <c r="D7921" s="2" t="str">
        <f>VLOOKUP(B7921,[1]Sheet1!A$1:B$65536,2,0)</f>
        <v>420683198108230026</v>
      </c>
      <c r="E7921" s="5" t="s">
        <v>38</v>
      </c>
      <c r="F7921" s="5" t="s">
        <v>113</v>
      </c>
      <c r="G7921" s="5" t="s">
        <v>16</v>
      </c>
      <c r="H7921" s="5" t="s">
        <v>141</v>
      </c>
      <c r="I7921" s="5" t="s">
        <v>220</v>
      </c>
      <c r="J7921" s="5" t="s">
        <v>264</v>
      </c>
    </row>
    <row r="7922" ht="15" spans="1:10">
      <c r="A7922" s="5" t="s">
        <v>10</v>
      </c>
      <c r="B7922" s="5" t="s">
        <v>1072</v>
      </c>
      <c r="C7922" s="5" t="s">
        <v>12</v>
      </c>
      <c r="D7922" s="2" t="str">
        <f>VLOOKUP(B7922,[1]Sheet1!A$1:B$65536,2,0)</f>
        <v>420683198108230026</v>
      </c>
      <c r="E7922" s="5" t="s">
        <v>38</v>
      </c>
      <c r="F7922" s="5" t="s">
        <v>116</v>
      </c>
      <c r="G7922" s="5" t="s">
        <v>16</v>
      </c>
      <c r="H7922" s="5" t="s">
        <v>141</v>
      </c>
      <c r="I7922" s="5" t="s">
        <v>222</v>
      </c>
      <c r="J7922" s="5" t="s">
        <v>225</v>
      </c>
    </row>
    <row r="7923" ht="15" spans="1:10">
      <c r="A7923" s="5" t="s">
        <v>10</v>
      </c>
      <c r="B7923" s="5" t="s">
        <v>1072</v>
      </c>
      <c r="C7923" s="5" t="s">
        <v>12</v>
      </c>
      <c r="D7923" s="2" t="str">
        <f>VLOOKUP(B7923,[1]Sheet1!A$1:B$65536,2,0)</f>
        <v>420683198108230026</v>
      </c>
      <c r="E7923" s="5" t="s">
        <v>79</v>
      </c>
      <c r="F7923" s="5" t="s">
        <v>190</v>
      </c>
      <c r="G7923" s="5" t="s">
        <v>240</v>
      </c>
      <c r="H7923" s="5" t="s">
        <v>243</v>
      </c>
      <c r="I7923" s="5" t="s">
        <v>222</v>
      </c>
      <c r="J7923" s="5" t="s">
        <v>225</v>
      </c>
    </row>
    <row r="7924" ht="15" spans="1:10">
      <c r="A7924" s="5" t="s">
        <v>10</v>
      </c>
      <c r="B7924" s="5" t="s">
        <v>1072</v>
      </c>
      <c r="C7924" s="5" t="s">
        <v>12</v>
      </c>
      <c r="D7924" s="2" t="str">
        <f>VLOOKUP(B7924,[1]Sheet1!A$1:B$65536,2,0)</f>
        <v>420683198108230026</v>
      </c>
      <c r="E7924" s="5" t="s">
        <v>63</v>
      </c>
      <c r="F7924" s="5" t="s">
        <v>119</v>
      </c>
      <c r="G7924" s="5" t="s">
        <v>240</v>
      </c>
      <c r="H7924" s="5" t="s">
        <v>245</v>
      </c>
      <c r="I7924" s="5" t="s">
        <v>222</v>
      </c>
      <c r="J7924" s="5" t="s">
        <v>307</v>
      </c>
    </row>
    <row r="7925" ht="15" spans="1:10">
      <c r="A7925" s="5" t="s">
        <v>10</v>
      </c>
      <c r="B7925" s="5" t="s">
        <v>1072</v>
      </c>
      <c r="C7925" s="5" t="s">
        <v>12</v>
      </c>
      <c r="D7925" s="2" t="str">
        <f>VLOOKUP(B7925,[1]Sheet1!A$1:B$65536,2,0)</f>
        <v>420683198108230026</v>
      </c>
      <c r="E7925" s="5" t="s">
        <v>38</v>
      </c>
      <c r="F7925" s="5" t="s">
        <v>122</v>
      </c>
      <c r="G7925" s="5" t="s">
        <v>240</v>
      </c>
      <c r="H7925" s="5" t="s">
        <v>245</v>
      </c>
      <c r="I7925" s="5" t="s">
        <v>226</v>
      </c>
      <c r="J7925" s="5" t="s">
        <v>308</v>
      </c>
    </row>
    <row r="7926" ht="15" spans="1:10">
      <c r="A7926" s="5" t="s">
        <v>10</v>
      </c>
      <c r="B7926" s="5" t="s">
        <v>1073</v>
      </c>
      <c r="C7926" s="5" t="s">
        <v>12</v>
      </c>
      <c r="D7926" s="2" t="str">
        <f>VLOOKUP(B7926,[1]Sheet1!A$1:B$65536,2,0)</f>
        <v>420683197108282518</v>
      </c>
      <c r="E7926" s="5" t="s">
        <v>32</v>
      </c>
      <c r="F7926" s="5" t="s">
        <v>33</v>
      </c>
      <c r="G7926" s="5" t="s">
        <v>194</v>
      </c>
      <c r="H7926" s="5" t="s">
        <v>195</v>
      </c>
      <c r="I7926" s="5" t="s">
        <v>155</v>
      </c>
      <c r="J7926" s="5" t="s">
        <v>156</v>
      </c>
    </row>
    <row r="7927" ht="15" spans="1:10">
      <c r="A7927" s="5" t="s">
        <v>10</v>
      </c>
      <c r="B7927" s="5" t="s">
        <v>1073</v>
      </c>
      <c r="C7927" s="5" t="s">
        <v>12</v>
      </c>
      <c r="D7927" s="2" t="str">
        <f>VLOOKUP(B7927,[1]Sheet1!A$1:B$65536,2,0)</f>
        <v>420683197108282518</v>
      </c>
      <c r="E7927" s="5" t="s">
        <v>91</v>
      </c>
      <c r="F7927" s="5" t="s">
        <v>673</v>
      </c>
      <c r="G7927" s="5" t="s">
        <v>34</v>
      </c>
      <c r="H7927" s="5" t="s">
        <v>35</v>
      </c>
      <c r="I7927" s="5" t="s">
        <v>155</v>
      </c>
      <c r="J7927" s="5" t="s">
        <v>156</v>
      </c>
    </row>
    <row r="7928" ht="15" spans="1:10">
      <c r="A7928" s="5" t="s">
        <v>10</v>
      </c>
      <c r="B7928" s="5" t="s">
        <v>1073</v>
      </c>
      <c r="C7928" s="5" t="s">
        <v>12</v>
      </c>
      <c r="D7928" s="2" t="str">
        <f>VLOOKUP(B7928,[1]Sheet1!A$1:B$65536,2,0)</f>
        <v>420683197108282518</v>
      </c>
      <c r="E7928" s="5" t="s">
        <v>38</v>
      </c>
      <c r="F7928" s="5" t="s">
        <v>39</v>
      </c>
      <c r="G7928" s="5" t="s">
        <v>34</v>
      </c>
      <c r="H7928" s="5" t="s">
        <v>35</v>
      </c>
      <c r="I7928" s="5" t="s">
        <v>157</v>
      </c>
      <c r="J7928" s="5" t="s">
        <v>158</v>
      </c>
    </row>
    <row r="7929" ht="15" spans="1:10">
      <c r="A7929" s="5" t="s">
        <v>10</v>
      </c>
      <c r="B7929" s="5" t="s">
        <v>1073</v>
      </c>
      <c r="C7929" s="5" t="s">
        <v>12</v>
      </c>
      <c r="D7929" s="2" t="str">
        <f>VLOOKUP(B7929,[1]Sheet1!A$1:B$65536,2,0)</f>
        <v>420683197108282518</v>
      </c>
      <c r="E7929" s="5" t="s">
        <v>38</v>
      </c>
      <c r="F7929" s="5" t="s">
        <v>42</v>
      </c>
      <c r="G7929" s="5" t="s">
        <v>34</v>
      </c>
      <c r="H7929" s="5" t="s">
        <v>35</v>
      </c>
      <c r="I7929" s="5" t="s">
        <v>159</v>
      </c>
      <c r="J7929" s="5" t="s">
        <v>160</v>
      </c>
    </row>
    <row r="7930" ht="15" spans="1:10">
      <c r="A7930" s="5" t="s">
        <v>10</v>
      </c>
      <c r="B7930" s="5" t="s">
        <v>1073</v>
      </c>
      <c r="C7930" s="5" t="s">
        <v>12</v>
      </c>
      <c r="D7930" s="2" t="str">
        <f>VLOOKUP(B7930,[1]Sheet1!A$1:B$65536,2,0)</f>
        <v>420683197108282518</v>
      </c>
      <c r="E7930" s="5" t="s">
        <v>38</v>
      </c>
      <c r="F7930" s="5" t="s">
        <v>45</v>
      </c>
      <c r="G7930" s="5" t="s">
        <v>34</v>
      </c>
      <c r="H7930" s="5" t="s">
        <v>35</v>
      </c>
      <c r="I7930" s="5" t="s">
        <v>161</v>
      </c>
      <c r="J7930" s="5" t="s">
        <v>162</v>
      </c>
    </row>
    <row r="7931" ht="15" spans="1:10">
      <c r="A7931" s="5" t="s">
        <v>10</v>
      </c>
      <c r="B7931" s="5" t="s">
        <v>1073</v>
      </c>
      <c r="C7931" s="5" t="s">
        <v>12</v>
      </c>
      <c r="D7931" s="2" t="str">
        <f>VLOOKUP(B7931,[1]Sheet1!A$1:B$65536,2,0)</f>
        <v>420683197108282518</v>
      </c>
      <c r="E7931" s="5" t="s">
        <v>38</v>
      </c>
      <c r="F7931" s="5" t="s">
        <v>48</v>
      </c>
      <c r="G7931" s="5" t="s">
        <v>34</v>
      </c>
      <c r="H7931" s="5" t="s">
        <v>35</v>
      </c>
      <c r="I7931" s="5" t="s">
        <v>163</v>
      </c>
      <c r="J7931" s="5" t="s">
        <v>164</v>
      </c>
    </row>
    <row r="7932" ht="15" spans="1:10">
      <c r="A7932" s="5" t="s">
        <v>10</v>
      </c>
      <c r="B7932" s="5" t="s">
        <v>1073</v>
      </c>
      <c r="C7932" s="5" t="s">
        <v>12</v>
      </c>
      <c r="D7932" s="2" t="str">
        <f>VLOOKUP(B7932,[1]Sheet1!A$1:B$65536,2,0)</f>
        <v>420683197108282518</v>
      </c>
      <c r="E7932" s="5" t="s">
        <v>38</v>
      </c>
      <c r="F7932" s="5" t="s">
        <v>51</v>
      </c>
      <c r="G7932" s="5" t="s">
        <v>34</v>
      </c>
      <c r="H7932" s="5" t="s">
        <v>35</v>
      </c>
      <c r="I7932" s="5" t="s">
        <v>36</v>
      </c>
      <c r="J7932" s="5" t="s">
        <v>37</v>
      </c>
    </row>
    <row r="7933" ht="15" spans="1:10">
      <c r="A7933" s="5" t="s">
        <v>10</v>
      </c>
      <c r="B7933" s="5" t="s">
        <v>1073</v>
      </c>
      <c r="C7933" s="5" t="s">
        <v>12</v>
      </c>
      <c r="D7933" s="2" t="str">
        <f>VLOOKUP(B7933,[1]Sheet1!A$1:B$65536,2,0)</f>
        <v>420683197108282518</v>
      </c>
      <c r="E7933" s="5" t="s">
        <v>38</v>
      </c>
      <c r="F7933" s="5" t="s">
        <v>54</v>
      </c>
      <c r="G7933" s="5" t="s">
        <v>34</v>
      </c>
      <c r="H7933" s="5" t="s">
        <v>35</v>
      </c>
      <c r="I7933" s="5" t="s">
        <v>40</v>
      </c>
      <c r="J7933" s="5" t="s">
        <v>41</v>
      </c>
    </row>
    <row r="7934" ht="15" spans="1:10">
      <c r="A7934" s="5" t="s">
        <v>10</v>
      </c>
      <c r="B7934" s="5" t="s">
        <v>1073</v>
      </c>
      <c r="C7934" s="5" t="s">
        <v>12</v>
      </c>
      <c r="D7934" s="2" t="str">
        <f>VLOOKUP(B7934,[1]Sheet1!A$1:B$65536,2,0)</f>
        <v>420683197108282518</v>
      </c>
      <c r="E7934" s="5" t="s">
        <v>38</v>
      </c>
      <c r="F7934" s="5" t="s">
        <v>57</v>
      </c>
      <c r="G7934" s="5" t="s">
        <v>34</v>
      </c>
      <c r="H7934" s="5" t="s">
        <v>35</v>
      </c>
      <c r="I7934" s="5" t="s">
        <v>43</v>
      </c>
      <c r="J7934" s="5" t="s">
        <v>44</v>
      </c>
    </row>
    <row r="7935" ht="15" spans="1:10">
      <c r="A7935" s="5" t="s">
        <v>10</v>
      </c>
      <c r="B7935" s="5" t="s">
        <v>1073</v>
      </c>
      <c r="C7935" s="5" t="s">
        <v>12</v>
      </c>
      <c r="D7935" s="2" t="str">
        <f>VLOOKUP(B7935,[1]Sheet1!A$1:B$65536,2,0)</f>
        <v>420683197108282518</v>
      </c>
      <c r="E7935" s="5" t="s">
        <v>38</v>
      </c>
      <c r="F7935" s="5" t="s">
        <v>60</v>
      </c>
      <c r="G7935" s="5" t="s">
        <v>34</v>
      </c>
      <c r="H7935" s="5" t="s">
        <v>35</v>
      </c>
      <c r="I7935" s="5" t="s">
        <v>46</v>
      </c>
      <c r="J7935" s="5" t="s">
        <v>47</v>
      </c>
    </row>
    <row r="7936" ht="15" spans="1:10">
      <c r="A7936" s="5" t="s">
        <v>10</v>
      </c>
      <c r="B7936" s="5" t="s">
        <v>1073</v>
      </c>
      <c r="C7936" s="5" t="s">
        <v>12</v>
      </c>
      <c r="D7936" s="2" t="str">
        <f>VLOOKUP(B7936,[1]Sheet1!A$1:B$65536,2,0)</f>
        <v>420683197108282518</v>
      </c>
      <c r="E7936" s="5" t="s">
        <v>63</v>
      </c>
      <c r="F7936" s="5" t="s">
        <v>64</v>
      </c>
      <c r="G7936" s="5" t="s">
        <v>34</v>
      </c>
      <c r="H7936" s="5" t="s">
        <v>65</v>
      </c>
      <c r="I7936" s="5" t="s">
        <v>46</v>
      </c>
      <c r="J7936" s="5" t="s">
        <v>166</v>
      </c>
    </row>
    <row r="7937" ht="15" spans="1:10">
      <c r="A7937" s="5" t="s">
        <v>10</v>
      </c>
      <c r="B7937" s="5" t="s">
        <v>1073</v>
      </c>
      <c r="C7937" s="5" t="s">
        <v>12</v>
      </c>
      <c r="D7937" s="2" t="str">
        <f>VLOOKUP(B7937,[1]Sheet1!A$1:B$65536,2,0)</f>
        <v>420683197108282518</v>
      </c>
      <c r="E7937" s="5" t="s">
        <v>38</v>
      </c>
      <c r="F7937" s="5" t="s">
        <v>67</v>
      </c>
      <c r="G7937" s="5" t="s">
        <v>34</v>
      </c>
      <c r="H7937" s="5" t="s">
        <v>65</v>
      </c>
      <c r="I7937" s="5" t="s">
        <v>49</v>
      </c>
      <c r="J7937" s="5" t="s">
        <v>167</v>
      </c>
    </row>
    <row r="7938" ht="15" spans="1:10">
      <c r="A7938" s="5" t="s">
        <v>10</v>
      </c>
      <c r="B7938" s="5" t="s">
        <v>1073</v>
      </c>
      <c r="C7938" s="5" t="s">
        <v>12</v>
      </c>
      <c r="D7938" s="2" t="str">
        <f>VLOOKUP(B7938,[1]Sheet1!A$1:B$65536,2,0)</f>
        <v>420683197108282518</v>
      </c>
      <c r="E7938" s="5" t="s">
        <v>38</v>
      </c>
      <c r="F7938" s="5" t="s">
        <v>70</v>
      </c>
      <c r="G7938" s="5" t="s">
        <v>34</v>
      </c>
      <c r="H7938" s="5" t="s">
        <v>65</v>
      </c>
      <c r="I7938" s="5" t="s">
        <v>52</v>
      </c>
      <c r="J7938" s="5" t="s">
        <v>455</v>
      </c>
    </row>
    <row r="7939" ht="15" spans="1:10">
      <c r="A7939" s="5" t="s">
        <v>10</v>
      </c>
      <c r="B7939" s="5" t="s">
        <v>1073</v>
      </c>
      <c r="C7939" s="5" t="s">
        <v>12</v>
      </c>
      <c r="D7939" s="2" t="str">
        <f>VLOOKUP(B7939,[1]Sheet1!A$1:B$65536,2,0)</f>
        <v>420683197108282518</v>
      </c>
      <c r="E7939" s="5" t="s">
        <v>63</v>
      </c>
      <c r="F7939" s="5" t="s">
        <v>73</v>
      </c>
      <c r="G7939" s="5" t="s">
        <v>34</v>
      </c>
      <c r="H7939" s="5" t="s">
        <v>74</v>
      </c>
      <c r="I7939" s="5" t="s">
        <v>52</v>
      </c>
      <c r="J7939" s="5" t="s">
        <v>169</v>
      </c>
    </row>
    <row r="7940" ht="15" spans="1:10">
      <c r="A7940" s="5" t="s">
        <v>10</v>
      </c>
      <c r="B7940" s="5" t="s">
        <v>1073</v>
      </c>
      <c r="C7940" s="5" t="s">
        <v>12</v>
      </c>
      <c r="D7940" s="2" t="str">
        <f>VLOOKUP(B7940,[1]Sheet1!A$1:B$65536,2,0)</f>
        <v>420683197108282518</v>
      </c>
      <c r="E7940" s="5" t="s">
        <v>38</v>
      </c>
      <c r="F7940" s="5" t="s">
        <v>76</v>
      </c>
      <c r="G7940" s="5" t="s">
        <v>34</v>
      </c>
      <c r="H7940" s="5" t="s">
        <v>74</v>
      </c>
      <c r="I7940" s="5" t="s">
        <v>55</v>
      </c>
      <c r="J7940" s="5" t="s">
        <v>172</v>
      </c>
    </row>
    <row r="7941" ht="15" spans="1:10">
      <c r="A7941" s="5" t="s">
        <v>10</v>
      </c>
      <c r="B7941" s="5" t="s">
        <v>1073</v>
      </c>
      <c r="C7941" s="5" t="s">
        <v>12</v>
      </c>
      <c r="D7941" s="2" t="str">
        <f>VLOOKUP(B7941,[1]Sheet1!A$1:B$65536,2,0)</f>
        <v>420683197108282518</v>
      </c>
      <c r="E7941" s="5" t="s">
        <v>79</v>
      </c>
      <c r="F7941" s="5" t="s">
        <v>80</v>
      </c>
      <c r="G7941" s="5" t="s">
        <v>170</v>
      </c>
      <c r="H7941" s="5" t="s">
        <v>171</v>
      </c>
      <c r="I7941" s="5" t="s">
        <v>55</v>
      </c>
      <c r="J7941" s="5" t="s">
        <v>172</v>
      </c>
    </row>
    <row r="7942" ht="15" spans="1:10">
      <c r="A7942" s="5" t="s">
        <v>10</v>
      </c>
      <c r="B7942" s="5" t="s">
        <v>1073</v>
      </c>
      <c r="C7942" s="5" t="s">
        <v>12</v>
      </c>
      <c r="D7942" s="2" t="str">
        <f>VLOOKUP(B7942,[1]Sheet1!A$1:B$65536,2,0)</f>
        <v>420683197108282518</v>
      </c>
      <c r="E7942" s="5" t="s">
        <v>38</v>
      </c>
      <c r="F7942" s="5" t="s">
        <v>83</v>
      </c>
      <c r="G7942" s="5" t="s">
        <v>170</v>
      </c>
      <c r="H7942" s="5" t="s">
        <v>171</v>
      </c>
      <c r="I7942" s="5" t="s">
        <v>58</v>
      </c>
      <c r="J7942" s="5" t="s">
        <v>315</v>
      </c>
    </row>
    <row r="7943" ht="15" spans="1:10">
      <c r="A7943" s="5" t="s">
        <v>10</v>
      </c>
      <c r="B7943" s="5" t="s">
        <v>1073</v>
      </c>
      <c r="C7943" s="5" t="s">
        <v>12</v>
      </c>
      <c r="D7943" s="2" t="str">
        <f>VLOOKUP(B7943,[1]Sheet1!A$1:B$65536,2,0)</f>
        <v>420683197108282518</v>
      </c>
      <c r="E7943" s="5" t="s">
        <v>63</v>
      </c>
      <c r="F7943" s="5" t="s">
        <v>86</v>
      </c>
      <c r="G7943" s="5" t="s">
        <v>173</v>
      </c>
      <c r="H7943" s="5" t="s">
        <v>174</v>
      </c>
      <c r="I7943" s="5" t="s">
        <v>177</v>
      </c>
      <c r="J7943" s="5" t="s">
        <v>178</v>
      </c>
    </row>
    <row r="7944" ht="15" spans="1:10">
      <c r="A7944" s="5" t="s">
        <v>10</v>
      </c>
      <c r="B7944" s="5" t="s">
        <v>1073</v>
      </c>
      <c r="C7944" s="5" t="s">
        <v>12</v>
      </c>
      <c r="D7944" s="2" t="str">
        <f>VLOOKUP(B7944,[1]Sheet1!A$1:B$65536,2,0)</f>
        <v>420683197108282518</v>
      </c>
      <c r="E7944" s="5" t="s">
        <v>38</v>
      </c>
      <c r="F7944" s="5" t="s">
        <v>95</v>
      </c>
      <c r="G7944" s="5" t="s">
        <v>173</v>
      </c>
      <c r="H7944" s="5" t="s">
        <v>174</v>
      </c>
      <c r="I7944" s="5" t="s">
        <v>179</v>
      </c>
      <c r="J7944" s="5" t="s">
        <v>180</v>
      </c>
    </row>
    <row r="7945" ht="15" spans="1:10">
      <c r="A7945" s="5" t="s">
        <v>10</v>
      </c>
      <c r="B7945" s="5" t="s">
        <v>1073</v>
      </c>
      <c r="C7945" s="5" t="s">
        <v>12</v>
      </c>
      <c r="D7945" s="2" t="str">
        <f>VLOOKUP(B7945,[1]Sheet1!A$1:B$65536,2,0)</f>
        <v>420683197108282518</v>
      </c>
      <c r="E7945" s="5" t="s">
        <v>38</v>
      </c>
      <c r="F7945" s="5" t="s">
        <v>98</v>
      </c>
      <c r="G7945" s="5" t="s">
        <v>173</v>
      </c>
      <c r="H7945" s="5" t="s">
        <v>174</v>
      </c>
      <c r="I7945" s="5" t="s">
        <v>181</v>
      </c>
      <c r="J7945" s="5" t="s">
        <v>182</v>
      </c>
    </row>
    <row r="7946" ht="15" spans="1:10">
      <c r="A7946" s="5" t="s">
        <v>10</v>
      </c>
      <c r="B7946" s="5" t="s">
        <v>1073</v>
      </c>
      <c r="C7946" s="5" t="s">
        <v>12</v>
      </c>
      <c r="D7946" s="2" t="str">
        <f>VLOOKUP(B7946,[1]Sheet1!A$1:B$65536,2,0)</f>
        <v>420683197108282518</v>
      </c>
      <c r="E7946" s="5" t="s">
        <v>38</v>
      </c>
      <c r="F7946" s="5" t="s">
        <v>101</v>
      </c>
      <c r="G7946" s="5" t="s">
        <v>173</v>
      </c>
      <c r="H7946" s="5" t="s">
        <v>174</v>
      </c>
      <c r="I7946" s="5" t="s">
        <v>185</v>
      </c>
      <c r="J7946" s="5" t="s">
        <v>425</v>
      </c>
    </row>
    <row r="7947" ht="15" spans="1:10">
      <c r="A7947" s="5" t="s">
        <v>10</v>
      </c>
      <c r="B7947" s="5" t="s">
        <v>1073</v>
      </c>
      <c r="C7947" s="5" t="s">
        <v>12</v>
      </c>
      <c r="D7947" s="2" t="str">
        <f>VLOOKUP(B7947,[1]Sheet1!A$1:B$65536,2,0)</f>
        <v>420683197108282518</v>
      </c>
      <c r="E7947" s="5" t="s">
        <v>79</v>
      </c>
      <c r="F7947" s="5" t="s">
        <v>183</v>
      </c>
      <c r="G7947" s="5" t="s">
        <v>87</v>
      </c>
      <c r="H7947" s="5" t="s">
        <v>88</v>
      </c>
      <c r="I7947" s="5" t="s">
        <v>185</v>
      </c>
      <c r="J7947" s="5" t="s">
        <v>425</v>
      </c>
    </row>
    <row r="7948" ht="15" spans="1:10">
      <c r="A7948" s="5" t="s">
        <v>10</v>
      </c>
      <c r="B7948" s="5" t="s">
        <v>1073</v>
      </c>
      <c r="C7948" s="5" t="s">
        <v>12</v>
      </c>
      <c r="D7948" s="2" t="str">
        <f>VLOOKUP(B7948,[1]Sheet1!A$1:B$65536,2,0)</f>
        <v>420683197108282518</v>
      </c>
      <c r="E7948" s="5" t="s">
        <v>63</v>
      </c>
      <c r="F7948" s="5" t="s">
        <v>104</v>
      </c>
      <c r="G7948" s="5" t="s">
        <v>87</v>
      </c>
      <c r="H7948" s="5" t="s">
        <v>253</v>
      </c>
      <c r="I7948" s="5" t="s">
        <v>185</v>
      </c>
      <c r="J7948" s="5" t="s">
        <v>186</v>
      </c>
    </row>
    <row r="7949" ht="15" spans="1:10">
      <c r="A7949" s="5" t="s">
        <v>10</v>
      </c>
      <c r="B7949" s="5" t="s">
        <v>1073</v>
      </c>
      <c r="C7949" s="5" t="s">
        <v>12</v>
      </c>
      <c r="D7949" s="2" t="str">
        <f>VLOOKUP(B7949,[1]Sheet1!A$1:B$65536,2,0)</f>
        <v>420683197108282518</v>
      </c>
      <c r="E7949" s="5" t="s">
        <v>38</v>
      </c>
      <c r="F7949" s="5" t="s">
        <v>107</v>
      </c>
      <c r="G7949" s="5" t="s">
        <v>87</v>
      </c>
      <c r="H7949" s="5" t="s">
        <v>253</v>
      </c>
      <c r="I7949" s="5" t="s">
        <v>187</v>
      </c>
      <c r="J7949" s="5" t="s">
        <v>188</v>
      </c>
    </row>
    <row r="7950" ht="15" spans="1:10">
      <c r="A7950" s="5" t="s">
        <v>10</v>
      </c>
      <c r="B7950" s="5" t="s">
        <v>1073</v>
      </c>
      <c r="C7950" s="5" t="s">
        <v>12</v>
      </c>
      <c r="D7950" s="2" t="str">
        <f>VLOOKUP(B7950,[1]Sheet1!A$1:B$65536,2,0)</f>
        <v>420683197108282518</v>
      </c>
      <c r="E7950" s="5" t="s">
        <v>38</v>
      </c>
      <c r="F7950" s="5" t="s">
        <v>113</v>
      </c>
      <c r="G7950" s="5" t="s">
        <v>87</v>
      </c>
      <c r="H7950" s="5" t="s">
        <v>253</v>
      </c>
      <c r="I7950" s="5" t="s">
        <v>89</v>
      </c>
      <c r="J7950" s="5" t="s">
        <v>189</v>
      </c>
    </row>
    <row r="7951" ht="15" spans="1:10">
      <c r="A7951" s="5" t="s">
        <v>10</v>
      </c>
      <c r="B7951" s="5" t="s">
        <v>1073</v>
      </c>
      <c r="C7951" s="5" t="s">
        <v>12</v>
      </c>
      <c r="D7951" s="2" t="str">
        <f>VLOOKUP(B7951,[1]Sheet1!A$1:B$65536,2,0)</f>
        <v>420683197108282518</v>
      </c>
      <c r="E7951" s="5" t="s">
        <v>38</v>
      </c>
      <c r="F7951" s="5" t="s">
        <v>116</v>
      </c>
      <c r="G7951" s="5" t="s">
        <v>87</v>
      </c>
      <c r="H7951" s="5" t="s">
        <v>253</v>
      </c>
      <c r="I7951" s="5" t="s">
        <v>96</v>
      </c>
      <c r="J7951" s="5" t="s">
        <v>427</v>
      </c>
    </row>
    <row r="7952" ht="15" spans="1:10">
      <c r="A7952" s="5" t="s">
        <v>10</v>
      </c>
      <c r="B7952" s="5" t="s">
        <v>1073</v>
      </c>
      <c r="C7952" s="5" t="s">
        <v>12</v>
      </c>
      <c r="D7952" s="2" t="str">
        <f>VLOOKUP(B7952,[1]Sheet1!A$1:B$65536,2,0)</f>
        <v>420683197108282518</v>
      </c>
      <c r="E7952" s="5" t="s">
        <v>63</v>
      </c>
      <c r="F7952" s="5" t="s">
        <v>119</v>
      </c>
      <c r="G7952" s="5" t="s">
        <v>87</v>
      </c>
      <c r="H7952" s="5" t="s">
        <v>234</v>
      </c>
      <c r="I7952" s="5" t="s">
        <v>96</v>
      </c>
      <c r="J7952" s="5" t="s">
        <v>192</v>
      </c>
    </row>
    <row r="7953" ht="15" spans="1:10">
      <c r="A7953" s="5" t="s">
        <v>10</v>
      </c>
      <c r="B7953" s="5" t="s">
        <v>1073</v>
      </c>
      <c r="C7953" s="5" t="s">
        <v>12</v>
      </c>
      <c r="D7953" s="2" t="str">
        <f>VLOOKUP(B7953,[1]Sheet1!A$1:B$65536,2,0)</f>
        <v>420683197108282518</v>
      </c>
      <c r="E7953" s="5" t="s">
        <v>38</v>
      </c>
      <c r="F7953" s="5" t="s">
        <v>122</v>
      </c>
      <c r="G7953" s="5" t="s">
        <v>87</v>
      </c>
      <c r="H7953" s="5" t="s">
        <v>234</v>
      </c>
      <c r="I7953" s="5" t="s">
        <v>99</v>
      </c>
      <c r="J7953" s="5" t="s">
        <v>456</v>
      </c>
    </row>
    <row r="7954" ht="15" spans="1:10">
      <c r="A7954" s="5" t="s">
        <v>10</v>
      </c>
      <c r="B7954" s="5" t="s">
        <v>1074</v>
      </c>
      <c r="C7954" s="5" t="s">
        <v>12</v>
      </c>
      <c r="D7954" s="2" t="str">
        <f>VLOOKUP(B7954,[1]Sheet1!A$1:B$65536,2,0)</f>
        <v>420683196909152209</v>
      </c>
      <c r="E7954" s="5" t="s">
        <v>32</v>
      </c>
      <c r="F7954" s="5" t="s">
        <v>33</v>
      </c>
      <c r="G7954" s="5" t="s">
        <v>34</v>
      </c>
      <c r="H7954" s="5" t="s">
        <v>35</v>
      </c>
      <c r="I7954" s="5" t="s">
        <v>161</v>
      </c>
      <c r="J7954" s="5" t="s">
        <v>162</v>
      </c>
    </row>
    <row r="7955" ht="15" spans="1:10">
      <c r="A7955" s="5" t="s">
        <v>10</v>
      </c>
      <c r="B7955" s="5" t="s">
        <v>1074</v>
      </c>
      <c r="C7955" s="5" t="s">
        <v>12</v>
      </c>
      <c r="D7955" s="2" t="str">
        <f>VLOOKUP(B7955,[1]Sheet1!A$1:B$65536,2,0)</f>
        <v>420683196909152209</v>
      </c>
      <c r="E7955" s="5" t="s">
        <v>38</v>
      </c>
      <c r="F7955" s="5" t="s">
        <v>39</v>
      </c>
      <c r="G7955" s="5" t="s">
        <v>34</v>
      </c>
      <c r="H7955" s="5" t="s">
        <v>35</v>
      </c>
      <c r="I7955" s="5" t="s">
        <v>163</v>
      </c>
      <c r="J7955" s="5" t="s">
        <v>164</v>
      </c>
    </row>
    <row r="7956" ht="15" spans="1:10">
      <c r="A7956" s="5" t="s">
        <v>10</v>
      </c>
      <c r="B7956" s="5" t="s">
        <v>1074</v>
      </c>
      <c r="C7956" s="5" t="s">
        <v>12</v>
      </c>
      <c r="D7956" s="2" t="str">
        <f>VLOOKUP(B7956,[1]Sheet1!A$1:B$65536,2,0)</f>
        <v>420683196909152209</v>
      </c>
      <c r="E7956" s="5" t="s">
        <v>38</v>
      </c>
      <c r="F7956" s="5" t="s">
        <v>42</v>
      </c>
      <c r="G7956" s="5" t="s">
        <v>34</v>
      </c>
      <c r="H7956" s="5" t="s">
        <v>35</v>
      </c>
      <c r="I7956" s="5" t="s">
        <v>36</v>
      </c>
      <c r="J7956" s="5" t="s">
        <v>37</v>
      </c>
    </row>
    <row r="7957" ht="15" spans="1:10">
      <c r="A7957" s="5" t="s">
        <v>10</v>
      </c>
      <c r="B7957" s="5" t="s">
        <v>1074</v>
      </c>
      <c r="C7957" s="5" t="s">
        <v>12</v>
      </c>
      <c r="D7957" s="2" t="str">
        <f>VLOOKUP(B7957,[1]Sheet1!A$1:B$65536,2,0)</f>
        <v>420683196909152209</v>
      </c>
      <c r="E7957" s="5" t="s">
        <v>38</v>
      </c>
      <c r="F7957" s="5" t="s">
        <v>45</v>
      </c>
      <c r="G7957" s="5" t="s">
        <v>34</v>
      </c>
      <c r="H7957" s="5" t="s">
        <v>35</v>
      </c>
      <c r="I7957" s="5" t="s">
        <v>40</v>
      </c>
      <c r="J7957" s="5" t="s">
        <v>41</v>
      </c>
    </row>
    <row r="7958" ht="15" spans="1:10">
      <c r="A7958" s="5" t="s">
        <v>10</v>
      </c>
      <c r="B7958" s="5" t="s">
        <v>1074</v>
      </c>
      <c r="C7958" s="5" t="s">
        <v>12</v>
      </c>
      <c r="D7958" s="2" t="str">
        <f>VLOOKUP(B7958,[1]Sheet1!A$1:B$65536,2,0)</f>
        <v>420683196909152209</v>
      </c>
      <c r="E7958" s="5" t="s">
        <v>38</v>
      </c>
      <c r="F7958" s="5" t="s">
        <v>48</v>
      </c>
      <c r="G7958" s="5" t="s">
        <v>34</v>
      </c>
      <c r="H7958" s="5" t="s">
        <v>35</v>
      </c>
      <c r="I7958" s="5" t="s">
        <v>43</v>
      </c>
      <c r="J7958" s="5" t="s">
        <v>44</v>
      </c>
    </row>
    <row r="7959" ht="15" spans="1:10">
      <c r="A7959" s="5" t="s">
        <v>10</v>
      </c>
      <c r="B7959" s="5" t="s">
        <v>1074</v>
      </c>
      <c r="C7959" s="5" t="s">
        <v>12</v>
      </c>
      <c r="D7959" s="2" t="str">
        <f>VLOOKUP(B7959,[1]Sheet1!A$1:B$65536,2,0)</f>
        <v>420683196909152209</v>
      </c>
      <c r="E7959" s="5" t="s">
        <v>38</v>
      </c>
      <c r="F7959" s="5" t="s">
        <v>51</v>
      </c>
      <c r="G7959" s="5" t="s">
        <v>34</v>
      </c>
      <c r="H7959" s="5" t="s">
        <v>35</v>
      </c>
      <c r="I7959" s="5" t="s">
        <v>46</v>
      </c>
      <c r="J7959" s="5" t="s">
        <v>47</v>
      </c>
    </row>
    <row r="7960" ht="15" spans="1:10">
      <c r="A7960" s="5" t="s">
        <v>10</v>
      </c>
      <c r="B7960" s="5" t="s">
        <v>1074</v>
      </c>
      <c r="C7960" s="5" t="s">
        <v>12</v>
      </c>
      <c r="D7960" s="2" t="str">
        <f>VLOOKUP(B7960,[1]Sheet1!A$1:B$65536,2,0)</f>
        <v>420683196909152209</v>
      </c>
      <c r="E7960" s="5" t="s">
        <v>38</v>
      </c>
      <c r="F7960" s="5" t="s">
        <v>54</v>
      </c>
      <c r="G7960" s="5" t="s">
        <v>34</v>
      </c>
      <c r="H7960" s="5" t="s">
        <v>35</v>
      </c>
      <c r="I7960" s="5" t="s">
        <v>49</v>
      </c>
      <c r="J7960" s="5" t="s">
        <v>50</v>
      </c>
    </row>
    <row r="7961" ht="15" spans="1:10">
      <c r="A7961" s="5" t="s">
        <v>10</v>
      </c>
      <c r="B7961" s="5" t="s">
        <v>1074</v>
      </c>
      <c r="C7961" s="5" t="s">
        <v>12</v>
      </c>
      <c r="D7961" s="2" t="str">
        <f>VLOOKUP(B7961,[1]Sheet1!A$1:B$65536,2,0)</f>
        <v>420683196909152209</v>
      </c>
      <c r="E7961" s="5" t="s">
        <v>38</v>
      </c>
      <c r="F7961" s="5" t="s">
        <v>57</v>
      </c>
      <c r="G7961" s="5" t="s">
        <v>34</v>
      </c>
      <c r="H7961" s="5" t="s">
        <v>35</v>
      </c>
      <c r="I7961" s="5" t="s">
        <v>52</v>
      </c>
      <c r="J7961" s="5" t="s">
        <v>53</v>
      </c>
    </row>
    <row r="7962" ht="15" spans="1:10">
      <c r="A7962" s="5" t="s">
        <v>10</v>
      </c>
      <c r="B7962" s="5" t="s">
        <v>1074</v>
      </c>
      <c r="C7962" s="5" t="s">
        <v>12</v>
      </c>
      <c r="D7962" s="2" t="str">
        <f>VLOOKUP(B7962,[1]Sheet1!A$1:B$65536,2,0)</f>
        <v>420683196909152209</v>
      </c>
      <c r="E7962" s="5" t="s">
        <v>38</v>
      </c>
      <c r="F7962" s="5" t="s">
        <v>60</v>
      </c>
      <c r="G7962" s="5" t="s">
        <v>34</v>
      </c>
      <c r="H7962" s="5" t="s">
        <v>35</v>
      </c>
      <c r="I7962" s="5" t="s">
        <v>55</v>
      </c>
      <c r="J7962" s="5" t="s">
        <v>56</v>
      </c>
    </row>
    <row r="7963" ht="15" spans="1:10">
      <c r="A7963" s="5" t="s">
        <v>10</v>
      </c>
      <c r="B7963" s="5" t="s">
        <v>1074</v>
      </c>
      <c r="C7963" s="5" t="s">
        <v>12</v>
      </c>
      <c r="D7963" s="2" t="str">
        <f>VLOOKUP(B7963,[1]Sheet1!A$1:B$65536,2,0)</f>
        <v>420683196909152209</v>
      </c>
      <c r="E7963" s="5" t="s">
        <v>63</v>
      </c>
      <c r="F7963" s="5" t="s">
        <v>64</v>
      </c>
      <c r="G7963" s="5" t="s">
        <v>34</v>
      </c>
      <c r="H7963" s="5" t="s">
        <v>65</v>
      </c>
      <c r="I7963" s="5" t="s">
        <v>55</v>
      </c>
      <c r="J7963" s="5" t="s">
        <v>421</v>
      </c>
    </row>
    <row r="7964" ht="15" spans="1:10">
      <c r="A7964" s="5" t="s">
        <v>10</v>
      </c>
      <c r="B7964" s="5" t="s">
        <v>1074</v>
      </c>
      <c r="C7964" s="5" t="s">
        <v>12</v>
      </c>
      <c r="D7964" s="2" t="str">
        <f>VLOOKUP(B7964,[1]Sheet1!A$1:B$65536,2,0)</f>
        <v>420683196909152209</v>
      </c>
      <c r="E7964" s="5" t="s">
        <v>38</v>
      </c>
      <c r="F7964" s="5" t="s">
        <v>67</v>
      </c>
      <c r="G7964" s="5" t="s">
        <v>34</v>
      </c>
      <c r="H7964" s="5" t="s">
        <v>65</v>
      </c>
      <c r="I7964" s="5" t="s">
        <v>58</v>
      </c>
      <c r="J7964" s="5" t="s">
        <v>422</v>
      </c>
    </row>
    <row r="7965" ht="15" spans="1:10">
      <c r="A7965" s="5" t="s">
        <v>10</v>
      </c>
      <c r="B7965" s="5" t="s">
        <v>1074</v>
      </c>
      <c r="C7965" s="5" t="s">
        <v>12</v>
      </c>
      <c r="D7965" s="2" t="str">
        <f>VLOOKUP(B7965,[1]Sheet1!A$1:B$65536,2,0)</f>
        <v>420683196909152209</v>
      </c>
      <c r="E7965" s="5" t="s">
        <v>38</v>
      </c>
      <c r="F7965" s="5" t="s">
        <v>70</v>
      </c>
      <c r="G7965" s="5" t="s">
        <v>34</v>
      </c>
      <c r="H7965" s="5" t="s">
        <v>65</v>
      </c>
      <c r="I7965" s="5" t="s">
        <v>61</v>
      </c>
      <c r="J7965" s="5" t="s">
        <v>66</v>
      </c>
    </row>
    <row r="7966" ht="15" spans="1:10">
      <c r="A7966" s="5" t="s">
        <v>10</v>
      </c>
      <c r="B7966" s="5" t="s">
        <v>1074</v>
      </c>
      <c r="C7966" s="5" t="s">
        <v>12</v>
      </c>
      <c r="D7966" s="2" t="str">
        <f>VLOOKUP(B7966,[1]Sheet1!A$1:B$65536,2,0)</f>
        <v>420683196909152209</v>
      </c>
      <c r="E7966" s="5" t="s">
        <v>63</v>
      </c>
      <c r="F7966" s="5" t="s">
        <v>73</v>
      </c>
      <c r="G7966" s="5" t="s">
        <v>34</v>
      </c>
      <c r="H7966" s="5" t="s">
        <v>74</v>
      </c>
      <c r="I7966" s="5" t="s">
        <v>61</v>
      </c>
      <c r="J7966" s="5" t="s">
        <v>423</v>
      </c>
    </row>
    <row r="7967" ht="15" spans="1:10">
      <c r="A7967" s="5" t="s">
        <v>10</v>
      </c>
      <c r="B7967" s="5" t="s">
        <v>1074</v>
      </c>
      <c r="C7967" s="5" t="s">
        <v>12</v>
      </c>
      <c r="D7967" s="2" t="str">
        <f>VLOOKUP(B7967,[1]Sheet1!A$1:B$65536,2,0)</f>
        <v>420683196909152209</v>
      </c>
      <c r="E7967" s="5" t="s">
        <v>38</v>
      </c>
      <c r="F7967" s="5" t="s">
        <v>76</v>
      </c>
      <c r="G7967" s="5" t="s">
        <v>34</v>
      </c>
      <c r="H7967" s="5" t="s">
        <v>74</v>
      </c>
      <c r="I7967" s="5" t="s">
        <v>68</v>
      </c>
      <c r="J7967" s="5" t="s">
        <v>424</v>
      </c>
    </row>
    <row r="7968" ht="15" spans="1:10">
      <c r="A7968" s="5" t="s">
        <v>10</v>
      </c>
      <c r="B7968" s="5" t="s">
        <v>1074</v>
      </c>
      <c r="C7968" s="5" t="s">
        <v>12</v>
      </c>
      <c r="D7968" s="2" t="str">
        <f>VLOOKUP(B7968,[1]Sheet1!A$1:B$65536,2,0)</f>
        <v>420683196909152209</v>
      </c>
      <c r="E7968" s="5" t="s">
        <v>79</v>
      </c>
      <c r="F7968" s="5" t="s">
        <v>80</v>
      </c>
      <c r="G7968" s="5" t="s">
        <v>170</v>
      </c>
      <c r="H7968" s="5" t="s">
        <v>171</v>
      </c>
      <c r="I7968" s="5" t="s">
        <v>68</v>
      </c>
      <c r="J7968" s="5" t="s">
        <v>424</v>
      </c>
    </row>
    <row r="7969" ht="15" spans="1:10">
      <c r="A7969" s="5" t="s">
        <v>10</v>
      </c>
      <c r="B7969" s="5" t="s">
        <v>1074</v>
      </c>
      <c r="C7969" s="5" t="s">
        <v>12</v>
      </c>
      <c r="D7969" s="2" t="str">
        <f>VLOOKUP(B7969,[1]Sheet1!A$1:B$65536,2,0)</f>
        <v>420683196909152209</v>
      </c>
      <c r="E7969" s="5" t="s">
        <v>38</v>
      </c>
      <c r="F7969" s="5" t="s">
        <v>83</v>
      </c>
      <c r="G7969" s="5" t="s">
        <v>170</v>
      </c>
      <c r="H7969" s="5" t="s">
        <v>171</v>
      </c>
      <c r="I7969" s="5" t="s">
        <v>71</v>
      </c>
      <c r="J7969" s="5" t="s">
        <v>75</v>
      </c>
    </row>
    <row r="7970" ht="15" spans="1:10">
      <c r="A7970" s="5" t="s">
        <v>10</v>
      </c>
      <c r="B7970" s="5" t="s">
        <v>1074</v>
      </c>
      <c r="C7970" s="5" t="s">
        <v>12</v>
      </c>
      <c r="D7970" s="2" t="str">
        <f>VLOOKUP(B7970,[1]Sheet1!A$1:B$65536,2,0)</f>
        <v>420683196909152209</v>
      </c>
      <c r="E7970" s="5" t="s">
        <v>63</v>
      </c>
      <c r="F7970" s="5" t="s">
        <v>86</v>
      </c>
      <c r="G7970" s="5" t="s">
        <v>173</v>
      </c>
      <c r="H7970" s="5" t="s">
        <v>174</v>
      </c>
      <c r="I7970" s="5" t="s">
        <v>185</v>
      </c>
      <c r="J7970" s="5" t="s">
        <v>425</v>
      </c>
    </row>
    <row r="7971" ht="15" spans="1:10">
      <c r="A7971" s="5" t="s">
        <v>10</v>
      </c>
      <c r="B7971" s="5" t="s">
        <v>1074</v>
      </c>
      <c r="C7971" s="5" t="s">
        <v>12</v>
      </c>
      <c r="D7971" s="2" t="str">
        <f>VLOOKUP(B7971,[1]Sheet1!A$1:B$65536,2,0)</f>
        <v>420683196909152209</v>
      </c>
      <c r="E7971" s="5" t="s">
        <v>38</v>
      </c>
      <c r="F7971" s="5" t="s">
        <v>95</v>
      </c>
      <c r="G7971" s="5" t="s">
        <v>173</v>
      </c>
      <c r="H7971" s="5" t="s">
        <v>174</v>
      </c>
      <c r="I7971" s="5" t="s">
        <v>187</v>
      </c>
      <c r="J7971" s="5" t="s">
        <v>426</v>
      </c>
    </row>
    <row r="7972" ht="15" spans="1:10">
      <c r="A7972" s="5" t="s">
        <v>10</v>
      </c>
      <c r="B7972" s="5" t="s">
        <v>1074</v>
      </c>
      <c r="C7972" s="5" t="s">
        <v>12</v>
      </c>
      <c r="D7972" s="2" t="str">
        <f>VLOOKUP(B7972,[1]Sheet1!A$1:B$65536,2,0)</f>
        <v>420683196909152209</v>
      </c>
      <c r="E7972" s="5" t="s">
        <v>38</v>
      </c>
      <c r="F7972" s="5" t="s">
        <v>98</v>
      </c>
      <c r="G7972" s="5" t="s">
        <v>173</v>
      </c>
      <c r="H7972" s="5" t="s">
        <v>174</v>
      </c>
      <c r="I7972" s="5" t="s">
        <v>89</v>
      </c>
      <c r="J7972" s="5" t="s">
        <v>90</v>
      </c>
    </row>
    <row r="7973" ht="15" spans="1:10">
      <c r="A7973" s="5" t="s">
        <v>10</v>
      </c>
      <c r="B7973" s="5" t="s">
        <v>1074</v>
      </c>
      <c r="C7973" s="5" t="s">
        <v>12</v>
      </c>
      <c r="D7973" s="2" t="str">
        <f>VLOOKUP(B7973,[1]Sheet1!A$1:B$65536,2,0)</f>
        <v>420683196909152209</v>
      </c>
      <c r="E7973" s="5" t="s">
        <v>38</v>
      </c>
      <c r="F7973" s="5" t="s">
        <v>101</v>
      </c>
      <c r="G7973" s="5" t="s">
        <v>173</v>
      </c>
      <c r="H7973" s="5" t="s">
        <v>174</v>
      </c>
      <c r="I7973" s="5" t="s">
        <v>96</v>
      </c>
      <c r="J7973" s="5" t="s">
        <v>97</v>
      </c>
    </row>
    <row r="7974" ht="15" spans="1:10">
      <c r="A7974" s="5" t="s">
        <v>10</v>
      </c>
      <c r="B7974" s="5" t="s">
        <v>1074</v>
      </c>
      <c r="C7974" s="5" t="s">
        <v>12</v>
      </c>
      <c r="D7974" s="2" t="str">
        <f>VLOOKUP(B7974,[1]Sheet1!A$1:B$65536,2,0)</f>
        <v>420683196909152209</v>
      </c>
      <c r="E7974" s="5" t="s">
        <v>79</v>
      </c>
      <c r="F7974" s="5" t="s">
        <v>183</v>
      </c>
      <c r="G7974" s="5" t="s">
        <v>87</v>
      </c>
      <c r="H7974" s="5" t="s">
        <v>88</v>
      </c>
      <c r="I7974" s="5" t="s">
        <v>96</v>
      </c>
      <c r="J7974" s="5" t="s">
        <v>97</v>
      </c>
    </row>
    <row r="7975" ht="15" spans="1:10">
      <c r="A7975" s="5" t="s">
        <v>10</v>
      </c>
      <c r="B7975" s="5" t="s">
        <v>1074</v>
      </c>
      <c r="C7975" s="5" t="s">
        <v>12</v>
      </c>
      <c r="D7975" s="2" t="str">
        <f>VLOOKUP(B7975,[1]Sheet1!A$1:B$65536,2,0)</f>
        <v>420683196909152209</v>
      </c>
      <c r="E7975" s="5" t="s">
        <v>63</v>
      </c>
      <c r="F7975" s="5" t="s">
        <v>104</v>
      </c>
      <c r="G7975" s="5" t="s">
        <v>87</v>
      </c>
      <c r="H7975" s="5" t="s">
        <v>253</v>
      </c>
      <c r="I7975" s="5" t="s">
        <v>96</v>
      </c>
      <c r="J7975" s="5" t="s">
        <v>427</v>
      </c>
    </row>
    <row r="7976" ht="15" spans="1:10">
      <c r="A7976" s="5" t="s">
        <v>10</v>
      </c>
      <c r="B7976" s="5" t="s">
        <v>1074</v>
      </c>
      <c r="C7976" s="5" t="s">
        <v>12</v>
      </c>
      <c r="D7976" s="2" t="str">
        <f>VLOOKUP(B7976,[1]Sheet1!A$1:B$65536,2,0)</f>
        <v>420683196909152209</v>
      </c>
      <c r="E7976" s="5" t="s">
        <v>38</v>
      </c>
      <c r="F7976" s="5" t="s">
        <v>107</v>
      </c>
      <c r="G7976" s="5" t="s">
        <v>87</v>
      </c>
      <c r="H7976" s="5" t="s">
        <v>253</v>
      </c>
      <c r="I7976" s="5" t="s">
        <v>99</v>
      </c>
      <c r="J7976" s="5" t="s">
        <v>428</v>
      </c>
    </row>
    <row r="7977" ht="15" spans="1:10">
      <c r="A7977" s="5" t="s">
        <v>10</v>
      </c>
      <c r="B7977" s="5" t="s">
        <v>1074</v>
      </c>
      <c r="C7977" s="5" t="s">
        <v>12</v>
      </c>
      <c r="D7977" s="2" t="str">
        <f>VLOOKUP(B7977,[1]Sheet1!A$1:B$65536,2,0)</f>
        <v>420683196909152209</v>
      </c>
      <c r="E7977" s="5" t="s">
        <v>91</v>
      </c>
      <c r="F7977" s="5" t="s">
        <v>110</v>
      </c>
      <c r="G7977" s="5" t="s">
        <v>93</v>
      </c>
      <c r="H7977" s="5" t="s">
        <v>105</v>
      </c>
      <c r="I7977" s="5" t="s">
        <v>99</v>
      </c>
      <c r="J7977" s="5" t="s">
        <v>428</v>
      </c>
    </row>
    <row r="7978" ht="15" spans="1:10">
      <c r="A7978" s="5" t="s">
        <v>10</v>
      </c>
      <c r="B7978" s="5" t="s">
        <v>1074</v>
      </c>
      <c r="C7978" s="5" t="s">
        <v>12</v>
      </c>
      <c r="D7978" s="2" t="str">
        <f>VLOOKUP(B7978,[1]Sheet1!A$1:B$65536,2,0)</f>
        <v>420683196909152209</v>
      </c>
      <c r="E7978" s="5" t="s">
        <v>38</v>
      </c>
      <c r="F7978" s="5" t="s">
        <v>113</v>
      </c>
      <c r="G7978" s="5" t="s">
        <v>93</v>
      </c>
      <c r="H7978" s="5" t="s">
        <v>105</v>
      </c>
      <c r="I7978" s="5" t="s">
        <v>102</v>
      </c>
      <c r="J7978" s="5" t="s">
        <v>106</v>
      </c>
    </row>
    <row r="7979" ht="15" spans="1:10">
      <c r="A7979" s="5" t="s">
        <v>10</v>
      </c>
      <c r="B7979" s="5" t="s">
        <v>1074</v>
      </c>
      <c r="C7979" s="5" t="s">
        <v>12</v>
      </c>
      <c r="D7979" s="2" t="str">
        <f>VLOOKUP(B7979,[1]Sheet1!A$1:B$65536,2,0)</f>
        <v>420683196909152209</v>
      </c>
      <c r="E7979" s="5" t="s">
        <v>38</v>
      </c>
      <c r="F7979" s="5" t="s">
        <v>116</v>
      </c>
      <c r="G7979" s="5" t="s">
        <v>93</v>
      </c>
      <c r="H7979" s="5" t="s">
        <v>105</v>
      </c>
      <c r="I7979" s="5" t="s">
        <v>108</v>
      </c>
      <c r="J7979" s="5" t="s">
        <v>109</v>
      </c>
    </row>
    <row r="7980" ht="15" spans="1:10">
      <c r="A7980" s="5" t="s">
        <v>10</v>
      </c>
      <c r="B7980" s="5" t="s">
        <v>1074</v>
      </c>
      <c r="C7980" s="5" t="s">
        <v>12</v>
      </c>
      <c r="D7980" s="2" t="str">
        <f>VLOOKUP(B7980,[1]Sheet1!A$1:B$65536,2,0)</f>
        <v>420683196909152209</v>
      </c>
      <c r="E7980" s="5" t="s">
        <v>63</v>
      </c>
      <c r="F7980" s="5" t="s">
        <v>119</v>
      </c>
      <c r="G7980" s="5" t="s">
        <v>93</v>
      </c>
      <c r="H7980" s="5" t="s">
        <v>362</v>
      </c>
      <c r="I7980" s="5" t="s">
        <v>108</v>
      </c>
      <c r="J7980" s="5" t="s">
        <v>430</v>
      </c>
    </row>
    <row r="7981" ht="15" spans="1:10">
      <c r="A7981" s="5" t="s">
        <v>10</v>
      </c>
      <c r="B7981" s="5" t="s">
        <v>1074</v>
      </c>
      <c r="C7981" s="5" t="s">
        <v>12</v>
      </c>
      <c r="D7981" s="2" t="str">
        <f>VLOOKUP(B7981,[1]Sheet1!A$1:B$65536,2,0)</f>
        <v>420683196909152209</v>
      </c>
      <c r="E7981" s="5" t="s">
        <v>38</v>
      </c>
      <c r="F7981" s="5" t="s">
        <v>122</v>
      </c>
      <c r="G7981" s="5" t="s">
        <v>93</v>
      </c>
      <c r="H7981" s="5" t="s">
        <v>362</v>
      </c>
      <c r="I7981" s="5" t="s">
        <v>114</v>
      </c>
      <c r="J7981" s="5" t="s">
        <v>431</v>
      </c>
    </row>
    <row r="7982" ht="15" spans="1:10">
      <c r="A7982" s="5" t="s">
        <v>10</v>
      </c>
      <c r="B7982" s="5" t="s">
        <v>1074</v>
      </c>
      <c r="C7982" s="5" t="s">
        <v>12</v>
      </c>
      <c r="D7982" s="2" t="str">
        <f>VLOOKUP(B7982,[1]Sheet1!A$1:B$65536,2,0)</f>
        <v>420683196909152209</v>
      </c>
      <c r="E7982" s="5" t="s">
        <v>79</v>
      </c>
      <c r="F7982" s="5" t="s">
        <v>125</v>
      </c>
      <c r="G7982" s="5" t="s">
        <v>111</v>
      </c>
      <c r="H7982" s="5" t="s">
        <v>120</v>
      </c>
      <c r="I7982" s="5" t="s">
        <v>114</v>
      </c>
      <c r="J7982" s="5" t="s">
        <v>431</v>
      </c>
    </row>
    <row r="7983" ht="15" spans="1:10">
      <c r="A7983" s="5" t="s">
        <v>10</v>
      </c>
      <c r="B7983" s="5" t="s">
        <v>1075</v>
      </c>
      <c r="C7983" s="5" t="s">
        <v>12</v>
      </c>
      <c r="D7983" s="2" t="str">
        <f>VLOOKUP(B7983,[1]Sheet1!A$1:B$65536,2,0)</f>
        <v>420683197811052511</v>
      </c>
      <c r="E7983" s="5" t="s">
        <v>32</v>
      </c>
      <c r="F7983" s="5" t="s">
        <v>33</v>
      </c>
      <c r="G7983" s="5" t="s">
        <v>467</v>
      </c>
      <c r="H7983" s="5" t="s">
        <v>739</v>
      </c>
      <c r="I7983" s="5" t="s">
        <v>296</v>
      </c>
      <c r="J7983" s="5" t="s">
        <v>297</v>
      </c>
    </row>
    <row r="7984" ht="15" spans="1:10">
      <c r="A7984" s="5" t="s">
        <v>10</v>
      </c>
      <c r="B7984" s="5" t="s">
        <v>1075</v>
      </c>
      <c r="C7984" s="5" t="s">
        <v>12</v>
      </c>
      <c r="D7984" s="2" t="str">
        <f>VLOOKUP(B7984,[1]Sheet1!A$1:B$65536,2,0)</f>
        <v>420683197811052511</v>
      </c>
      <c r="E7984" s="5" t="s">
        <v>91</v>
      </c>
      <c r="F7984" s="5" t="s">
        <v>673</v>
      </c>
      <c r="G7984" s="5" t="s">
        <v>194</v>
      </c>
      <c r="H7984" s="5" t="s">
        <v>195</v>
      </c>
      <c r="I7984" s="5" t="s">
        <v>296</v>
      </c>
      <c r="J7984" s="5" t="s">
        <v>297</v>
      </c>
    </row>
    <row r="7985" ht="15" spans="1:10">
      <c r="A7985" s="5" t="s">
        <v>10</v>
      </c>
      <c r="B7985" s="5" t="s">
        <v>1075</v>
      </c>
      <c r="C7985" s="5" t="s">
        <v>12</v>
      </c>
      <c r="D7985" s="2" t="str">
        <f>VLOOKUP(B7985,[1]Sheet1!A$1:B$65536,2,0)</f>
        <v>420683197811052511</v>
      </c>
      <c r="E7985" s="5" t="s">
        <v>38</v>
      </c>
      <c r="F7985" s="5" t="s">
        <v>39</v>
      </c>
      <c r="G7985" s="5" t="s">
        <v>194</v>
      </c>
      <c r="H7985" s="5" t="s">
        <v>195</v>
      </c>
      <c r="I7985" s="5" t="s">
        <v>258</v>
      </c>
      <c r="J7985" s="5" t="s">
        <v>259</v>
      </c>
    </row>
    <row r="7986" ht="15" spans="1:10">
      <c r="A7986" s="5" t="s">
        <v>10</v>
      </c>
      <c r="B7986" s="5" t="s">
        <v>1075</v>
      </c>
      <c r="C7986" s="5" t="s">
        <v>12</v>
      </c>
      <c r="D7986" s="2" t="str">
        <f>VLOOKUP(B7986,[1]Sheet1!A$1:B$65536,2,0)</f>
        <v>420683197811052511</v>
      </c>
      <c r="E7986" s="5" t="s">
        <v>38</v>
      </c>
      <c r="F7986" s="5" t="s">
        <v>42</v>
      </c>
      <c r="G7986" s="5" t="s">
        <v>194</v>
      </c>
      <c r="H7986" s="5" t="s">
        <v>195</v>
      </c>
      <c r="I7986" s="5" t="s">
        <v>196</v>
      </c>
      <c r="J7986" s="5" t="s">
        <v>197</v>
      </c>
    </row>
    <row r="7987" ht="15" spans="1:10">
      <c r="A7987" s="5" t="s">
        <v>10</v>
      </c>
      <c r="B7987" s="5" t="s">
        <v>1075</v>
      </c>
      <c r="C7987" s="5" t="s">
        <v>12</v>
      </c>
      <c r="D7987" s="2" t="str">
        <f>VLOOKUP(B7987,[1]Sheet1!A$1:B$65536,2,0)</f>
        <v>420683197811052511</v>
      </c>
      <c r="E7987" s="5" t="s">
        <v>38</v>
      </c>
      <c r="F7987" s="5" t="s">
        <v>45</v>
      </c>
      <c r="G7987" s="5" t="s">
        <v>194</v>
      </c>
      <c r="H7987" s="5" t="s">
        <v>195</v>
      </c>
      <c r="I7987" s="5" t="s">
        <v>198</v>
      </c>
      <c r="J7987" s="5" t="s">
        <v>199</v>
      </c>
    </row>
    <row r="7988" ht="15" spans="1:10">
      <c r="A7988" s="5" t="s">
        <v>10</v>
      </c>
      <c r="B7988" s="5" t="s">
        <v>1075</v>
      </c>
      <c r="C7988" s="5" t="s">
        <v>12</v>
      </c>
      <c r="D7988" s="2" t="str">
        <f>VLOOKUP(B7988,[1]Sheet1!A$1:B$65536,2,0)</f>
        <v>420683197811052511</v>
      </c>
      <c r="E7988" s="5" t="s">
        <v>38</v>
      </c>
      <c r="F7988" s="5" t="s">
        <v>48</v>
      </c>
      <c r="G7988" s="5" t="s">
        <v>194</v>
      </c>
      <c r="H7988" s="5" t="s">
        <v>195</v>
      </c>
      <c r="I7988" s="5" t="s">
        <v>200</v>
      </c>
      <c r="J7988" s="5" t="s">
        <v>201</v>
      </c>
    </row>
    <row r="7989" ht="15" spans="1:10">
      <c r="A7989" s="5" t="s">
        <v>10</v>
      </c>
      <c r="B7989" s="5" t="s">
        <v>1075</v>
      </c>
      <c r="C7989" s="5" t="s">
        <v>12</v>
      </c>
      <c r="D7989" s="2" t="str">
        <f>VLOOKUP(B7989,[1]Sheet1!A$1:B$65536,2,0)</f>
        <v>420683197811052511</v>
      </c>
      <c r="E7989" s="5" t="s">
        <v>38</v>
      </c>
      <c r="F7989" s="5" t="s">
        <v>51</v>
      </c>
      <c r="G7989" s="5" t="s">
        <v>194</v>
      </c>
      <c r="H7989" s="5" t="s">
        <v>195</v>
      </c>
      <c r="I7989" s="5" t="s">
        <v>202</v>
      </c>
      <c r="J7989" s="5" t="s">
        <v>203</v>
      </c>
    </row>
    <row r="7990" ht="15" spans="1:10">
      <c r="A7990" s="5" t="s">
        <v>10</v>
      </c>
      <c r="B7990" s="5" t="s">
        <v>1075</v>
      </c>
      <c r="C7990" s="5" t="s">
        <v>12</v>
      </c>
      <c r="D7990" s="2" t="str">
        <f>VLOOKUP(B7990,[1]Sheet1!A$1:B$65536,2,0)</f>
        <v>420683197811052511</v>
      </c>
      <c r="E7990" s="5" t="s">
        <v>38</v>
      </c>
      <c r="F7990" s="5" t="s">
        <v>54</v>
      </c>
      <c r="G7990" s="5" t="s">
        <v>194</v>
      </c>
      <c r="H7990" s="5" t="s">
        <v>195</v>
      </c>
      <c r="I7990" s="5" t="s">
        <v>204</v>
      </c>
      <c r="J7990" s="5" t="s">
        <v>205</v>
      </c>
    </row>
    <row r="7991" ht="15" spans="1:10">
      <c r="A7991" s="5" t="s">
        <v>10</v>
      </c>
      <c r="B7991" s="5" t="s">
        <v>1075</v>
      </c>
      <c r="C7991" s="5" t="s">
        <v>12</v>
      </c>
      <c r="D7991" s="2" t="str">
        <f>VLOOKUP(B7991,[1]Sheet1!A$1:B$65536,2,0)</f>
        <v>420683197811052511</v>
      </c>
      <c r="E7991" s="5" t="s">
        <v>38</v>
      </c>
      <c r="F7991" s="5" t="s">
        <v>57</v>
      </c>
      <c r="G7991" s="5" t="s">
        <v>194</v>
      </c>
      <c r="H7991" s="5" t="s">
        <v>195</v>
      </c>
      <c r="I7991" s="5" t="s">
        <v>153</v>
      </c>
      <c r="J7991" s="5" t="s">
        <v>154</v>
      </c>
    </row>
    <row r="7992" ht="15" spans="1:10">
      <c r="A7992" s="5" t="s">
        <v>10</v>
      </c>
      <c r="B7992" s="5" t="s">
        <v>1075</v>
      </c>
      <c r="C7992" s="5" t="s">
        <v>12</v>
      </c>
      <c r="D7992" s="2" t="str">
        <f>VLOOKUP(B7992,[1]Sheet1!A$1:B$65536,2,0)</f>
        <v>420683197811052511</v>
      </c>
      <c r="E7992" s="5" t="s">
        <v>38</v>
      </c>
      <c r="F7992" s="5" t="s">
        <v>60</v>
      </c>
      <c r="G7992" s="5" t="s">
        <v>194</v>
      </c>
      <c r="H7992" s="5" t="s">
        <v>195</v>
      </c>
      <c r="I7992" s="5" t="s">
        <v>155</v>
      </c>
      <c r="J7992" s="5" t="s">
        <v>156</v>
      </c>
    </row>
    <row r="7993" ht="15" spans="1:10">
      <c r="A7993" s="5" t="s">
        <v>10</v>
      </c>
      <c r="B7993" s="5" t="s">
        <v>1075</v>
      </c>
      <c r="C7993" s="5" t="s">
        <v>12</v>
      </c>
      <c r="D7993" s="2" t="str">
        <f>VLOOKUP(B7993,[1]Sheet1!A$1:B$65536,2,0)</f>
        <v>420683197811052511</v>
      </c>
      <c r="E7993" s="5" t="s">
        <v>63</v>
      </c>
      <c r="F7993" s="5" t="s">
        <v>64</v>
      </c>
      <c r="G7993" s="5" t="s">
        <v>194</v>
      </c>
      <c r="H7993" s="5" t="s">
        <v>206</v>
      </c>
      <c r="I7993" s="5" t="s">
        <v>155</v>
      </c>
      <c r="J7993" s="5" t="s">
        <v>299</v>
      </c>
    </row>
    <row r="7994" ht="15" spans="1:10">
      <c r="A7994" s="5" t="s">
        <v>10</v>
      </c>
      <c r="B7994" s="5" t="s">
        <v>1075</v>
      </c>
      <c r="C7994" s="5" t="s">
        <v>12</v>
      </c>
      <c r="D7994" s="2" t="str">
        <f>VLOOKUP(B7994,[1]Sheet1!A$1:B$65536,2,0)</f>
        <v>420683197811052511</v>
      </c>
      <c r="E7994" s="5" t="s">
        <v>38</v>
      </c>
      <c r="F7994" s="5" t="s">
        <v>67</v>
      </c>
      <c r="G7994" s="5" t="s">
        <v>194</v>
      </c>
      <c r="H7994" s="5" t="s">
        <v>206</v>
      </c>
      <c r="I7994" s="5" t="s">
        <v>157</v>
      </c>
      <c r="J7994" s="5" t="s">
        <v>260</v>
      </c>
    </row>
    <row r="7995" ht="15" spans="1:10">
      <c r="A7995" s="5" t="s">
        <v>10</v>
      </c>
      <c r="B7995" s="5" t="s">
        <v>1075</v>
      </c>
      <c r="C7995" s="5" t="s">
        <v>12</v>
      </c>
      <c r="D7995" s="2" t="str">
        <f>VLOOKUP(B7995,[1]Sheet1!A$1:B$65536,2,0)</f>
        <v>420683197811052511</v>
      </c>
      <c r="E7995" s="5" t="s">
        <v>38</v>
      </c>
      <c r="F7995" s="5" t="s">
        <v>70</v>
      </c>
      <c r="G7995" s="5" t="s">
        <v>194</v>
      </c>
      <c r="H7995" s="5" t="s">
        <v>206</v>
      </c>
      <c r="I7995" s="5" t="s">
        <v>159</v>
      </c>
      <c r="J7995" s="5" t="s">
        <v>207</v>
      </c>
    </row>
    <row r="7996" ht="15" spans="1:10">
      <c r="A7996" s="5" t="s">
        <v>10</v>
      </c>
      <c r="B7996" s="5" t="s">
        <v>1075</v>
      </c>
      <c r="C7996" s="5" t="s">
        <v>12</v>
      </c>
      <c r="D7996" s="2" t="str">
        <f>VLOOKUP(B7996,[1]Sheet1!A$1:B$65536,2,0)</f>
        <v>420683197811052511</v>
      </c>
      <c r="E7996" s="5" t="s">
        <v>63</v>
      </c>
      <c r="F7996" s="5" t="s">
        <v>73</v>
      </c>
      <c r="G7996" s="5" t="s">
        <v>194</v>
      </c>
      <c r="H7996" s="5" t="s">
        <v>210</v>
      </c>
      <c r="I7996" s="5" t="s">
        <v>159</v>
      </c>
      <c r="J7996" s="5" t="s">
        <v>300</v>
      </c>
    </row>
    <row r="7997" ht="15" spans="1:10">
      <c r="A7997" s="5" t="s">
        <v>10</v>
      </c>
      <c r="B7997" s="5" t="s">
        <v>1075</v>
      </c>
      <c r="C7997" s="5" t="s">
        <v>12</v>
      </c>
      <c r="D7997" s="2" t="str">
        <f>VLOOKUP(B7997,[1]Sheet1!A$1:B$65536,2,0)</f>
        <v>420683197811052511</v>
      </c>
      <c r="E7997" s="5" t="s">
        <v>38</v>
      </c>
      <c r="F7997" s="5" t="s">
        <v>76</v>
      </c>
      <c r="G7997" s="5" t="s">
        <v>194</v>
      </c>
      <c r="H7997" s="5" t="s">
        <v>210</v>
      </c>
      <c r="I7997" s="5" t="s">
        <v>161</v>
      </c>
      <c r="J7997" s="5" t="s">
        <v>261</v>
      </c>
    </row>
    <row r="7998" ht="15" spans="1:10">
      <c r="A7998" s="5" t="s">
        <v>10</v>
      </c>
      <c r="B7998" s="5" t="s">
        <v>1075</v>
      </c>
      <c r="C7998" s="5" t="s">
        <v>12</v>
      </c>
      <c r="D7998" s="2" t="str">
        <f>VLOOKUP(B7998,[1]Sheet1!A$1:B$65536,2,0)</f>
        <v>420683197811052511</v>
      </c>
      <c r="E7998" s="5" t="s">
        <v>38</v>
      </c>
      <c r="F7998" s="5" t="s">
        <v>83</v>
      </c>
      <c r="G7998" s="5" t="s">
        <v>194</v>
      </c>
      <c r="H7998" s="5" t="s">
        <v>210</v>
      </c>
      <c r="I7998" s="5" t="s">
        <v>163</v>
      </c>
      <c r="J7998" s="5" t="s">
        <v>211</v>
      </c>
    </row>
    <row r="7999" ht="15" spans="1:10">
      <c r="A7999" s="5" t="s">
        <v>10</v>
      </c>
      <c r="B7999" s="5" t="s">
        <v>1075</v>
      </c>
      <c r="C7999" s="5" t="s">
        <v>12</v>
      </c>
      <c r="D7999" s="2" t="str">
        <f>VLOOKUP(B7999,[1]Sheet1!A$1:B$65536,2,0)</f>
        <v>420683197811052511</v>
      </c>
      <c r="E7999" s="5" t="s">
        <v>63</v>
      </c>
      <c r="F7999" s="5" t="s">
        <v>86</v>
      </c>
      <c r="G7999" s="5" t="s">
        <v>16</v>
      </c>
      <c r="H7999" s="5" t="s">
        <v>135</v>
      </c>
      <c r="I7999" s="5" t="s">
        <v>303</v>
      </c>
      <c r="J7999" s="5" t="s">
        <v>304</v>
      </c>
    </row>
    <row r="8000" ht="15" spans="1:10">
      <c r="A8000" s="5" t="s">
        <v>10</v>
      </c>
      <c r="B8000" s="5" t="s">
        <v>1075</v>
      </c>
      <c r="C8000" s="5" t="s">
        <v>12</v>
      </c>
      <c r="D8000" s="2" t="str">
        <f>VLOOKUP(B8000,[1]Sheet1!A$1:B$65536,2,0)</f>
        <v>420683197811052511</v>
      </c>
      <c r="E8000" s="5" t="s">
        <v>38</v>
      </c>
      <c r="F8000" s="5" t="s">
        <v>95</v>
      </c>
      <c r="G8000" s="5" t="s">
        <v>16</v>
      </c>
      <c r="H8000" s="5" t="s">
        <v>135</v>
      </c>
      <c r="I8000" s="5" t="s">
        <v>262</v>
      </c>
      <c r="J8000" s="5" t="s">
        <v>263</v>
      </c>
    </row>
    <row r="8001" ht="15" spans="1:10">
      <c r="A8001" s="5" t="s">
        <v>10</v>
      </c>
      <c r="B8001" s="5" t="s">
        <v>1075</v>
      </c>
      <c r="C8001" s="5" t="s">
        <v>12</v>
      </c>
      <c r="D8001" s="2" t="str">
        <f>VLOOKUP(B8001,[1]Sheet1!A$1:B$65536,2,0)</f>
        <v>420683197811052511</v>
      </c>
      <c r="E8001" s="5" t="s">
        <v>38</v>
      </c>
      <c r="F8001" s="5" t="s">
        <v>98</v>
      </c>
      <c r="G8001" s="5" t="s">
        <v>16</v>
      </c>
      <c r="H8001" s="5" t="s">
        <v>135</v>
      </c>
      <c r="I8001" s="5" t="s">
        <v>214</v>
      </c>
      <c r="J8001" s="5" t="s">
        <v>215</v>
      </c>
    </row>
    <row r="8002" ht="15" spans="1:10">
      <c r="A8002" s="5" t="s">
        <v>10</v>
      </c>
      <c r="B8002" s="5" t="s">
        <v>1075</v>
      </c>
      <c r="C8002" s="5" t="s">
        <v>12</v>
      </c>
      <c r="D8002" s="2" t="str">
        <f>VLOOKUP(B8002,[1]Sheet1!A$1:B$65536,2,0)</f>
        <v>420683197811052511</v>
      </c>
      <c r="E8002" s="5" t="s">
        <v>38</v>
      </c>
      <c r="F8002" s="5" t="s">
        <v>101</v>
      </c>
      <c r="G8002" s="5" t="s">
        <v>16</v>
      </c>
      <c r="H8002" s="5" t="s">
        <v>135</v>
      </c>
      <c r="I8002" s="5" t="s">
        <v>218</v>
      </c>
      <c r="J8002" s="5" t="s">
        <v>219</v>
      </c>
    </row>
    <row r="8003" ht="15" spans="1:10">
      <c r="A8003" s="5" t="s">
        <v>10</v>
      </c>
      <c r="B8003" s="5" t="s">
        <v>1075</v>
      </c>
      <c r="C8003" s="5" t="s">
        <v>12</v>
      </c>
      <c r="D8003" s="2" t="str">
        <f>VLOOKUP(B8003,[1]Sheet1!A$1:B$65536,2,0)</f>
        <v>420683197811052511</v>
      </c>
      <c r="E8003" s="5" t="s">
        <v>63</v>
      </c>
      <c r="F8003" s="5" t="s">
        <v>104</v>
      </c>
      <c r="G8003" s="5" t="s">
        <v>16</v>
      </c>
      <c r="H8003" s="5" t="s">
        <v>141</v>
      </c>
      <c r="I8003" s="5" t="s">
        <v>218</v>
      </c>
      <c r="J8003" s="5" t="s">
        <v>306</v>
      </c>
    </row>
    <row r="8004" ht="15" spans="1:10">
      <c r="A8004" s="5" t="s">
        <v>10</v>
      </c>
      <c r="B8004" s="5" t="s">
        <v>1075</v>
      </c>
      <c r="C8004" s="5" t="s">
        <v>12</v>
      </c>
      <c r="D8004" s="2" t="str">
        <f>VLOOKUP(B8004,[1]Sheet1!A$1:B$65536,2,0)</f>
        <v>420683197811052511</v>
      </c>
      <c r="E8004" s="5" t="s">
        <v>38</v>
      </c>
      <c r="F8004" s="5" t="s">
        <v>107</v>
      </c>
      <c r="G8004" s="5" t="s">
        <v>16</v>
      </c>
      <c r="H8004" s="5" t="s">
        <v>141</v>
      </c>
      <c r="I8004" s="5" t="s">
        <v>220</v>
      </c>
      <c r="J8004" s="5" t="s">
        <v>264</v>
      </c>
    </row>
    <row r="8005" ht="15" spans="1:10">
      <c r="A8005" s="5" t="s">
        <v>10</v>
      </c>
      <c r="B8005" s="5" t="s">
        <v>1075</v>
      </c>
      <c r="C8005" s="5" t="s">
        <v>12</v>
      </c>
      <c r="D8005" s="2" t="str">
        <f>VLOOKUP(B8005,[1]Sheet1!A$1:B$65536,2,0)</f>
        <v>420683197811052511</v>
      </c>
      <c r="E8005" s="5" t="s">
        <v>38</v>
      </c>
      <c r="F8005" s="5" t="s">
        <v>113</v>
      </c>
      <c r="G8005" s="5" t="s">
        <v>16</v>
      </c>
      <c r="H8005" s="5" t="s">
        <v>141</v>
      </c>
      <c r="I8005" s="5" t="s">
        <v>222</v>
      </c>
      <c r="J8005" s="5" t="s">
        <v>225</v>
      </c>
    </row>
    <row r="8006" ht="15" spans="1:10">
      <c r="A8006" s="5" t="s">
        <v>10</v>
      </c>
      <c r="B8006" s="5" t="s">
        <v>1075</v>
      </c>
      <c r="C8006" s="5" t="s">
        <v>12</v>
      </c>
      <c r="D8006" s="2" t="str">
        <f>VLOOKUP(B8006,[1]Sheet1!A$1:B$65536,2,0)</f>
        <v>420683197811052511</v>
      </c>
      <c r="E8006" s="5" t="s">
        <v>38</v>
      </c>
      <c r="F8006" s="5" t="s">
        <v>116</v>
      </c>
      <c r="G8006" s="5" t="s">
        <v>16</v>
      </c>
      <c r="H8006" s="5" t="s">
        <v>141</v>
      </c>
      <c r="I8006" s="5" t="s">
        <v>226</v>
      </c>
      <c r="J8006" s="5" t="s">
        <v>227</v>
      </c>
    </row>
    <row r="8007" ht="15" spans="1:10">
      <c r="A8007" s="5" t="s">
        <v>10</v>
      </c>
      <c r="B8007" s="5" t="s">
        <v>1075</v>
      </c>
      <c r="C8007" s="5" t="s">
        <v>12</v>
      </c>
      <c r="D8007" s="2" t="str">
        <f>VLOOKUP(B8007,[1]Sheet1!A$1:B$65536,2,0)</f>
        <v>420683197811052511</v>
      </c>
      <c r="E8007" s="5" t="s">
        <v>63</v>
      </c>
      <c r="F8007" s="5" t="s">
        <v>119</v>
      </c>
      <c r="G8007" s="5" t="s">
        <v>16</v>
      </c>
      <c r="H8007" s="5" t="s">
        <v>17</v>
      </c>
      <c r="I8007" s="5" t="s">
        <v>226</v>
      </c>
      <c r="J8007" s="5" t="s">
        <v>308</v>
      </c>
    </row>
    <row r="8008" ht="15" spans="1:10">
      <c r="A8008" s="5" t="s">
        <v>10</v>
      </c>
      <c r="B8008" s="5" t="s">
        <v>1075</v>
      </c>
      <c r="C8008" s="5" t="s">
        <v>12</v>
      </c>
      <c r="D8008" s="2" t="str">
        <f>VLOOKUP(B8008,[1]Sheet1!A$1:B$65536,2,0)</f>
        <v>420683197811052511</v>
      </c>
      <c r="E8008" s="5" t="s">
        <v>38</v>
      </c>
      <c r="F8008" s="5" t="s">
        <v>122</v>
      </c>
      <c r="G8008" s="5" t="s">
        <v>16</v>
      </c>
      <c r="H8008" s="5" t="s">
        <v>17</v>
      </c>
      <c r="I8008" s="5" t="s">
        <v>175</v>
      </c>
      <c r="J8008" s="5" t="s">
        <v>265</v>
      </c>
    </row>
    <row r="8009" ht="15" spans="1:10">
      <c r="A8009" s="5" t="s">
        <v>10</v>
      </c>
      <c r="B8009" s="5" t="s">
        <v>1076</v>
      </c>
      <c r="C8009" s="5" t="s">
        <v>12</v>
      </c>
      <c r="D8009" s="2" t="str">
        <f>VLOOKUP(B8009,[1]Sheet1!A$1:B$65536,2,0)</f>
        <v>420683197802080035</v>
      </c>
      <c r="E8009" s="5" t="s">
        <v>32</v>
      </c>
      <c r="F8009" s="5" t="s">
        <v>33</v>
      </c>
      <c r="G8009" s="5" t="s">
        <v>194</v>
      </c>
      <c r="H8009" s="5" t="s">
        <v>195</v>
      </c>
      <c r="I8009" s="5" t="s">
        <v>198</v>
      </c>
      <c r="J8009" s="5" t="s">
        <v>199</v>
      </c>
    </row>
    <row r="8010" ht="15" spans="1:10">
      <c r="A8010" s="5" t="s">
        <v>10</v>
      </c>
      <c r="B8010" s="5" t="s">
        <v>1076</v>
      </c>
      <c r="C8010" s="5" t="s">
        <v>12</v>
      </c>
      <c r="D8010" s="2" t="str">
        <f>VLOOKUP(B8010,[1]Sheet1!A$1:B$65536,2,0)</f>
        <v>420683197802080035</v>
      </c>
      <c r="E8010" s="5" t="s">
        <v>38</v>
      </c>
      <c r="F8010" s="5" t="s">
        <v>39</v>
      </c>
      <c r="G8010" s="5" t="s">
        <v>194</v>
      </c>
      <c r="H8010" s="5" t="s">
        <v>195</v>
      </c>
      <c r="I8010" s="5" t="s">
        <v>200</v>
      </c>
      <c r="J8010" s="5" t="s">
        <v>201</v>
      </c>
    </row>
    <row r="8011" ht="15" spans="1:10">
      <c r="A8011" s="5" t="s">
        <v>10</v>
      </c>
      <c r="B8011" s="5" t="s">
        <v>1076</v>
      </c>
      <c r="C8011" s="5" t="s">
        <v>12</v>
      </c>
      <c r="D8011" s="2" t="str">
        <f>VLOOKUP(B8011,[1]Sheet1!A$1:B$65536,2,0)</f>
        <v>420683197802080035</v>
      </c>
      <c r="E8011" s="5" t="s">
        <v>38</v>
      </c>
      <c r="F8011" s="5" t="s">
        <v>42</v>
      </c>
      <c r="G8011" s="5" t="s">
        <v>194</v>
      </c>
      <c r="H8011" s="5" t="s">
        <v>195</v>
      </c>
      <c r="I8011" s="5" t="s">
        <v>202</v>
      </c>
      <c r="J8011" s="5" t="s">
        <v>203</v>
      </c>
    </row>
    <row r="8012" ht="15" spans="1:10">
      <c r="A8012" s="5" t="s">
        <v>10</v>
      </c>
      <c r="B8012" s="5" t="s">
        <v>1076</v>
      </c>
      <c r="C8012" s="5" t="s">
        <v>12</v>
      </c>
      <c r="D8012" s="2" t="str">
        <f>VLOOKUP(B8012,[1]Sheet1!A$1:B$65536,2,0)</f>
        <v>420683197802080035</v>
      </c>
      <c r="E8012" s="5" t="s">
        <v>38</v>
      </c>
      <c r="F8012" s="5" t="s">
        <v>45</v>
      </c>
      <c r="G8012" s="5" t="s">
        <v>194</v>
      </c>
      <c r="H8012" s="5" t="s">
        <v>195</v>
      </c>
      <c r="I8012" s="5" t="s">
        <v>204</v>
      </c>
      <c r="J8012" s="5" t="s">
        <v>205</v>
      </c>
    </row>
    <row r="8013" ht="15" spans="1:10">
      <c r="A8013" s="5" t="s">
        <v>10</v>
      </c>
      <c r="B8013" s="5" t="s">
        <v>1076</v>
      </c>
      <c r="C8013" s="5" t="s">
        <v>12</v>
      </c>
      <c r="D8013" s="2" t="str">
        <f>VLOOKUP(B8013,[1]Sheet1!A$1:B$65536,2,0)</f>
        <v>420683197802080035</v>
      </c>
      <c r="E8013" s="5" t="s">
        <v>38</v>
      </c>
      <c r="F8013" s="5" t="s">
        <v>48</v>
      </c>
      <c r="G8013" s="5" t="s">
        <v>194</v>
      </c>
      <c r="H8013" s="5" t="s">
        <v>195</v>
      </c>
      <c r="I8013" s="5" t="s">
        <v>153</v>
      </c>
      <c r="J8013" s="5" t="s">
        <v>154</v>
      </c>
    </row>
    <row r="8014" ht="15" spans="1:10">
      <c r="A8014" s="5" t="s">
        <v>10</v>
      </c>
      <c r="B8014" s="5" t="s">
        <v>1076</v>
      </c>
      <c r="C8014" s="5" t="s">
        <v>12</v>
      </c>
      <c r="D8014" s="2" t="str">
        <f>VLOOKUP(B8014,[1]Sheet1!A$1:B$65536,2,0)</f>
        <v>420683197802080035</v>
      </c>
      <c r="E8014" s="5" t="s">
        <v>38</v>
      </c>
      <c r="F8014" s="5" t="s">
        <v>51</v>
      </c>
      <c r="G8014" s="5" t="s">
        <v>194</v>
      </c>
      <c r="H8014" s="5" t="s">
        <v>195</v>
      </c>
      <c r="I8014" s="5" t="s">
        <v>155</v>
      </c>
      <c r="J8014" s="5" t="s">
        <v>156</v>
      </c>
    </row>
    <row r="8015" ht="15" spans="1:10">
      <c r="A8015" s="5" t="s">
        <v>10</v>
      </c>
      <c r="B8015" s="5" t="s">
        <v>1076</v>
      </c>
      <c r="C8015" s="5" t="s">
        <v>12</v>
      </c>
      <c r="D8015" s="2" t="str">
        <f>VLOOKUP(B8015,[1]Sheet1!A$1:B$65536,2,0)</f>
        <v>420683197802080035</v>
      </c>
      <c r="E8015" s="5" t="s">
        <v>38</v>
      </c>
      <c r="F8015" s="5" t="s">
        <v>54</v>
      </c>
      <c r="G8015" s="5" t="s">
        <v>194</v>
      </c>
      <c r="H8015" s="5" t="s">
        <v>195</v>
      </c>
      <c r="I8015" s="5" t="s">
        <v>157</v>
      </c>
      <c r="J8015" s="5" t="s">
        <v>158</v>
      </c>
    </row>
    <row r="8016" ht="15" spans="1:10">
      <c r="A8016" s="5" t="s">
        <v>10</v>
      </c>
      <c r="B8016" s="5" t="s">
        <v>1076</v>
      </c>
      <c r="C8016" s="5" t="s">
        <v>12</v>
      </c>
      <c r="D8016" s="2" t="str">
        <f>VLOOKUP(B8016,[1]Sheet1!A$1:B$65536,2,0)</f>
        <v>420683197802080035</v>
      </c>
      <c r="E8016" s="5" t="s">
        <v>38</v>
      </c>
      <c r="F8016" s="5" t="s">
        <v>57</v>
      </c>
      <c r="G8016" s="5" t="s">
        <v>194</v>
      </c>
      <c r="H8016" s="5" t="s">
        <v>195</v>
      </c>
      <c r="I8016" s="5" t="s">
        <v>159</v>
      </c>
      <c r="J8016" s="5" t="s">
        <v>160</v>
      </c>
    </row>
    <row r="8017" ht="15" spans="1:10">
      <c r="A8017" s="5" t="s">
        <v>10</v>
      </c>
      <c r="B8017" s="5" t="s">
        <v>1076</v>
      </c>
      <c r="C8017" s="5" t="s">
        <v>12</v>
      </c>
      <c r="D8017" s="2" t="str">
        <f>VLOOKUP(B8017,[1]Sheet1!A$1:B$65536,2,0)</f>
        <v>420683197802080035</v>
      </c>
      <c r="E8017" s="5" t="s">
        <v>38</v>
      </c>
      <c r="F8017" s="5" t="s">
        <v>60</v>
      </c>
      <c r="G8017" s="5" t="s">
        <v>194</v>
      </c>
      <c r="H8017" s="5" t="s">
        <v>195</v>
      </c>
      <c r="I8017" s="5" t="s">
        <v>161</v>
      </c>
      <c r="J8017" s="5" t="s">
        <v>162</v>
      </c>
    </row>
    <row r="8018" ht="15" spans="1:10">
      <c r="A8018" s="5" t="s">
        <v>10</v>
      </c>
      <c r="B8018" s="5" t="s">
        <v>1076</v>
      </c>
      <c r="C8018" s="5" t="s">
        <v>12</v>
      </c>
      <c r="D8018" s="2" t="str">
        <f>VLOOKUP(B8018,[1]Sheet1!A$1:B$65536,2,0)</f>
        <v>420683197802080035</v>
      </c>
      <c r="E8018" s="5" t="s">
        <v>63</v>
      </c>
      <c r="F8018" s="5" t="s">
        <v>64</v>
      </c>
      <c r="G8018" s="5" t="s">
        <v>194</v>
      </c>
      <c r="H8018" s="5" t="s">
        <v>206</v>
      </c>
      <c r="I8018" s="5" t="s">
        <v>161</v>
      </c>
      <c r="J8018" s="5" t="s">
        <v>208</v>
      </c>
    </row>
    <row r="8019" ht="15" spans="1:10">
      <c r="A8019" s="5" t="s">
        <v>10</v>
      </c>
      <c r="B8019" s="5" t="s">
        <v>1076</v>
      </c>
      <c r="C8019" s="5" t="s">
        <v>12</v>
      </c>
      <c r="D8019" s="2" t="str">
        <f>VLOOKUP(B8019,[1]Sheet1!A$1:B$65536,2,0)</f>
        <v>420683197802080035</v>
      </c>
      <c r="E8019" s="5" t="s">
        <v>38</v>
      </c>
      <c r="F8019" s="5" t="s">
        <v>67</v>
      </c>
      <c r="G8019" s="5" t="s">
        <v>194</v>
      </c>
      <c r="H8019" s="5" t="s">
        <v>206</v>
      </c>
      <c r="I8019" s="5" t="s">
        <v>163</v>
      </c>
      <c r="J8019" s="5" t="s">
        <v>209</v>
      </c>
    </row>
    <row r="8020" ht="15" spans="1:10">
      <c r="A8020" s="5" t="s">
        <v>10</v>
      </c>
      <c r="B8020" s="5" t="s">
        <v>1076</v>
      </c>
      <c r="C8020" s="5" t="s">
        <v>12</v>
      </c>
      <c r="D8020" s="2" t="str">
        <f>VLOOKUP(B8020,[1]Sheet1!A$1:B$65536,2,0)</f>
        <v>420683197802080035</v>
      </c>
      <c r="E8020" s="5" t="s">
        <v>38</v>
      </c>
      <c r="F8020" s="5" t="s">
        <v>70</v>
      </c>
      <c r="G8020" s="5" t="s">
        <v>194</v>
      </c>
      <c r="H8020" s="5" t="s">
        <v>206</v>
      </c>
      <c r="I8020" s="5" t="s">
        <v>36</v>
      </c>
      <c r="J8020" s="5" t="s">
        <v>236</v>
      </c>
    </row>
    <row r="8021" ht="15" spans="1:10">
      <c r="A8021" s="5" t="s">
        <v>10</v>
      </c>
      <c r="B8021" s="5" t="s">
        <v>1076</v>
      </c>
      <c r="C8021" s="5" t="s">
        <v>12</v>
      </c>
      <c r="D8021" s="2" t="str">
        <f>VLOOKUP(B8021,[1]Sheet1!A$1:B$65536,2,0)</f>
        <v>420683197802080035</v>
      </c>
      <c r="E8021" s="5" t="s">
        <v>63</v>
      </c>
      <c r="F8021" s="5" t="s">
        <v>73</v>
      </c>
      <c r="G8021" s="5" t="s">
        <v>194</v>
      </c>
      <c r="H8021" s="5" t="s">
        <v>210</v>
      </c>
      <c r="I8021" s="5" t="s">
        <v>36</v>
      </c>
      <c r="J8021" s="5" t="s">
        <v>212</v>
      </c>
    </row>
    <row r="8022" ht="15" spans="1:10">
      <c r="A8022" s="5" t="s">
        <v>10</v>
      </c>
      <c r="B8022" s="5" t="s">
        <v>1076</v>
      </c>
      <c r="C8022" s="5" t="s">
        <v>12</v>
      </c>
      <c r="D8022" s="2" t="str">
        <f>VLOOKUP(B8022,[1]Sheet1!A$1:B$65536,2,0)</f>
        <v>420683197802080035</v>
      </c>
      <c r="E8022" s="5" t="s">
        <v>38</v>
      </c>
      <c r="F8022" s="5" t="s">
        <v>76</v>
      </c>
      <c r="G8022" s="5" t="s">
        <v>194</v>
      </c>
      <c r="H8022" s="5" t="s">
        <v>210</v>
      </c>
      <c r="I8022" s="5" t="s">
        <v>40</v>
      </c>
      <c r="J8022" s="5" t="s">
        <v>213</v>
      </c>
    </row>
    <row r="8023" ht="15" spans="1:10">
      <c r="A8023" s="5" t="s">
        <v>10</v>
      </c>
      <c r="B8023" s="5" t="s">
        <v>1076</v>
      </c>
      <c r="C8023" s="5" t="s">
        <v>12</v>
      </c>
      <c r="D8023" s="2" t="str">
        <f>VLOOKUP(B8023,[1]Sheet1!A$1:B$65536,2,0)</f>
        <v>420683197802080035</v>
      </c>
      <c r="E8023" s="5" t="s">
        <v>79</v>
      </c>
      <c r="F8023" s="5" t="s">
        <v>80</v>
      </c>
      <c r="G8023" s="5" t="s">
        <v>237</v>
      </c>
      <c r="H8023" s="5" t="s">
        <v>238</v>
      </c>
      <c r="I8023" s="5" t="s">
        <v>40</v>
      </c>
      <c r="J8023" s="5" t="s">
        <v>213</v>
      </c>
    </row>
    <row r="8024" ht="15" spans="1:10">
      <c r="A8024" s="5" t="s">
        <v>10</v>
      </c>
      <c r="B8024" s="5" t="s">
        <v>1076</v>
      </c>
      <c r="C8024" s="5" t="s">
        <v>12</v>
      </c>
      <c r="D8024" s="2" t="str">
        <f>VLOOKUP(B8024,[1]Sheet1!A$1:B$65536,2,0)</f>
        <v>420683197802080035</v>
      </c>
      <c r="E8024" s="5" t="s">
        <v>38</v>
      </c>
      <c r="F8024" s="5" t="s">
        <v>83</v>
      </c>
      <c r="G8024" s="5" t="s">
        <v>237</v>
      </c>
      <c r="H8024" s="5" t="s">
        <v>238</v>
      </c>
      <c r="I8024" s="5" t="s">
        <v>43</v>
      </c>
      <c r="J8024" s="5" t="s">
        <v>239</v>
      </c>
    </row>
    <row r="8025" ht="15" spans="1:10">
      <c r="A8025" s="5" t="s">
        <v>10</v>
      </c>
      <c r="B8025" s="5" t="s">
        <v>1076</v>
      </c>
      <c r="C8025" s="5" t="s">
        <v>12</v>
      </c>
      <c r="D8025" s="2" t="str">
        <f>VLOOKUP(B8025,[1]Sheet1!A$1:B$65536,2,0)</f>
        <v>420683197802080035</v>
      </c>
      <c r="E8025" s="5" t="s">
        <v>63</v>
      </c>
      <c r="F8025" s="5" t="s">
        <v>86</v>
      </c>
      <c r="G8025" s="5" t="s">
        <v>240</v>
      </c>
      <c r="H8025" s="5" t="s">
        <v>241</v>
      </c>
      <c r="I8025" s="5" t="s">
        <v>218</v>
      </c>
      <c r="J8025" s="5" t="s">
        <v>219</v>
      </c>
    </row>
    <row r="8026" ht="15" spans="1:10">
      <c r="A8026" s="5" t="s">
        <v>10</v>
      </c>
      <c r="B8026" s="5" t="s">
        <v>1076</v>
      </c>
      <c r="C8026" s="5" t="s">
        <v>12</v>
      </c>
      <c r="D8026" s="2" t="str">
        <f>VLOOKUP(B8026,[1]Sheet1!A$1:B$65536,2,0)</f>
        <v>420683197802080035</v>
      </c>
      <c r="E8026" s="5" t="s">
        <v>91</v>
      </c>
      <c r="F8026" s="5" t="s">
        <v>92</v>
      </c>
      <c r="G8026" s="5" t="s">
        <v>216</v>
      </c>
      <c r="H8026" s="5" t="s">
        <v>217</v>
      </c>
      <c r="I8026" s="5" t="s">
        <v>218</v>
      </c>
      <c r="J8026" s="5" t="s">
        <v>219</v>
      </c>
    </row>
    <row r="8027" ht="15" spans="1:10">
      <c r="A8027" s="5" t="s">
        <v>10</v>
      </c>
      <c r="B8027" s="5" t="s">
        <v>1076</v>
      </c>
      <c r="C8027" s="5" t="s">
        <v>12</v>
      </c>
      <c r="D8027" s="2" t="str">
        <f>VLOOKUP(B8027,[1]Sheet1!A$1:B$65536,2,0)</f>
        <v>420683197802080035</v>
      </c>
      <c r="E8027" s="5" t="s">
        <v>38</v>
      </c>
      <c r="F8027" s="5" t="s">
        <v>95</v>
      </c>
      <c r="G8027" s="5" t="s">
        <v>216</v>
      </c>
      <c r="H8027" s="5" t="s">
        <v>217</v>
      </c>
      <c r="I8027" s="5" t="s">
        <v>220</v>
      </c>
      <c r="J8027" s="5" t="s">
        <v>221</v>
      </c>
    </row>
    <row r="8028" ht="15" spans="1:10">
      <c r="A8028" s="5" t="s">
        <v>10</v>
      </c>
      <c r="B8028" s="5" t="s">
        <v>1076</v>
      </c>
      <c r="C8028" s="5" t="s">
        <v>12</v>
      </c>
      <c r="D8028" s="2" t="str">
        <f>VLOOKUP(B8028,[1]Sheet1!A$1:B$65536,2,0)</f>
        <v>420683197802080035</v>
      </c>
      <c r="E8028" s="5" t="s">
        <v>38</v>
      </c>
      <c r="F8028" s="5" t="s">
        <v>98</v>
      </c>
      <c r="G8028" s="5" t="s">
        <v>216</v>
      </c>
      <c r="H8028" s="5" t="s">
        <v>217</v>
      </c>
      <c r="I8028" s="5" t="s">
        <v>222</v>
      </c>
      <c r="J8028" s="5" t="s">
        <v>223</v>
      </c>
    </row>
    <row r="8029" ht="15" spans="1:10">
      <c r="A8029" s="5" t="s">
        <v>10</v>
      </c>
      <c r="B8029" s="5" t="s">
        <v>1076</v>
      </c>
      <c r="C8029" s="5" t="s">
        <v>12</v>
      </c>
      <c r="D8029" s="2" t="str">
        <f>VLOOKUP(B8029,[1]Sheet1!A$1:B$65536,2,0)</f>
        <v>420683197802080035</v>
      </c>
      <c r="E8029" s="5" t="s">
        <v>38</v>
      </c>
      <c r="F8029" s="5" t="s">
        <v>101</v>
      </c>
      <c r="G8029" s="5" t="s">
        <v>216</v>
      </c>
      <c r="H8029" s="5" t="s">
        <v>217</v>
      </c>
      <c r="I8029" s="5" t="s">
        <v>226</v>
      </c>
      <c r="J8029" s="5" t="s">
        <v>242</v>
      </c>
    </row>
    <row r="8030" ht="15" spans="1:10">
      <c r="A8030" s="5" t="s">
        <v>10</v>
      </c>
      <c r="B8030" s="5" t="s">
        <v>1076</v>
      </c>
      <c r="C8030" s="5" t="s">
        <v>12</v>
      </c>
      <c r="D8030" s="2" t="str">
        <f>VLOOKUP(B8030,[1]Sheet1!A$1:B$65536,2,0)</f>
        <v>420683197802080035</v>
      </c>
      <c r="E8030" s="5" t="s">
        <v>63</v>
      </c>
      <c r="F8030" s="5" t="s">
        <v>104</v>
      </c>
      <c r="G8030" s="5" t="s">
        <v>216</v>
      </c>
      <c r="H8030" s="5" t="s">
        <v>224</v>
      </c>
      <c r="I8030" s="5" t="s">
        <v>226</v>
      </c>
      <c r="J8030" s="5" t="s">
        <v>227</v>
      </c>
    </row>
    <row r="8031" ht="15" spans="1:10">
      <c r="A8031" s="5" t="s">
        <v>10</v>
      </c>
      <c r="B8031" s="5" t="s">
        <v>1076</v>
      </c>
      <c r="C8031" s="5" t="s">
        <v>12</v>
      </c>
      <c r="D8031" s="2" t="str">
        <f>VLOOKUP(B8031,[1]Sheet1!A$1:B$65536,2,0)</f>
        <v>420683197802080035</v>
      </c>
      <c r="E8031" s="5" t="s">
        <v>38</v>
      </c>
      <c r="F8031" s="5" t="s">
        <v>107</v>
      </c>
      <c r="G8031" s="5" t="s">
        <v>216</v>
      </c>
      <c r="H8031" s="5" t="s">
        <v>224</v>
      </c>
      <c r="I8031" s="5" t="s">
        <v>175</v>
      </c>
      <c r="J8031" s="5" t="s">
        <v>229</v>
      </c>
    </row>
    <row r="8032" ht="15" spans="1:10">
      <c r="A8032" s="5" t="s">
        <v>10</v>
      </c>
      <c r="B8032" s="5" t="s">
        <v>1076</v>
      </c>
      <c r="C8032" s="5" t="s">
        <v>12</v>
      </c>
      <c r="D8032" s="2" t="str">
        <f>VLOOKUP(B8032,[1]Sheet1!A$1:B$65536,2,0)</f>
        <v>420683197802080035</v>
      </c>
      <c r="E8032" s="5" t="s">
        <v>79</v>
      </c>
      <c r="F8032" s="5" t="s">
        <v>110</v>
      </c>
      <c r="G8032" s="5" t="s">
        <v>173</v>
      </c>
      <c r="H8032" s="5" t="s">
        <v>228</v>
      </c>
      <c r="I8032" s="5" t="s">
        <v>175</v>
      </c>
      <c r="J8032" s="5" t="s">
        <v>229</v>
      </c>
    </row>
    <row r="8033" ht="15" spans="1:10">
      <c r="A8033" s="5" t="s">
        <v>10</v>
      </c>
      <c r="B8033" s="5" t="s">
        <v>1076</v>
      </c>
      <c r="C8033" s="5" t="s">
        <v>12</v>
      </c>
      <c r="D8033" s="2" t="str">
        <f>VLOOKUP(B8033,[1]Sheet1!A$1:B$65536,2,0)</f>
        <v>420683197802080035</v>
      </c>
      <c r="E8033" s="5" t="s">
        <v>38</v>
      </c>
      <c r="F8033" s="5" t="s">
        <v>113</v>
      </c>
      <c r="G8033" s="5" t="s">
        <v>173</v>
      </c>
      <c r="H8033" s="5" t="s">
        <v>228</v>
      </c>
      <c r="I8033" s="5" t="s">
        <v>177</v>
      </c>
      <c r="J8033" s="5" t="s">
        <v>230</v>
      </c>
    </row>
    <row r="8034" ht="15" spans="1:10">
      <c r="A8034" s="5" t="s">
        <v>10</v>
      </c>
      <c r="B8034" s="5" t="s">
        <v>1076</v>
      </c>
      <c r="C8034" s="5" t="s">
        <v>12</v>
      </c>
      <c r="D8034" s="2" t="str">
        <f>VLOOKUP(B8034,[1]Sheet1!A$1:B$65536,2,0)</f>
        <v>420683197802080035</v>
      </c>
      <c r="E8034" s="5" t="s">
        <v>38</v>
      </c>
      <c r="F8034" s="5" t="s">
        <v>116</v>
      </c>
      <c r="G8034" s="5" t="s">
        <v>173</v>
      </c>
      <c r="H8034" s="5" t="s">
        <v>228</v>
      </c>
      <c r="I8034" s="5" t="s">
        <v>179</v>
      </c>
      <c r="J8034" s="5" t="s">
        <v>244</v>
      </c>
    </row>
    <row r="8035" ht="15" spans="1:10">
      <c r="A8035" s="5" t="s">
        <v>10</v>
      </c>
      <c r="B8035" s="5" t="s">
        <v>1076</v>
      </c>
      <c r="C8035" s="5" t="s">
        <v>12</v>
      </c>
      <c r="D8035" s="2" t="str">
        <f>VLOOKUP(B8035,[1]Sheet1!A$1:B$65536,2,0)</f>
        <v>420683197802080035</v>
      </c>
      <c r="E8035" s="5" t="s">
        <v>63</v>
      </c>
      <c r="F8035" s="5" t="s">
        <v>119</v>
      </c>
      <c r="G8035" s="5" t="s">
        <v>173</v>
      </c>
      <c r="H8035" s="5" t="s">
        <v>231</v>
      </c>
      <c r="I8035" s="5" t="s">
        <v>179</v>
      </c>
      <c r="J8035" s="5" t="s">
        <v>233</v>
      </c>
    </row>
    <row r="8036" ht="15" spans="1:10">
      <c r="A8036" s="5" t="s">
        <v>10</v>
      </c>
      <c r="B8036" s="5" t="s">
        <v>1076</v>
      </c>
      <c r="C8036" s="5" t="s">
        <v>12</v>
      </c>
      <c r="D8036" s="2" t="str">
        <f>VLOOKUP(B8036,[1]Sheet1!A$1:B$65536,2,0)</f>
        <v>420683197802080035</v>
      </c>
      <c r="E8036" s="5" t="s">
        <v>38</v>
      </c>
      <c r="F8036" s="5" t="s">
        <v>122</v>
      </c>
      <c r="G8036" s="5" t="s">
        <v>173</v>
      </c>
      <c r="H8036" s="5" t="s">
        <v>231</v>
      </c>
      <c r="I8036" s="5" t="s">
        <v>181</v>
      </c>
      <c r="J8036" s="5" t="s">
        <v>246</v>
      </c>
    </row>
    <row r="8037" ht="15" spans="1:10">
      <c r="A8037" s="5" t="s">
        <v>10</v>
      </c>
      <c r="B8037" s="5" t="s">
        <v>1076</v>
      </c>
      <c r="C8037" s="5" t="s">
        <v>12</v>
      </c>
      <c r="D8037" s="2" t="str">
        <f>VLOOKUP(B8037,[1]Sheet1!A$1:B$65536,2,0)</f>
        <v>420683197802080035</v>
      </c>
      <c r="E8037" s="5" t="s">
        <v>79</v>
      </c>
      <c r="F8037" s="5" t="s">
        <v>125</v>
      </c>
      <c r="G8037" s="5" t="s">
        <v>87</v>
      </c>
      <c r="H8037" s="5" t="s">
        <v>234</v>
      </c>
      <c r="I8037" s="5" t="s">
        <v>181</v>
      </c>
      <c r="J8037" s="5" t="s">
        <v>246</v>
      </c>
    </row>
    <row r="8038" ht="15" spans="1:10">
      <c r="A8038" s="5" t="s">
        <v>10</v>
      </c>
      <c r="B8038" s="5" t="s">
        <v>1077</v>
      </c>
      <c r="C8038" s="5" t="s">
        <v>12</v>
      </c>
      <c r="D8038" s="2" t="str">
        <f>VLOOKUP(B8038,[1]Sheet1!A$1:B$65536,2,0)</f>
        <v>420683197303182176</v>
      </c>
      <c r="E8038" s="5" t="s">
        <v>32</v>
      </c>
      <c r="F8038" s="5" t="s">
        <v>33</v>
      </c>
      <c r="G8038" s="5" t="s">
        <v>34</v>
      </c>
      <c r="H8038" s="5" t="s">
        <v>35</v>
      </c>
      <c r="I8038" s="5" t="s">
        <v>155</v>
      </c>
      <c r="J8038" s="5" t="s">
        <v>156</v>
      </c>
    </row>
    <row r="8039" ht="15" spans="1:10">
      <c r="A8039" s="5" t="s">
        <v>10</v>
      </c>
      <c r="B8039" s="5" t="s">
        <v>1077</v>
      </c>
      <c r="C8039" s="5" t="s">
        <v>12</v>
      </c>
      <c r="D8039" s="2" t="str">
        <f>VLOOKUP(B8039,[1]Sheet1!A$1:B$65536,2,0)</f>
        <v>420683197303182176</v>
      </c>
      <c r="E8039" s="5" t="s">
        <v>38</v>
      </c>
      <c r="F8039" s="5" t="s">
        <v>39</v>
      </c>
      <c r="G8039" s="5" t="s">
        <v>34</v>
      </c>
      <c r="H8039" s="5" t="s">
        <v>35</v>
      </c>
      <c r="I8039" s="5" t="s">
        <v>157</v>
      </c>
      <c r="J8039" s="5" t="s">
        <v>158</v>
      </c>
    </row>
    <row r="8040" ht="15" spans="1:10">
      <c r="A8040" s="5" t="s">
        <v>10</v>
      </c>
      <c r="B8040" s="5" t="s">
        <v>1077</v>
      </c>
      <c r="C8040" s="5" t="s">
        <v>12</v>
      </c>
      <c r="D8040" s="2" t="str">
        <f>VLOOKUP(B8040,[1]Sheet1!A$1:B$65536,2,0)</f>
        <v>420683197303182176</v>
      </c>
      <c r="E8040" s="5" t="s">
        <v>38</v>
      </c>
      <c r="F8040" s="5" t="s">
        <v>42</v>
      </c>
      <c r="G8040" s="5" t="s">
        <v>34</v>
      </c>
      <c r="H8040" s="5" t="s">
        <v>35</v>
      </c>
      <c r="I8040" s="5" t="s">
        <v>159</v>
      </c>
      <c r="J8040" s="5" t="s">
        <v>160</v>
      </c>
    </row>
    <row r="8041" ht="15" spans="1:10">
      <c r="A8041" s="5" t="s">
        <v>10</v>
      </c>
      <c r="B8041" s="5" t="s">
        <v>1077</v>
      </c>
      <c r="C8041" s="5" t="s">
        <v>12</v>
      </c>
      <c r="D8041" s="2" t="str">
        <f>VLOOKUP(B8041,[1]Sheet1!A$1:B$65536,2,0)</f>
        <v>420683197303182176</v>
      </c>
      <c r="E8041" s="5" t="s">
        <v>38</v>
      </c>
      <c r="F8041" s="5" t="s">
        <v>45</v>
      </c>
      <c r="G8041" s="5" t="s">
        <v>34</v>
      </c>
      <c r="H8041" s="5" t="s">
        <v>35</v>
      </c>
      <c r="I8041" s="5" t="s">
        <v>161</v>
      </c>
      <c r="J8041" s="5" t="s">
        <v>162</v>
      </c>
    </row>
    <row r="8042" ht="15" spans="1:10">
      <c r="A8042" s="5" t="s">
        <v>10</v>
      </c>
      <c r="B8042" s="5" t="s">
        <v>1077</v>
      </c>
      <c r="C8042" s="5" t="s">
        <v>12</v>
      </c>
      <c r="D8042" s="2" t="str">
        <f>VLOOKUP(B8042,[1]Sheet1!A$1:B$65536,2,0)</f>
        <v>420683197303182176</v>
      </c>
      <c r="E8042" s="5" t="s">
        <v>38</v>
      </c>
      <c r="F8042" s="5" t="s">
        <v>48</v>
      </c>
      <c r="G8042" s="5" t="s">
        <v>34</v>
      </c>
      <c r="H8042" s="5" t="s">
        <v>35</v>
      </c>
      <c r="I8042" s="5" t="s">
        <v>163</v>
      </c>
      <c r="J8042" s="5" t="s">
        <v>164</v>
      </c>
    </row>
    <row r="8043" ht="15" spans="1:10">
      <c r="A8043" s="5" t="s">
        <v>10</v>
      </c>
      <c r="B8043" s="5" t="s">
        <v>1077</v>
      </c>
      <c r="C8043" s="5" t="s">
        <v>12</v>
      </c>
      <c r="D8043" s="2" t="str">
        <f>VLOOKUP(B8043,[1]Sheet1!A$1:B$65536,2,0)</f>
        <v>420683197303182176</v>
      </c>
      <c r="E8043" s="5" t="s">
        <v>38</v>
      </c>
      <c r="F8043" s="5" t="s">
        <v>51</v>
      </c>
      <c r="G8043" s="5" t="s">
        <v>34</v>
      </c>
      <c r="H8043" s="5" t="s">
        <v>35</v>
      </c>
      <c r="I8043" s="5" t="s">
        <v>36</v>
      </c>
      <c r="J8043" s="5" t="s">
        <v>37</v>
      </c>
    </row>
    <row r="8044" ht="15" spans="1:10">
      <c r="A8044" s="5" t="s">
        <v>10</v>
      </c>
      <c r="B8044" s="5" t="s">
        <v>1077</v>
      </c>
      <c r="C8044" s="5" t="s">
        <v>12</v>
      </c>
      <c r="D8044" s="2" t="str">
        <f>VLOOKUP(B8044,[1]Sheet1!A$1:B$65536,2,0)</f>
        <v>420683197303182176</v>
      </c>
      <c r="E8044" s="5" t="s">
        <v>38</v>
      </c>
      <c r="F8044" s="5" t="s">
        <v>54</v>
      </c>
      <c r="G8044" s="5" t="s">
        <v>34</v>
      </c>
      <c r="H8044" s="5" t="s">
        <v>35</v>
      </c>
      <c r="I8044" s="5" t="s">
        <v>40</v>
      </c>
      <c r="J8044" s="5" t="s">
        <v>41</v>
      </c>
    </row>
    <row r="8045" ht="15" spans="1:10">
      <c r="A8045" s="5" t="s">
        <v>10</v>
      </c>
      <c r="B8045" s="5" t="s">
        <v>1077</v>
      </c>
      <c r="C8045" s="5" t="s">
        <v>12</v>
      </c>
      <c r="D8045" s="2" t="str">
        <f>VLOOKUP(B8045,[1]Sheet1!A$1:B$65536,2,0)</f>
        <v>420683197303182176</v>
      </c>
      <c r="E8045" s="5" t="s">
        <v>38</v>
      </c>
      <c r="F8045" s="5" t="s">
        <v>57</v>
      </c>
      <c r="G8045" s="5" t="s">
        <v>34</v>
      </c>
      <c r="H8045" s="5" t="s">
        <v>35</v>
      </c>
      <c r="I8045" s="5" t="s">
        <v>43</v>
      </c>
      <c r="J8045" s="5" t="s">
        <v>44</v>
      </c>
    </row>
    <row r="8046" ht="15" spans="1:10">
      <c r="A8046" s="5" t="s">
        <v>10</v>
      </c>
      <c r="B8046" s="5" t="s">
        <v>1077</v>
      </c>
      <c r="C8046" s="5" t="s">
        <v>12</v>
      </c>
      <c r="D8046" s="2" t="str">
        <f>VLOOKUP(B8046,[1]Sheet1!A$1:B$65536,2,0)</f>
        <v>420683197303182176</v>
      </c>
      <c r="E8046" s="5" t="s">
        <v>38</v>
      </c>
      <c r="F8046" s="5" t="s">
        <v>60</v>
      </c>
      <c r="G8046" s="5" t="s">
        <v>34</v>
      </c>
      <c r="H8046" s="5" t="s">
        <v>35</v>
      </c>
      <c r="I8046" s="5" t="s">
        <v>46</v>
      </c>
      <c r="J8046" s="5" t="s">
        <v>47</v>
      </c>
    </row>
    <row r="8047" ht="15" spans="1:10">
      <c r="A8047" s="5" t="s">
        <v>10</v>
      </c>
      <c r="B8047" s="5" t="s">
        <v>1077</v>
      </c>
      <c r="C8047" s="5" t="s">
        <v>12</v>
      </c>
      <c r="D8047" s="2" t="str">
        <f>VLOOKUP(B8047,[1]Sheet1!A$1:B$65536,2,0)</f>
        <v>420683197303182176</v>
      </c>
      <c r="E8047" s="5" t="s">
        <v>63</v>
      </c>
      <c r="F8047" s="5" t="s">
        <v>64</v>
      </c>
      <c r="G8047" s="5" t="s">
        <v>34</v>
      </c>
      <c r="H8047" s="5" t="s">
        <v>65</v>
      </c>
      <c r="I8047" s="5" t="s">
        <v>46</v>
      </c>
      <c r="J8047" s="5" t="s">
        <v>166</v>
      </c>
    </row>
    <row r="8048" ht="15" spans="1:10">
      <c r="A8048" s="5" t="s">
        <v>10</v>
      </c>
      <c r="B8048" s="5" t="s">
        <v>1077</v>
      </c>
      <c r="C8048" s="5" t="s">
        <v>12</v>
      </c>
      <c r="D8048" s="2" t="str">
        <f>VLOOKUP(B8048,[1]Sheet1!A$1:B$65536,2,0)</f>
        <v>420683197303182176</v>
      </c>
      <c r="E8048" s="5" t="s">
        <v>38</v>
      </c>
      <c r="F8048" s="5" t="s">
        <v>67</v>
      </c>
      <c r="G8048" s="5" t="s">
        <v>34</v>
      </c>
      <c r="H8048" s="5" t="s">
        <v>65</v>
      </c>
      <c r="I8048" s="5" t="s">
        <v>49</v>
      </c>
      <c r="J8048" s="5" t="s">
        <v>167</v>
      </c>
    </row>
    <row r="8049" ht="15" spans="1:10">
      <c r="A8049" s="5" t="s">
        <v>10</v>
      </c>
      <c r="B8049" s="5" t="s">
        <v>1077</v>
      </c>
      <c r="C8049" s="5" t="s">
        <v>12</v>
      </c>
      <c r="D8049" s="2" t="str">
        <f>VLOOKUP(B8049,[1]Sheet1!A$1:B$65536,2,0)</f>
        <v>420683197303182176</v>
      </c>
      <c r="E8049" s="5" t="s">
        <v>38</v>
      </c>
      <c r="F8049" s="5" t="s">
        <v>70</v>
      </c>
      <c r="G8049" s="5" t="s">
        <v>34</v>
      </c>
      <c r="H8049" s="5" t="s">
        <v>65</v>
      </c>
      <c r="I8049" s="5" t="s">
        <v>52</v>
      </c>
      <c r="J8049" s="5" t="s">
        <v>455</v>
      </c>
    </row>
    <row r="8050" ht="15" spans="1:10">
      <c r="A8050" s="5" t="s">
        <v>10</v>
      </c>
      <c r="B8050" s="5" t="s">
        <v>1077</v>
      </c>
      <c r="C8050" s="5" t="s">
        <v>12</v>
      </c>
      <c r="D8050" s="2" t="str">
        <f>VLOOKUP(B8050,[1]Sheet1!A$1:B$65536,2,0)</f>
        <v>420683197303182176</v>
      </c>
      <c r="E8050" s="5" t="s">
        <v>63</v>
      </c>
      <c r="F8050" s="5" t="s">
        <v>73</v>
      </c>
      <c r="G8050" s="5" t="s">
        <v>34</v>
      </c>
      <c r="H8050" s="5" t="s">
        <v>74</v>
      </c>
      <c r="I8050" s="5" t="s">
        <v>52</v>
      </c>
      <c r="J8050" s="5" t="s">
        <v>169</v>
      </c>
    </row>
    <row r="8051" ht="15" spans="1:10">
      <c r="A8051" s="5" t="s">
        <v>10</v>
      </c>
      <c r="B8051" s="5" t="s">
        <v>1077</v>
      </c>
      <c r="C8051" s="5" t="s">
        <v>12</v>
      </c>
      <c r="D8051" s="2" t="str">
        <f>VLOOKUP(B8051,[1]Sheet1!A$1:B$65536,2,0)</f>
        <v>420683197303182176</v>
      </c>
      <c r="E8051" s="5" t="s">
        <v>38</v>
      </c>
      <c r="F8051" s="5" t="s">
        <v>76</v>
      </c>
      <c r="G8051" s="5" t="s">
        <v>34</v>
      </c>
      <c r="H8051" s="5" t="s">
        <v>74</v>
      </c>
      <c r="I8051" s="5" t="s">
        <v>55</v>
      </c>
      <c r="J8051" s="5" t="s">
        <v>172</v>
      </c>
    </row>
    <row r="8052" ht="15" spans="1:10">
      <c r="A8052" s="5" t="s">
        <v>10</v>
      </c>
      <c r="B8052" s="5" t="s">
        <v>1077</v>
      </c>
      <c r="C8052" s="5" t="s">
        <v>12</v>
      </c>
      <c r="D8052" s="2" t="str">
        <f>VLOOKUP(B8052,[1]Sheet1!A$1:B$65536,2,0)</f>
        <v>420683197303182176</v>
      </c>
      <c r="E8052" s="5" t="s">
        <v>79</v>
      </c>
      <c r="F8052" s="5" t="s">
        <v>80</v>
      </c>
      <c r="G8052" s="5" t="s">
        <v>170</v>
      </c>
      <c r="H8052" s="5" t="s">
        <v>171</v>
      </c>
      <c r="I8052" s="5" t="s">
        <v>55</v>
      </c>
      <c r="J8052" s="5" t="s">
        <v>172</v>
      </c>
    </row>
    <row r="8053" ht="15" spans="1:10">
      <c r="A8053" s="5" t="s">
        <v>10</v>
      </c>
      <c r="B8053" s="5" t="s">
        <v>1077</v>
      </c>
      <c r="C8053" s="5" t="s">
        <v>12</v>
      </c>
      <c r="D8053" s="2" t="str">
        <f>VLOOKUP(B8053,[1]Sheet1!A$1:B$65536,2,0)</f>
        <v>420683197303182176</v>
      </c>
      <c r="E8053" s="5" t="s">
        <v>38</v>
      </c>
      <c r="F8053" s="5" t="s">
        <v>83</v>
      </c>
      <c r="G8053" s="5" t="s">
        <v>170</v>
      </c>
      <c r="H8053" s="5" t="s">
        <v>171</v>
      </c>
      <c r="I8053" s="5" t="s">
        <v>58</v>
      </c>
      <c r="J8053" s="5" t="s">
        <v>315</v>
      </c>
    </row>
    <row r="8054" ht="15" spans="1:10">
      <c r="A8054" s="5" t="s">
        <v>10</v>
      </c>
      <c r="B8054" s="5" t="s">
        <v>1077</v>
      </c>
      <c r="C8054" s="5" t="s">
        <v>12</v>
      </c>
      <c r="D8054" s="2" t="str">
        <f>VLOOKUP(B8054,[1]Sheet1!A$1:B$65536,2,0)</f>
        <v>420683197303182176</v>
      </c>
      <c r="E8054" s="5" t="s">
        <v>63</v>
      </c>
      <c r="F8054" s="5" t="s">
        <v>86</v>
      </c>
      <c r="G8054" s="5" t="s">
        <v>173</v>
      </c>
      <c r="H8054" s="5" t="s">
        <v>174</v>
      </c>
      <c r="I8054" s="5" t="s">
        <v>177</v>
      </c>
      <c r="J8054" s="5" t="s">
        <v>178</v>
      </c>
    </row>
    <row r="8055" ht="15" spans="1:10">
      <c r="A8055" s="5" t="s">
        <v>10</v>
      </c>
      <c r="B8055" s="5" t="s">
        <v>1077</v>
      </c>
      <c r="C8055" s="5" t="s">
        <v>12</v>
      </c>
      <c r="D8055" s="2" t="str">
        <f>VLOOKUP(B8055,[1]Sheet1!A$1:B$65536,2,0)</f>
        <v>420683197303182176</v>
      </c>
      <c r="E8055" s="5" t="s">
        <v>38</v>
      </c>
      <c r="F8055" s="5" t="s">
        <v>95</v>
      </c>
      <c r="G8055" s="5" t="s">
        <v>173</v>
      </c>
      <c r="H8055" s="5" t="s">
        <v>174</v>
      </c>
      <c r="I8055" s="5" t="s">
        <v>179</v>
      </c>
      <c r="J8055" s="5" t="s">
        <v>180</v>
      </c>
    </row>
    <row r="8056" ht="15" spans="1:10">
      <c r="A8056" s="5" t="s">
        <v>10</v>
      </c>
      <c r="B8056" s="5" t="s">
        <v>1077</v>
      </c>
      <c r="C8056" s="5" t="s">
        <v>12</v>
      </c>
      <c r="D8056" s="2" t="str">
        <f>VLOOKUP(B8056,[1]Sheet1!A$1:B$65536,2,0)</f>
        <v>420683197303182176</v>
      </c>
      <c r="E8056" s="5" t="s">
        <v>38</v>
      </c>
      <c r="F8056" s="5" t="s">
        <v>98</v>
      </c>
      <c r="G8056" s="5" t="s">
        <v>173</v>
      </c>
      <c r="H8056" s="5" t="s">
        <v>174</v>
      </c>
      <c r="I8056" s="5" t="s">
        <v>181</v>
      </c>
      <c r="J8056" s="5" t="s">
        <v>182</v>
      </c>
    </row>
    <row r="8057" ht="15" spans="1:10">
      <c r="A8057" s="5" t="s">
        <v>10</v>
      </c>
      <c r="B8057" s="5" t="s">
        <v>1077</v>
      </c>
      <c r="C8057" s="5" t="s">
        <v>12</v>
      </c>
      <c r="D8057" s="2" t="str">
        <f>VLOOKUP(B8057,[1]Sheet1!A$1:B$65536,2,0)</f>
        <v>420683197303182176</v>
      </c>
      <c r="E8057" s="5" t="s">
        <v>38</v>
      </c>
      <c r="F8057" s="5" t="s">
        <v>101</v>
      </c>
      <c r="G8057" s="5" t="s">
        <v>173</v>
      </c>
      <c r="H8057" s="5" t="s">
        <v>174</v>
      </c>
      <c r="I8057" s="5" t="s">
        <v>185</v>
      </c>
      <c r="J8057" s="5" t="s">
        <v>425</v>
      </c>
    </row>
    <row r="8058" ht="15" spans="1:10">
      <c r="A8058" s="5" t="s">
        <v>10</v>
      </c>
      <c r="B8058" s="5" t="s">
        <v>1077</v>
      </c>
      <c r="C8058" s="5" t="s">
        <v>12</v>
      </c>
      <c r="D8058" s="2" t="str">
        <f>VLOOKUP(B8058,[1]Sheet1!A$1:B$65536,2,0)</f>
        <v>420683197303182176</v>
      </c>
      <c r="E8058" s="5" t="s">
        <v>79</v>
      </c>
      <c r="F8058" s="5" t="s">
        <v>183</v>
      </c>
      <c r="G8058" s="5" t="s">
        <v>87</v>
      </c>
      <c r="H8058" s="5" t="s">
        <v>88</v>
      </c>
      <c r="I8058" s="5" t="s">
        <v>185</v>
      </c>
      <c r="J8058" s="5" t="s">
        <v>425</v>
      </c>
    </row>
    <row r="8059" ht="15" spans="1:10">
      <c r="A8059" s="5" t="s">
        <v>10</v>
      </c>
      <c r="B8059" s="5" t="s">
        <v>1077</v>
      </c>
      <c r="C8059" s="5" t="s">
        <v>12</v>
      </c>
      <c r="D8059" s="2" t="str">
        <f>VLOOKUP(B8059,[1]Sheet1!A$1:B$65536,2,0)</f>
        <v>420683197303182176</v>
      </c>
      <c r="E8059" s="5" t="s">
        <v>63</v>
      </c>
      <c r="F8059" s="5" t="s">
        <v>104</v>
      </c>
      <c r="G8059" s="5" t="s">
        <v>87</v>
      </c>
      <c r="H8059" s="5" t="s">
        <v>253</v>
      </c>
      <c r="I8059" s="5" t="s">
        <v>185</v>
      </c>
      <c r="J8059" s="5" t="s">
        <v>186</v>
      </c>
    </row>
    <row r="8060" ht="15" spans="1:10">
      <c r="A8060" s="5" t="s">
        <v>10</v>
      </c>
      <c r="B8060" s="5" t="s">
        <v>1077</v>
      </c>
      <c r="C8060" s="5" t="s">
        <v>12</v>
      </c>
      <c r="D8060" s="2" t="str">
        <f>VLOOKUP(B8060,[1]Sheet1!A$1:B$65536,2,0)</f>
        <v>420683197303182176</v>
      </c>
      <c r="E8060" s="5" t="s">
        <v>38</v>
      </c>
      <c r="F8060" s="5" t="s">
        <v>107</v>
      </c>
      <c r="G8060" s="5" t="s">
        <v>87</v>
      </c>
      <c r="H8060" s="5" t="s">
        <v>253</v>
      </c>
      <c r="I8060" s="5" t="s">
        <v>187</v>
      </c>
      <c r="J8060" s="5" t="s">
        <v>188</v>
      </c>
    </row>
    <row r="8061" ht="15" spans="1:10">
      <c r="A8061" s="5" t="s">
        <v>10</v>
      </c>
      <c r="B8061" s="5" t="s">
        <v>1077</v>
      </c>
      <c r="C8061" s="5" t="s">
        <v>12</v>
      </c>
      <c r="D8061" s="2" t="str">
        <f>VLOOKUP(B8061,[1]Sheet1!A$1:B$65536,2,0)</f>
        <v>420683197303182176</v>
      </c>
      <c r="E8061" s="5" t="s">
        <v>38</v>
      </c>
      <c r="F8061" s="5" t="s">
        <v>113</v>
      </c>
      <c r="G8061" s="5" t="s">
        <v>87</v>
      </c>
      <c r="H8061" s="5" t="s">
        <v>253</v>
      </c>
      <c r="I8061" s="5" t="s">
        <v>89</v>
      </c>
      <c r="J8061" s="5" t="s">
        <v>189</v>
      </c>
    </row>
    <row r="8062" ht="15" spans="1:10">
      <c r="A8062" s="5" t="s">
        <v>10</v>
      </c>
      <c r="B8062" s="5" t="s">
        <v>1077</v>
      </c>
      <c r="C8062" s="5" t="s">
        <v>12</v>
      </c>
      <c r="D8062" s="2" t="str">
        <f>VLOOKUP(B8062,[1]Sheet1!A$1:B$65536,2,0)</f>
        <v>420683197303182176</v>
      </c>
      <c r="E8062" s="5" t="s">
        <v>38</v>
      </c>
      <c r="F8062" s="5" t="s">
        <v>116</v>
      </c>
      <c r="G8062" s="5" t="s">
        <v>87</v>
      </c>
      <c r="H8062" s="5" t="s">
        <v>253</v>
      </c>
      <c r="I8062" s="5" t="s">
        <v>96</v>
      </c>
      <c r="J8062" s="5" t="s">
        <v>427</v>
      </c>
    </row>
    <row r="8063" ht="15" spans="1:10">
      <c r="A8063" s="5" t="s">
        <v>10</v>
      </c>
      <c r="B8063" s="5" t="s">
        <v>1077</v>
      </c>
      <c r="C8063" s="5" t="s">
        <v>12</v>
      </c>
      <c r="D8063" s="2" t="str">
        <f>VLOOKUP(B8063,[1]Sheet1!A$1:B$65536,2,0)</f>
        <v>420683197303182176</v>
      </c>
      <c r="E8063" s="5" t="s">
        <v>63</v>
      </c>
      <c r="F8063" s="5" t="s">
        <v>119</v>
      </c>
      <c r="G8063" s="5" t="s">
        <v>87</v>
      </c>
      <c r="H8063" s="5" t="s">
        <v>234</v>
      </c>
      <c r="I8063" s="5" t="s">
        <v>96</v>
      </c>
      <c r="J8063" s="5" t="s">
        <v>192</v>
      </c>
    </row>
    <row r="8064" ht="15" spans="1:10">
      <c r="A8064" s="5" t="s">
        <v>10</v>
      </c>
      <c r="B8064" s="5" t="s">
        <v>1077</v>
      </c>
      <c r="C8064" s="5" t="s">
        <v>12</v>
      </c>
      <c r="D8064" s="2" t="str">
        <f>VLOOKUP(B8064,[1]Sheet1!A$1:B$65536,2,0)</f>
        <v>420683197303182176</v>
      </c>
      <c r="E8064" s="5" t="s">
        <v>38</v>
      </c>
      <c r="F8064" s="5" t="s">
        <v>122</v>
      </c>
      <c r="G8064" s="5" t="s">
        <v>87</v>
      </c>
      <c r="H8064" s="5" t="s">
        <v>234</v>
      </c>
      <c r="I8064" s="5" t="s">
        <v>99</v>
      </c>
      <c r="J8064" s="5" t="s">
        <v>456</v>
      </c>
    </row>
    <row r="8065" ht="15" spans="1:10">
      <c r="A8065" s="5" t="s">
        <v>10</v>
      </c>
      <c r="B8065" s="5" t="s">
        <v>1078</v>
      </c>
      <c r="C8065" s="5" t="s">
        <v>12</v>
      </c>
      <c r="D8065" s="2" t="str">
        <f>VLOOKUP(B8065,[1]Sheet1!A$1:B$65536,2,0)</f>
        <v>420622196910130012</v>
      </c>
      <c r="E8065" s="5" t="s">
        <v>32</v>
      </c>
      <c r="F8065" s="5" t="s">
        <v>33</v>
      </c>
      <c r="G8065" s="5" t="s">
        <v>34</v>
      </c>
      <c r="H8065" s="5" t="s">
        <v>35</v>
      </c>
      <c r="I8065" s="5" t="s">
        <v>159</v>
      </c>
      <c r="J8065" s="5" t="s">
        <v>160</v>
      </c>
    </row>
    <row r="8066" ht="15" spans="1:10">
      <c r="A8066" s="5" t="s">
        <v>10</v>
      </c>
      <c r="B8066" s="5" t="s">
        <v>1078</v>
      </c>
      <c r="C8066" s="5" t="s">
        <v>12</v>
      </c>
      <c r="D8066" s="2" t="str">
        <f>VLOOKUP(B8066,[1]Sheet1!A$1:B$65536,2,0)</f>
        <v>420622196910130012</v>
      </c>
      <c r="E8066" s="5" t="s">
        <v>38</v>
      </c>
      <c r="F8066" s="5" t="s">
        <v>39</v>
      </c>
      <c r="G8066" s="5" t="s">
        <v>34</v>
      </c>
      <c r="H8066" s="5" t="s">
        <v>35</v>
      </c>
      <c r="I8066" s="5" t="s">
        <v>161</v>
      </c>
      <c r="J8066" s="5" t="s">
        <v>162</v>
      </c>
    </row>
    <row r="8067" ht="15" spans="1:10">
      <c r="A8067" s="5" t="s">
        <v>10</v>
      </c>
      <c r="B8067" s="5" t="s">
        <v>1078</v>
      </c>
      <c r="C8067" s="5" t="s">
        <v>12</v>
      </c>
      <c r="D8067" s="2" t="str">
        <f>VLOOKUP(B8067,[1]Sheet1!A$1:B$65536,2,0)</f>
        <v>420622196910130012</v>
      </c>
      <c r="E8067" s="5" t="s">
        <v>38</v>
      </c>
      <c r="F8067" s="5" t="s">
        <v>42</v>
      </c>
      <c r="G8067" s="5" t="s">
        <v>34</v>
      </c>
      <c r="H8067" s="5" t="s">
        <v>35</v>
      </c>
      <c r="I8067" s="5" t="s">
        <v>163</v>
      </c>
      <c r="J8067" s="5" t="s">
        <v>164</v>
      </c>
    </row>
    <row r="8068" ht="15" spans="1:10">
      <c r="A8068" s="5" t="s">
        <v>10</v>
      </c>
      <c r="B8068" s="5" t="s">
        <v>1078</v>
      </c>
      <c r="C8068" s="5" t="s">
        <v>12</v>
      </c>
      <c r="D8068" s="2" t="str">
        <f>VLOOKUP(B8068,[1]Sheet1!A$1:B$65536,2,0)</f>
        <v>420622196910130012</v>
      </c>
      <c r="E8068" s="5" t="s">
        <v>38</v>
      </c>
      <c r="F8068" s="5" t="s">
        <v>45</v>
      </c>
      <c r="G8068" s="5" t="s">
        <v>34</v>
      </c>
      <c r="H8068" s="5" t="s">
        <v>35</v>
      </c>
      <c r="I8068" s="5" t="s">
        <v>36</v>
      </c>
      <c r="J8068" s="5" t="s">
        <v>37</v>
      </c>
    </row>
    <row r="8069" ht="15" spans="1:10">
      <c r="A8069" s="5" t="s">
        <v>10</v>
      </c>
      <c r="B8069" s="5" t="s">
        <v>1078</v>
      </c>
      <c r="C8069" s="5" t="s">
        <v>12</v>
      </c>
      <c r="D8069" s="2" t="str">
        <f>VLOOKUP(B8069,[1]Sheet1!A$1:B$65536,2,0)</f>
        <v>420622196910130012</v>
      </c>
      <c r="E8069" s="5" t="s">
        <v>38</v>
      </c>
      <c r="F8069" s="5" t="s">
        <v>48</v>
      </c>
      <c r="G8069" s="5" t="s">
        <v>34</v>
      </c>
      <c r="H8069" s="5" t="s">
        <v>35</v>
      </c>
      <c r="I8069" s="5" t="s">
        <v>40</v>
      </c>
      <c r="J8069" s="5" t="s">
        <v>41</v>
      </c>
    </row>
    <row r="8070" ht="15" spans="1:10">
      <c r="A8070" s="5" t="s">
        <v>10</v>
      </c>
      <c r="B8070" s="5" t="s">
        <v>1078</v>
      </c>
      <c r="C8070" s="5" t="s">
        <v>12</v>
      </c>
      <c r="D8070" s="2" t="str">
        <f>VLOOKUP(B8070,[1]Sheet1!A$1:B$65536,2,0)</f>
        <v>420622196910130012</v>
      </c>
      <c r="E8070" s="5" t="s">
        <v>38</v>
      </c>
      <c r="F8070" s="5" t="s">
        <v>51</v>
      </c>
      <c r="G8070" s="5" t="s">
        <v>34</v>
      </c>
      <c r="H8070" s="5" t="s">
        <v>35</v>
      </c>
      <c r="I8070" s="5" t="s">
        <v>43</v>
      </c>
      <c r="J8070" s="5" t="s">
        <v>44</v>
      </c>
    </row>
    <row r="8071" ht="15" spans="1:10">
      <c r="A8071" s="5" t="s">
        <v>10</v>
      </c>
      <c r="B8071" s="5" t="s">
        <v>1078</v>
      </c>
      <c r="C8071" s="5" t="s">
        <v>12</v>
      </c>
      <c r="D8071" s="2" t="str">
        <f>VLOOKUP(B8071,[1]Sheet1!A$1:B$65536,2,0)</f>
        <v>420622196910130012</v>
      </c>
      <c r="E8071" s="5" t="s">
        <v>38</v>
      </c>
      <c r="F8071" s="5" t="s">
        <v>54</v>
      </c>
      <c r="G8071" s="5" t="s">
        <v>34</v>
      </c>
      <c r="H8071" s="5" t="s">
        <v>35</v>
      </c>
      <c r="I8071" s="5" t="s">
        <v>46</v>
      </c>
      <c r="J8071" s="5" t="s">
        <v>47</v>
      </c>
    </row>
    <row r="8072" ht="15" spans="1:10">
      <c r="A8072" s="5" t="s">
        <v>10</v>
      </c>
      <c r="B8072" s="5" t="s">
        <v>1078</v>
      </c>
      <c r="C8072" s="5" t="s">
        <v>12</v>
      </c>
      <c r="D8072" s="2" t="str">
        <f>VLOOKUP(B8072,[1]Sheet1!A$1:B$65536,2,0)</f>
        <v>420622196910130012</v>
      </c>
      <c r="E8072" s="5" t="s">
        <v>38</v>
      </c>
      <c r="F8072" s="5" t="s">
        <v>57</v>
      </c>
      <c r="G8072" s="5" t="s">
        <v>34</v>
      </c>
      <c r="H8072" s="5" t="s">
        <v>35</v>
      </c>
      <c r="I8072" s="5" t="s">
        <v>49</v>
      </c>
      <c r="J8072" s="5" t="s">
        <v>50</v>
      </c>
    </row>
    <row r="8073" ht="15" spans="1:10">
      <c r="A8073" s="5" t="s">
        <v>10</v>
      </c>
      <c r="B8073" s="5" t="s">
        <v>1078</v>
      </c>
      <c r="C8073" s="5" t="s">
        <v>12</v>
      </c>
      <c r="D8073" s="2" t="str">
        <f>VLOOKUP(B8073,[1]Sheet1!A$1:B$65536,2,0)</f>
        <v>420622196910130012</v>
      </c>
      <c r="E8073" s="5" t="s">
        <v>38</v>
      </c>
      <c r="F8073" s="5" t="s">
        <v>60</v>
      </c>
      <c r="G8073" s="5" t="s">
        <v>34</v>
      </c>
      <c r="H8073" s="5" t="s">
        <v>35</v>
      </c>
      <c r="I8073" s="5" t="s">
        <v>52</v>
      </c>
      <c r="J8073" s="5" t="s">
        <v>53</v>
      </c>
    </row>
    <row r="8074" ht="15" spans="1:10">
      <c r="A8074" s="5" t="s">
        <v>10</v>
      </c>
      <c r="B8074" s="5" t="s">
        <v>1078</v>
      </c>
      <c r="C8074" s="5" t="s">
        <v>12</v>
      </c>
      <c r="D8074" s="2" t="str">
        <f>VLOOKUP(B8074,[1]Sheet1!A$1:B$65536,2,0)</f>
        <v>420622196910130012</v>
      </c>
      <c r="E8074" s="5" t="s">
        <v>63</v>
      </c>
      <c r="F8074" s="5" t="s">
        <v>64</v>
      </c>
      <c r="G8074" s="5" t="s">
        <v>34</v>
      </c>
      <c r="H8074" s="5" t="s">
        <v>65</v>
      </c>
      <c r="I8074" s="5" t="s">
        <v>52</v>
      </c>
      <c r="J8074" s="5" t="s">
        <v>455</v>
      </c>
    </row>
    <row r="8075" ht="15" spans="1:10">
      <c r="A8075" s="5" t="s">
        <v>10</v>
      </c>
      <c r="B8075" s="5" t="s">
        <v>1078</v>
      </c>
      <c r="C8075" s="5" t="s">
        <v>12</v>
      </c>
      <c r="D8075" s="2" t="str">
        <f>VLOOKUP(B8075,[1]Sheet1!A$1:B$65536,2,0)</f>
        <v>420622196910130012</v>
      </c>
      <c r="E8075" s="5" t="s">
        <v>38</v>
      </c>
      <c r="F8075" s="5" t="s">
        <v>67</v>
      </c>
      <c r="G8075" s="5" t="s">
        <v>34</v>
      </c>
      <c r="H8075" s="5" t="s">
        <v>65</v>
      </c>
      <c r="I8075" s="5" t="s">
        <v>55</v>
      </c>
      <c r="J8075" s="5" t="s">
        <v>421</v>
      </c>
    </row>
    <row r="8076" ht="15" spans="1:10">
      <c r="A8076" s="5" t="s">
        <v>10</v>
      </c>
      <c r="B8076" s="5" t="s">
        <v>1078</v>
      </c>
      <c r="C8076" s="5" t="s">
        <v>12</v>
      </c>
      <c r="D8076" s="2" t="str">
        <f>VLOOKUP(B8076,[1]Sheet1!A$1:B$65536,2,0)</f>
        <v>420622196910130012</v>
      </c>
      <c r="E8076" s="5" t="s">
        <v>38</v>
      </c>
      <c r="F8076" s="5" t="s">
        <v>70</v>
      </c>
      <c r="G8076" s="5" t="s">
        <v>34</v>
      </c>
      <c r="H8076" s="5" t="s">
        <v>65</v>
      </c>
      <c r="I8076" s="5" t="s">
        <v>58</v>
      </c>
      <c r="J8076" s="5" t="s">
        <v>422</v>
      </c>
    </row>
    <row r="8077" ht="15" spans="1:10">
      <c r="A8077" s="5" t="s">
        <v>10</v>
      </c>
      <c r="B8077" s="5" t="s">
        <v>1078</v>
      </c>
      <c r="C8077" s="5" t="s">
        <v>12</v>
      </c>
      <c r="D8077" s="2" t="str">
        <f>VLOOKUP(B8077,[1]Sheet1!A$1:B$65536,2,0)</f>
        <v>420622196910130012</v>
      </c>
      <c r="E8077" s="5" t="s">
        <v>63</v>
      </c>
      <c r="F8077" s="5" t="s">
        <v>73</v>
      </c>
      <c r="G8077" s="5" t="s">
        <v>34</v>
      </c>
      <c r="H8077" s="5" t="s">
        <v>74</v>
      </c>
      <c r="I8077" s="5" t="s">
        <v>58</v>
      </c>
      <c r="J8077" s="5" t="s">
        <v>315</v>
      </c>
    </row>
    <row r="8078" ht="15" spans="1:10">
      <c r="A8078" s="5" t="s">
        <v>10</v>
      </c>
      <c r="B8078" s="5" t="s">
        <v>1078</v>
      </c>
      <c r="C8078" s="5" t="s">
        <v>12</v>
      </c>
      <c r="D8078" s="2" t="str">
        <f>VLOOKUP(B8078,[1]Sheet1!A$1:B$65536,2,0)</f>
        <v>420622196910130012</v>
      </c>
      <c r="E8078" s="5" t="s">
        <v>38</v>
      </c>
      <c r="F8078" s="5" t="s">
        <v>76</v>
      </c>
      <c r="G8078" s="5" t="s">
        <v>34</v>
      </c>
      <c r="H8078" s="5" t="s">
        <v>74</v>
      </c>
      <c r="I8078" s="5" t="s">
        <v>61</v>
      </c>
      <c r="J8078" s="5" t="s">
        <v>423</v>
      </c>
    </row>
    <row r="8079" ht="15" spans="1:10">
      <c r="A8079" s="5" t="s">
        <v>10</v>
      </c>
      <c r="B8079" s="5" t="s">
        <v>1078</v>
      </c>
      <c r="C8079" s="5" t="s">
        <v>12</v>
      </c>
      <c r="D8079" s="2" t="str">
        <f>VLOOKUP(B8079,[1]Sheet1!A$1:B$65536,2,0)</f>
        <v>420622196910130012</v>
      </c>
      <c r="E8079" s="5" t="s">
        <v>79</v>
      </c>
      <c r="F8079" s="5" t="s">
        <v>80</v>
      </c>
      <c r="G8079" s="5" t="s">
        <v>170</v>
      </c>
      <c r="H8079" s="5" t="s">
        <v>171</v>
      </c>
      <c r="I8079" s="5" t="s">
        <v>61</v>
      </c>
      <c r="J8079" s="5" t="s">
        <v>423</v>
      </c>
    </row>
    <row r="8080" ht="15" spans="1:10">
      <c r="A8080" s="5" t="s">
        <v>10</v>
      </c>
      <c r="B8080" s="5" t="s">
        <v>1078</v>
      </c>
      <c r="C8080" s="5" t="s">
        <v>12</v>
      </c>
      <c r="D8080" s="2" t="str">
        <f>VLOOKUP(B8080,[1]Sheet1!A$1:B$65536,2,0)</f>
        <v>420622196910130012</v>
      </c>
      <c r="E8080" s="5" t="s">
        <v>38</v>
      </c>
      <c r="F8080" s="5" t="s">
        <v>83</v>
      </c>
      <c r="G8080" s="5" t="s">
        <v>170</v>
      </c>
      <c r="H8080" s="5" t="s">
        <v>171</v>
      </c>
      <c r="I8080" s="5" t="s">
        <v>68</v>
      </c>
      <c r="J8080" s="5" t="s">
        <v>424</v>
      </c>
    </row>
    <row r="8081" ht="15" spans="1:10">
      <c r="A8081" s="5" t="s">
        <v>10</v>
      </c>
      <c r="B8081" s="5" t="s">
        <v>1078</v>
      </c>
      <c r="C8081" s="5" t="s">
        <v>12</v>
      </c>
      <c r="D8081" s="2" t="str">
        <f>VLOOKUP(B8081,[1]Sheet1!A$1:B$65536,2,0)</f>
        <v>420622196910130012</v>
      </c>
      <c r="E8081" s="5" t="s">
        <v>63</v>
      </c>
      <c r="F8081" s="5" t="s">
        <v>86</v>
      </c>
      <c r="G8081" s="5" t="s">
        <v>173</v>
      </c>
      <c r="H8081" s="5" t="s">
        <v>174</v>
      </c>
      <c r="I8081" s="5" t="s">
        <v>181</v>
      </c>
      <c r="J8081" s="5" t="s">
        <v>182</v>
      </c>
    </row>
    <row r="8082" ht="15" spans="1:10">
      <c r="A8082" s="5" t="s">
        <v>10</v>
      </c>
      <c r="B8082" s="5" t="s">
        <v>1078</v>
      </c>
      <c r="C8082" s="5" t="s">
        <v>12</v>
      </c>
      <c r="D8082" s="2" t="str">
        <f>VLOOKUP(B8082,[1]Sheet1!A$1:B$65536,2,0)</f>
        <v>420622196910130012</v>
      </c>
      <c r="E8082" s="5" t="s">
        <v>38</v>
      </c>
      <c r="F8082" s="5" t="s">
        <v>95</v>
      </c>
      <c r="G8082" s="5" t="s">
        <v>173</v>
      </c>
      <c r="H8082" s="5" t="s">
        <v>174</v>
      </c>
      <c r="I8082" s="5" t="s">
        <v>185</v>
      </c>
      <c r="J8082" s="5" t="s">
        <v>425</v>
      </c>
    </row>
    <row r="8083" ht="15" spans="1:10">
      <c r="A8083" s="5" t="s">
        <v>10</v>
      </c>
      <c r="B8083" s="5" t="s">
        <v>1078</v>
      </c>
      <c r="C8083" s="5" t="s">
        <v>12</v>
      </c>
      <c r="D8083" s="2" t="str">
        <f>VLOOKUP(B8083,[1]Sheet1!A$1:B$65536,2,0)</f>
        <v>420622196910130012</v>
      </c>
      <c r="E8083" s="5" t="s">
        <v>646</v>
      </c>
      <c r="F8083" s="5" t="s">
        <v>852</v>
      </c>
      <c r="G8083" s="5" t="s">
        <v>216</v>
      </c>
      <c r="H8083" s="5" t="s">
        <v>217</v>
      </c>
      <c r="I8083" s="5" t="s">
        <v>179</v>
      </c>
      <c r="J8083" s="5" t="s">
        <v>180</v>
      </c>
    </row>
    <row r="8084" ht="15" spans="1:10">
      <c r="A8084" s="5" t="s">
        <v>10</v>
      </c>
      <c r="B8084" s="5" t="s">
        <v>1078</v>
      </c>
      <c r="C8084" s="5" t="s">
        <v>12</v>
      </c>
      <c r="D8084" s="2" t="str">
        <f>VLOOKUP(B8084,[1]Sheet1!A$1:B$65536,2,0)</f>
        <v>420622196910130012</v>
      </c>
      <c r="E8084" s="5" t="s">
        <v>560</v>
      </c>
      <c r="F8084" s="5" t="s">
        <v>98</v>
      </c>
      <c r="G8084" s="5" t="s">
        <v>216</v>
      </c>
      <c r="H8084" s="5" t="s">
        <v>217</v>
      </c>
      <c r="I8084" s="5" t="s">
        <v>179</v>
      </c>
      <c r="J8084" s="5" t="s">
        <v>180</v>
      </c>
    </row>
    <row r="8085" ht="15" spans="1:10">
      <c r="A8085" s="5" t="s">
        <v>10</v>
      </c>
      <c r="B8085" s="5" t="s">
        <v>1078</v>
      </c>
      <c r="C8085" s="5" t="s">
        <v>12</v>
      </c>
      <c r="D8085" s="2" t="str">
        <f>VLOOKUP(B8085,[1]Sheet1!A$1:B$65536,2,0)</f>
        <v>420622196910130012</v>
      </c>
      <c r="E8085" s="5" t="s">
        <v>38</v>
      </c>
      <c r="F8085" s="5" t="s">
        <v>101</v>
      </c>
      <c r="G8085" s="5" t="s">
        <v>216</v>
      </c>
      <c r="H8085" s="5" t="s">
        <v>217</v>
      </c>
      <c r="I8085" s="5" t="s">
        <v>181</v>
      </c>
      <c r="J8085" s="5" t="s">
        <v>182</v>
      </c>
    </row>
    <row r="8086" ht="15" spans="1:10">
      <c r="A8086" s="5" t="s">
        <v>10</v>
      </c>
      <c r="B8086" s="5" t="s">
        <v>1078</v>
      </c>
      <c r="C8086" s="5" t="s">
        <v>12</v>
      </c>
      <c r="D8086" s="2" t="str">
        <f>VLOOKUP(B8086,[1]Sheet1!A$1:B$65536,2,0)</f>
        <v>420622196910130012</v>
      </c>
      <c r="E8086" s="5" t="s">
        <v>63</v>
      </c>
      <c r="F8086" s="5" t="s">
        <v>104</v>
      </c>
      <c r="G8086" s="5" t="s">
        <v>216</v>
      </c>
      <c r="H8086" s="5" t="s">
        <v>224</v>
      </c>
      <c r="I8086" s="5" t="s">
        <v>181</v>
      </c>
      <c r="J8086" s="5" t="s">
        <v>184</v>
      </c>
    </row>
    <row r="8087" ht="15" spans="1:10">
      <c r="A8087" s="5" t="s">
        <v>10</v>
      </c>
      <c r="B8087" s="5" t="s">
        <v>1078</v>
      </c>
      <c r="C8087" s="5" t="s">
        <v>12</v>
      </c>
      <c r="D8087" s="2" t="str">
        <f>VLOOKUP(B8087,[1]Sheet1!A$1:B$65536,2,0)</f>
        <v>420622196910130012</v>
      </c>
      <c r="E8087" s="5" t="s">
        <v>38</v>
      </c>
      <c r="F8087" s="5" t="s">
        <v>107</v>
      </c>
      <c r="G8087" s="5" t="s">
        <v>216</v>
      </c>
      <c r="H8087" s="5" t="s">
        <v>224</v>
      </c>
      <c r="I8087" s="5" t="s">
        <v>185</v>
      </c>
      <c r="J8087" s="5" t="s">
        <v>186</v>
      </c>
    </row>
    <row r="8088" ht="15" spans="1:10">
      <c r="A8088" s="5" t="s">
        <v>10</v>
      </c>
      <c r="B8088" s="5" t="s">
        <v>1078</v>
      </c>
      <c r="C8088" s="5" t="s">
        <v>12</v>
      </c>
      <c r="D8088" s="2" t="str">
        <f>VLOOKUP(B8088,[1]Sheet1!A$1:B$65536,2,0)</f>
        <v>420622196910130012</v>
      </c>
      <c r="E8088" s="5" t="s">
        <v>38</v>
      </c>
      <c r="F8088" s="5" t="s">
        <v>113</v>
      </c>
      <c r="G8088" s="5" t="s">
        <v>216</v>
      </c>
      <c r="H8088" s="5" t="s">
        <v>224</v>
      </c>
      <c r="I8088" s="5" t="s">
        <v>187</v>
      </c>
      <c r="J8088" s="5" t="s">
        <v>188</v>
      </c>
    </row>
    <row r="8089" ht="15" spans="1:10">
      <c r="A8089" s="5" t="s">
        <v>10</v>
      </c>
      <c r="B8089" s="5" t="s">
        <v>1078</v>
      </c>
      <c r="C8089" s="5" t="s">
        <v>12</v>
      </c>
      <c r="D8089" s="2" t="str">
        <f>VLOOKUP(B8089,[1]Sheet1!A$1:B$65536,2,0)</f>
        <v>420622196910130012</v>
      </c>
      <c r="E8089" s="5" t="s">
        <v>79</v>
      </c>
      <c r="F8089" s="5" t="s">
        <v>250</v>
      </c>
      <c r="G8089" s="5" t="s">
        <v>173</v>
      </c>
      <c r="H8089" s="5" t="s">
        <v>228</v>
      </c>
      <c r="I8089" s="5" t="s">
        <v>187</v>
      </c>
      <c r="J8089" s="5" t="s">
        <v>188</v>
      </c>
    </row>
    <row r="8090" ht="15" spans="1:10">
      <c r="A8090" s="5" t="s">
        <v>10</v>
      </c>
      <c r="B8090" s="5" t="s">
        <v>1078</v>
      </c>
      <c r="C8090" s="5" t="s">
        <v>12</v>
      </c>
      <c r="D8090" s="2" t="str">
        <f>VLOOKUP(B8090,[1]Sheet1!A$1:B$65536,2,0)</f>
        <v>420622196910130012</v>
      </c>
      <c r="E8090" s="5" t="s">
        <v>38</v>
      </c>
      <c r="F8090" s="5" t="s">
        <v>116</v>
      </c>
      <c r="G8090" s="5" t="s">
        <v>173</v>
      </c>
      <c r="H8090" s="5" t="s">
        <v>228</v>
      </c>
      <c r="I8090" s="5" t="s">
        <v>89</v>
      </c>
      <c r="J8090" s="5" t="s">
        <v>189</v>
      </c>
    </row>
    <row r="8091" ht="15" spans="1:10">
      <c r="A8091" s="5" t="s">
        <v>10</v>
      </c>
      <c r="B8091" s="5" t="s">
        <v>1078</v>
      </c>
      <c r="C8091" s="5" t="s">
        <v>12</v>
      </c>
      <c r="D8091" s="2" t="str">
        <f>VLOOKUP(B8091,[1]Sheet1!A$1:B$65536,2,0)</f>
        <v>420622196910130012</v>
      </c>
      <c r="E8091" s="5" t="s">
        <v>63</v>
      </c>
      <c r="F8091" s="5" t="s">
        <v>119</v>
      </c>
      <c r="G8091" s="5" t="s">
        <v>173</v>
      </c>
      <c r="H8091" s="5" t="s">
        <v>231</v>
      </c>
      <c r="I8091" s="5" t="s">
        <v>89</v>
      </c>
      <c r="J8091" s="5" t="s">
        <v>191</v>
      </c>
    </row>
    <row r="8092" ht="15" spans="1:10">
      <c r="A8092" s="5" t="s">
        <v>10</v>
      </c>
      <c r="B8092" s="5" t="s">
        <v>1078</v>
      </c>
      <c r="C8092" s="5" t="s">
        <v>12</v>
      </c>
      <c r="D8092" s="2" t="str">
        <f>VLOOKUP(B8092,[1]Sheet1!A$1:B$65536,2,0)</f>
        <v>420622196910130012</v>
      </c>
      <c r="E8092" s="5" t="s">
        <v>38</v>
      </c>
      <c r="F8092" s="5" t="s">
        <v>122</v>
      </c>
      <c r="G8092" s="5" t="s">
        <v>173</v>
      </c>
      <c r="H8092" s="5" t="s">
        <v>231</v>
      </c>
      <c r="I8092" s="5" t="s">
        <v>96</v>
      </c>
      <c r="J8092" s="5" t="s">
        <v>192</v>
      </c>
    </row>
    <row r="8093" ht="15" spans="1:10">
      <c r="A8093" s="5" t="s">
        <v>10</v>
      </c>
      <c r="B8093" s="5" t="s">
        <v>1079</v>
      </c>
      <c r="C8093" s="5" t="s">
        <v>12</v>
      </c>
      <c r="D8093" s="2" t="str">
        <f>VLOOKUP(B8093,[1]Sheet1!A$1:B$65536,2,0)</f>
        <v>420602197909131586</v>
      </c>
      <c r="E8093" s="5" t="s">
        <v>32</v>
      </c>
      <c r="F8093" s="5" t="s">
        <v>33</v>
      </c>
      <c r="G8093" s="5" t="s">
        <v>194</v>
      </c>
      <c r="H8093" s="5" t="s">
        <v>195</v>
      </c>
      <c r="I8093" s="5" t="s">
        <v>258</v>
      </c>
      <c r="J8093" s="5" t="s">
        <v>259</v>
      </c>
    </row>
    <row r="8094" ht="15" spans="1:10">
      <c r="A8094" s="5" t="s">
        <v>10</v>
      </c>
      <c r="B8094" s="5" t="s">
        <v>1079</v>
      </c>
      <c r="C8094" s="5" t="s">
        <v>12</v>
      </c>
      <c r="D8094" s="2" t="str">
        <f>VLOOKUP(B8094,[1]Sheet1!A$1:B$65536,2,0)</f>
        <v>420602197909131586</v>
      </c>
      <c r="E8094" s="5" t="s">
        <v>38</v>
      </c>
      <c r="F8094" s="5" t="s">
        <v>39</v>
      </c>
      <c r="G8094" s="5" t="s">
        <v>194</v>
      </c>
      <c r="H8094" s="5" t="s">
        <v>195</v>
      </c>
      <c r="I8094" s="5" t="s">
        <v>196</v>
      </c>
      <c r="J8094" s="5" t="s">
        <v>197</v>
      </c>
    </row>
    <row r="8095" ht="15" spans="1:10">
      <c r="A8095" s="5" t="s">
        <v>10</v>
      </c>
      <c r="B8095" s="5" t="s">
        <v>1079</v>
      </c>
      <c r="C8095" s="5" t="s">
        <v>12</v>
      </c>
      <c r="D8095" s="2" t="str">
        <f>VLOOKUP(B8095,[1]Sheet1!A$1:B$65536,2,0)</f>
        <v>420602197909131586</v>
      </c>
      <c r="E8095" s="5" t="s">
        <v>38</v>
      </c>
      <c r="F8095" s="5" t="s">
        <v>42</v>
      </c>
      <c r="G8095" s="5" t="s">
        <v>194</v>
      </c>
      <c r="H8095" s="5" t="s">
        <v>195</v>
      </c>
      <c r="I8095" s="5" t="s">
        <v>198</v>
      </c>
      <c r="J8095" s="5" t="s">
        <v>199</v>
      </c>
    </row>
    <row r="8096" ht="15" spans="1:10">
      <c r="A8096" s="5" t="s">
        <v>10</v>
      </c>
      <c r="B8096" s="5" t="s">
        <v>1079</v>
      </c>
      <c r="C8096" s="5" t="s">
        <v>12</v>
      </c>
      <c r="D8096" s="2" t="str">
        <f>VLOOKUP(B8096,[1]Sheet1!A$1:B$65536,2,0)</f>
        <v>420602197909131586</v>
      </c>
      <c r="E8096" s="5" t="s">
        <v>38</v>
      </c>
      <c r="F8096" s="5" t="s">
        <v>45</v>
      </c>
      <c r="G8096" s="5" t="s">
        <v>194</v>
      </c>
      <c r="H8096" s="5" t="s">
        <v>195</v>
      </c>
      <c r="I8096" s="5" t="s">
        <v>200</v>
      </c>
      <c r="J8096" s="5" t="s">
        <v>201</v>
      </c>
    </row>
    <row r="8097" ht="15" spans="1:10">
      <c r="A8097" s="5" t="s">
        <v>10</v>
      </c>
      <c r="B8097" s="5" t="s">
        <v>1079</v>
      </c>
      <c r="C8097" s="5" t="s">
        <v>12</v>
      </c>
      <c r="D8097" s="2" t="str">
        <f>VLOOKUP(B8097,[1]Sheet1!A$1:B$65536,2,0)</f>
        <v>420602197909131586</v>
      </c>
      <c r="E8097" s="5" t="s">
        <v>38</v>
      </c>
      <c r="F8097" s="5" t="s">
        <v>48</v>
      </c>
      <c r="G8097" s="5" t="s">
        <v>194</v>
      </c>
      <c r="H8097" s="5" t="s">
        <v>195</v>
      </c>
      <c r="I8097" s="5" t="s">
        <v>202</v>
      </c>
      <c r="J8097" s="5" t="s">
        <v>203</v>
      </c>
    </row>
    <row r="8098" ht="15" spans="1:10">
      <c r="A8098" s="5" t="s">
        <v>10</v>
      </c>
      <c r="B8098" s="5" t="s">
        <v>1079</v>
      </c>
      <c r="C8098" s="5" t="s">
        <v>12</v>
      </c>
      <c r="D8098" s="2" t="str">
        <f>VLOOKUP(B8098,[1]Sheet1!A$1:B$65536,2,0)</f>
        <v>420602197909131586</v>
      </c>
      <c r="E8098" s="5" t="s">
        <v>38</v>
      </c>
      <c r="F8098" s="5" t="s">
        <v>51</v>
      </c>
      <c r="G8098" s="5" t="s">
        <v>194</v>
      </c>
      <c r="H8098" s="5" t="s">
        <v>195</v>
      </c>
      <c r="I8098" s="5" t="s">
        <v>204</v>
      </c>
      <c r="J8098" s="5" t="s">
        <v>205</v>
      </c>
    </row>
    <row r="8099" ht="15" spans="1:10">
      <c r="A8099" s="5" t="s">
        <v>10</v>
      </c>
      <c r="B8099" s="5" t="s">
        <v>1079</v>
      </c>
      <c r="C8099" s="5" t="s">
        <v>12</v>
      </c>
      <c r="D8099" s="2" t="str">
        <f>VLOOKUP(B8099,[1]Sheet1!A$1:B$65536,2,0)</f>
        <v>420602197909131586</v>
      </c>
      <c r="E8099" s="5" t="s">
        <v>38</v>
      </c>
      <c r="F8099" s="5" t="s">
        <v>54</v>
      </c>
      <c r="G8099" s="5" t="s">
        <v>194</v>
      </c>
      <c r="H8099" s="5" t="s">
        <v>195</v>
      </c>
      <c r="I8099" s="5" t="s">
        <v>153</v>
      </c>
      <c r="J8099" s="5" t="s">
        <v>154</v>
      </c>
    </row>
    <row r="8100" ht="15" spans="1:10">
      <c r="A8100" s="5" t="s">
        <v>10</v>
      </c>
      <c r="B8100" s="5" t="s">
        <v>1079</v>
      </c>
      <c r="C8100" s="5" t="s">
        <v>12</v>
      </c>
      <c r="D8100" s="2" t="str">
        <f>VLOOKUP(B8100,[1]Sheet1!A$1:B$65536,2,0)</f>
        <v>420602197909131586</v>
      </c>
      <c r="E8100" s="5" t="s">
        <v>38</v>
      </c>
      <c r="F8100" s="5" t="s">
        <v>57</v>
      </c>
      <c r="G8100" s="5" t="s">
        <v>194</v>
      </c>
      <c r="H8100" s="5" t="s">
        <v>195</v>
      </c>
      <c r="I8100" s="5" t="s">
        <v>155</v>
      </c>
      <c r="J8100" s="5" t="s">
        <v>156</v>
      </c>
    </row>
    <row r="8101" ht="15" spans="1:10">
      <c r="A8101" s="5" t="s">
        <v>10</v>
      </c>
      <c r="B8101" s="5" t="s">
        <v>1079</v>
      </c>
      <c r="C8101" s="5" t="s">
        <v>12</v>
      </c>
      <c r="D8101" s="2" t="str">
        <f>VLOOKUP(B8101,[1]Sheet1!A$1:B$65536,2,0)</f>
        <v>420602197909131586</v>
      </c>
      <c r="E8101" s="5" t="s">
        <v>38</v>
      </c>
      <c r="F8101" s="5" t="s">
        <v>60</v>
      </c>
      <c r="G8101" s="5" t="s">
        <v>194</v>
      </c>
      <c r="H8101" s="5" t="s">
        <v>195</v>
      </c>
      <c r="I8101" s="5" t="s">
        <v>157</v>
      </c>
      <c r="J8101" s="5" t="s">
        <v>158</v>
      </c>
    </row>
    <row r="8102" ht="15" spans="1:10">
      <c r="A8102" s="5" t="s">
        <v>10</v>
      </c>
      <c r="B8102" s="5" t="s">
        <v>1079</v>
      </c>
      <c r="C8102" s="5" t="s">
        <v>12</v>
      </c>
      <c r="D8102" s="2" t="str">
        <f>VLOOKUP(B8102,[1]Sheet1!A$1:B$65536,2,0)</f>
        <v>420602197909131586</v>
      </c>
      <c r="E8102" s="5" t="s">
        <v>63</v>
      </c>
      <c r="F8102" s="5" t="s">
        <v>64</v>
      </c>
      <c r="G8102" s="5" t="s">
        <v>194</v>
      </c>
      <c r="H8102" s="5" t="s">
        <v>206</v>
      </c>
      <c r="I8102" s="5" t="s">
        <v>157</v>
      </c>
      <c r="J8102" s="5" t="s">
        <v>260</v>
      </c>
    </row>
    <row r="8103" ht="15" spans="1:10">
      <c r="A8103" s="5" t="s">
        <v>10</v>
      </c>
      <c r="B8103" s="5" t="s">
        <v>1079</v>
      </c>
      <c r="C8103" s="5" t="s">
        <v>12</v>
      </c>
      <c r="D8103" s="2" t="str">
        <f>VLOOKUP(B8103,[1]Sheet1!A$1:B$65536,2,0)</f>
        <v>420602197909131586</v>
      </c>
      <c r="E8103" s="5" t="s">
        <v>38</v>
      </c>
      <c r="F8103" s="5" t="s">
        <v>67</v>
      </c>
      <c r="G8103" s="5" t="s">
        <v>194</v>
      </c>
      <c r="H8103" s="5" t="s">
        <v>206</v>
      </c>
      <c r="I8103" s="5" t="s">
        <v>159</v>
      </c>
      <c r="J8103" s="5" t="s">
        <v>207</v>
      </c>
    </row>
    <row r="8104" ht="15" spans="1:10">
      <c r="A8104" s="5" t="s">
        <v>10</v>
      </c>
      <c r="B8104" s="5" t="s">
        <v>1079</v>
      </c>
      <c r="C8104" s="5" t="s">
        <v>12</v>
      </c>
      <c r="D8104" s="2" t="str">
        <f>VLOOKUP(B8104,[1]Sheet1!A$1:B$65536,2,0)</f>
        <v>420602197909131586</v>
      </c>
      <c r="E8104" s="5" t="s">
        <v>38</v>
      </c>
      <c r="F8104" s="5" t="s">
        <v>70</v>
      </c>
      <c r="G8104" s="5" t="s">
        <v>194</v>
      </c>
      <c r="H8104" s="5" t="s">
        <v>206</v>
      </c>
      <c r="I8104" s="5" t="s">
        <v>161</v>
      </c>
      <c r="J8104" s="5" t="s">
        <v>208</v>
      </c>
    </row>
    <row r="8105" ht="15" spans="1:10">
      <c r="A8105" s="5" t="s">
        <v>10</v>
      </c>
      <c r="B8105" s="5" t="s">
        <v>1079</v>
      </c>
      <c r="C8105" s="5" t="s">
        <v>12</v>
      </c>
      <c r="D8105" s="2" t="str">
        <f>VLOOKUP(B8105,[1]Sheet1!A$1:B$65536,2,0)</f>
        <v>420602197909131586</v>
      </c>
      <c r="E8105" s="5" t="s">
        <v>63</v>
      </c>
      <c r="F8105" s="5" t="s">
        <v>73</v>
      </c>
      <c r="G8105" s="5" t="s">
        <v>194</v>
      </c>
      <c r="H8105" s="5" t="s">
        <v>210</v>
      </c>
      <c r="I8105" s="5" t="s">
        <v>161</v>
      </c>
      <c r="J8105" s="5" t="s">
        <v>261</v>
      </c>
    </row>
    <row r="8106" ht="15" spans="1:10">
      <c r="A8106" s="5" t="s">
        <v>10</v>
      </c>
      <c r="B8106" s="5" t="s">
        <v>1079</v>
      </c>
      <c r="C8106" s="5" t="s">
        <v>12</v>
      </c>
      <c r="D8106" s="2" t="str">
        <f>VLOOKUP(B8106,[1]Sheet1!A$1:B$65536,2,0)</f>
        <v>420602197909131586</v>
      </c>
      <c r="E8106" s="5" t="s">
        <v>38</v>
      </c>
      <c r="F8106" s="5" t="s">
        <v>76</v>
      </c>
      <c r="G8106" s="5" t="s">
        <v>194</v>
      </c>
      <c r="H8106" s="5" t="s">
        <v>210</v>
      </c>
      <c r="I8106" s="5" t="s">
        <v>163</v>
      </c>
      <c r="J8106" s="5" t="s">
        <v>211</v>
      </c>
    </row>
    <row r="8107" ht="15" spans="1:10">
      <c r="A8107" s="5" t="s">
        <v>10</v>
      </c>
      <c r="B8107" s="5" t="s">
        <v>1079</v>
      </c>
      <c r="C8107" s="5" t="s">
        <v>12</v>
      </c>
      <c r="D8107" s="2" t="str">
        <f>VLOOKUP(B8107,[1]Sheet1!A$1:B$65536,2,0)</f>
        <v>420602197909131586</v>
      </c>
      <c r="E8107" s="5" t="s">
        <v>79</v>
      </c>
      <c r="F8107" s="5" t="s">
        <v>80</v>
      </c>
      <c r="G8107" s="5" t="s">
        <v>237</v>
      </c>
      <c r="H8107" s="5" t="s">
        <v>238</v>
      </c>
      <c r="I8107" s="5" t="s">
        <v>163</v>
      </c>
      <c r="J8107" s="5" t="s">
        <v>211</v>
      </c>
    </row>
    <row r="8108" ht="15" spans="1:10">
      <c r="A8108" s="5" t="s">
        <v>10</v>
      </c>
      <c r="B8108" s="5" t="s">
        <v>1079</v>
      </c>
      <c r="C8108" s="5" t="s">
        <v>12</v>
      </c>
      <c r="D8108" s="2" t="str">
        <f>VLOOKUP(B8108,[1]Sheet1!A$1:B$65536,2,0)</f>
        <v>420602197909131586</v>
      </c>
      <c r="E8108" s="5" t="s">
        <v>38</v>
      </c>
      <c r="F8108" s="5" t="s">
        <v>83</v>
      </c>
      <c r="G8108" s="5" t="s">
        <v>237</v>
      </c>
      <c r="H8108" s="5" t="s">
        <v>238</v>
      </c>
      <c r="I8108" s="5" t="s">
        <v>36</v>
      </c>
      <c r="J8108" s="5" t="s">
        <v>212</v>
      </c>
    </row>
    <row r="8109" ht="15" spans="1:10">
      <c r="A8109" s="5" t="s">
        <v>10</v>
      </c>
      <c r="B8109" s="5" t="s">
        <v>1079</v>
      </c>
      <c r="C8109" s="5" t="s">
        <v>12</v>
      </c>
      <c r="D8109" s="2" t="str">
        <f>VLOOKUP(B8109,[1]Sheet1!A$1:B$65536,2,0)</f>
        <v>420602197909131586</v>
      </c>
      <c r="E8109" s="5" t="s">
        <v>63</v>
      </c>
      <c r="F8109" s="5" t="s">
        <v>86</v>
      </c>
      <c r="G8109" s="5" t="s">
        <v>240</v>
      </c>
      <c r="H8109" s="5" t="s">
        <v>241</v>
      </c>
      <c r="I8109" s="5" t="s">
        <v>262</v>
      </c>
      <c r="J8109" s="5" t="s">
        <v>263</v>
      </c>
    </row>
    <row r="8110" ht="15" spans="1:10">
      <c r="A8110" s="5" t="s">
        <v>10</v>
      </c>
      <c r="B8110" s="5" t="s">
        <v>1079</v>
      </c>
      <c r="C8110" s="5" t="s">
        <v>12</v>
      </c>
      <c r="D8110" s="2" t="str">
        <f>VLOOKUP(B8110,[1]Sheet1!A$1:B$65536,2,0)</f>
        <v>420602197909131586</v>
      </c>
      <c r="E8110" s="5" t="s">
        <v>38</v>
      </c>
      <c r="F8110" s="5" t="s">
        <v>95</v>
      </c>
      <c r="G8110" s="5" t="s">
        <v>240</v>
      </c>
      <c r="H8110" s="5" t="s">
        <v>241</v>
      </c>
      <c r="I8110" s="5" t="s">
        <v>214</v>
      </c>
      <c r="J8110" s="5" t="s">
        <v>215</v>
      </c>
    </row>
    <row r="8111" ht="15" spans="1:10">
      <c r="A8111" s="5" t="s">
        <v>10</v>
      </c>
      <c r="B8111" s="5" t="s">
        <v>1079</v>
      </c>
      <c r="C8111" s="5" t="s">
        <v>12</v>
      </c>
      <c r="D8111" s="2" t="str">
        <f>VLOOKUP(B8111,[1]Sheet1!A$1:B$65536,2,0)</f>
        <v>420602197909131586</v>
      </c>
      <c r="E8111" s="5" t="s">
        <v>38</v>
      </c>
      <c r="F8111" s="5" t="s">
        <v>98</v>
      </c>
      <c r="G8111" s="5" t="s">
        <v>240</v>
      </c>
      <c r="H8111" s="5" t="s">
        <v>241</v>
      </c>
      <c r="I8111" s="5" t="s">
        <v>218</v>
      </c>
      <c r="J8111" s="5" t="s">
        <v>219</v>
      </c>
    </row>
    <row r="8112" ht="15" spans="1:10">
      <c r="A8112" s="5" t="s">
        <v>10</v>
      </c>
      <c r="B8112" s="5" t="s">
        <v>1079</v>
      </c>
      <c r="C8112" s="5" t="s">
        <v>12</v>
      </c>
      <c r="D8112" s="2" t="str">
        <f>VLOOKUP(B8112,[1]Sheet1!A$1:B$65536,2,0)</f>
        <v>420602197909131586</v>
      </c>
      <c r="E8112" s="5" t="s">
        <v>38</v>
      </c>
      <c r="F8112" s="5" t="s">
        <v>101</v>
      </c>
      <c r="G8112" s="5" t="s">
        <v>240</v>
      </c>
      <c r="H8112" s="5" t="s">
        <v>241</v>
      </c>
      <c r="I8112" s="5" t="s">
        <v>220</v>
      </c>
      <c r="J8112" s="5" t="s">
        <v>221</v>
      </c>
    </row>
    <row r="8113" ht="15" spans="1:10">
      <c r="A8113" s="5" t="s">
        <v>10</v>
      </c>
      <c r="B8113" s="5" t="s">
        <v>1079</v>
      </c>
      <c r="C8113" s="5" t="s">
        <v>12</v>
      </c>
      <c r="D8113" s="2" t="str">
        <f>VLOOKUP(B8113,[1]Sheet1!A$1:B$65536,2,0)</f>
        <v>420602197909131586</v>
      </c>
      <c r="E8113" s="5" t="s">
        <v>63</v>
      </c>
      <c r="F8113" s="5" t="s">
        <v>104</v>
      </c>
      <c r="G8113" s="5" t="s">
        <v>240</v>
      </c>
      <c r="H8113" s="5" t="s">
        <v>243</v>
      </c>
      <c r="I8113" s="5" t="s">
        <v>220</v>
      </c>
      <c r="J8113" s="5" t="s">
        <v>264</v>
      </c>
    </row>
    <row r="8114" ht="15" spans="1:10">
      <c r="A8114" s="5" t="s">
        <v>10</v>
      </c>
      <c r="B8114" s="5" t="s">
        <v>1079</v>
      </c>
      <c r="C8114" s="5" t="s">
        <v>12</v>
      </c>
      <c r="D8114" s="2" t="str">
        <f>VLOOKUP(B8114,[1]Sheet1!A$1:B$65536,2,0)</f>
        <v>420602197909131586</v>
      </c>
      <c r="E8114" s="5" t="s">
        <v>38</v>
      </c>
      <c r="F8114" s="5" t="s">
        <v>107</v>
      </c>
      <c r="G8114" s="5" t="s">
        <v>240</v>
      </c>
      <c r="H8114" s="5" t="s">
        <v>243</v>
      </c>
      <c r="I8114" s="5" t="s">
        <v>222</v>
      </c>
      <c r="J8114" s="5" t="s">
        <v>225</v>
      </c>
    </row>
    <row r="8115" ht="15" spans="1:10">
      <c r="A8115" s="5" t="s">
        <v>10</v>
      </c>
      <c r="B8115" s="5" t="s">
        <v>1079</v>
      </c>
      <c r="C8115" s="5" t="s">
        <v>12</v>
      </c>
      <c r="D8115" s="2" t="str">
        <f>VLOOKUP(B8115,[1]Sheet1!A$1:B$65536,2,0)</f>
        <v>420602197909131586</v>
      </c>
      <c r="E8115" s="5" t="s">
        <v>38</v>
      </c>
      <c r="F8115" s="5" t="s">
        <v>113</v>
      </c>
      <c r="G8115" s="5" t="s">
        <v>240</v>
      </c>
      <c r="H8115" s="5" t="s">
        <v>243</v>
      </c>
      <c r="I8115" s="5" t="s">
        <v>226</v>
      </c>
      <c r="J8115" s="5" t="s">
        <v>227</v>
      </c>
    </row>
    <row r="8116" ht="15" spans="1:10">
      <c r="A8116" s="5" t="s">
        <v>10</v>
      </c>
      <c r="B8116" s="5" t="s">
        <v>1079</v>
      </c>
      <c r="C8116" s="5" t="s">
        <v>12</v>
      </c>
      <c r="D8116" s="2" t="str">
        <f>VLOOKUP(B8116,[1]Sheet1!A$1:B$65536,2,0)</f>
        <v>420602197909131586</v>
      </c>
      <c r="E8116" s="5" t="s">
        <v>38</v>
      </c>
      <c r="F8116" s="5" t="s">
        <v>116</v>
      </c>
      <c r="G8116" s="5" t="s">
        <v>240</v>
      </c>
      <c r="H8116" s="5" t="s">
        <v>243</v>
      </c>
      <c r="I8116" s="5" t="s">
        <v>175</v>
      </c>
      <c r="J8116" s="5" t="s">
        <v>229</v>
      </c>
    </row>
    <row r="8117" ht="15" spans="1:10">
      <c r="A8117" s="5" t="s">
        <v>10</v>
      </c>
      <c r="B8117" s="5" t="s">
        <v>1079</v>
      </c>
      <c r="C8117" s="5" t="s">
        <v>12</v>
      </c>
      <c r="D8117" s="2" t="str">
        <f>VLOOKUP(B8117,[1]Sheet1!A$1:B$65536,2,0)</f>
        <v>420602197909131586</v>
      </c>
      <c r="E8117" s="5" t="s">
        <v>63</v>
      </c>
      <c r="F8117" s="5" t="s">
        <v>119</v>
      </c>
      <c r="G8117" s="5" t="s">
        <v>240</v>
      </c>
      <c r="H8117" s="5" t="s">
        <v>245</v>
      </c>
      <c r="I8117" s="5" t="s">
        <v>175</v>
      </c>
      <c r="J8117" s="5" t="s">
        <v>265</v>
      </c>
    </row>
    <row r="8118" ht="15" spans="1:10">
      <c r="A8118" s="5" t="s">
        <v>10</v>
      </c>
      <c r="B8118" s="5" t="s">
        <v>1079</v>
      </c>
      <c r="C8118" s="5" t="s">
        <v>12</v>
      </c>
      <c r="D8118" s="2" t="str">
        <f>VLOOKUP(B8118,[1]Sheet1!A$1:B$65536,2,0)</f>
        <v>420602197909131586</v>
      </c>
      <c r="E8118" s="5" t="s">
        <v>38</v>
      </c>
      <c r="F8118" s="5" t="s">
        <v>122</v>
      </c>
      <c r="G8118" s="5" t="s">
        <v>240</v>
      </c>
      <c r="H8118" s="5" t="s">
        <v>245</v>
      </c>
      <c r="I8118" s="5" t="s">
        <v>177</v>
      </c>
      <c r="J8118" s="5" t="s">
        <v>232</v>
      </c>
    </row>
    <row r="8119" ht="15" spans="1:10">
      <c r="A8119" s="5" t="s">
        <v>10</v>
      </c>
      <c r="B8119" s="5" t="s">
        <v>1079</v>
      </c>
      <c r="C8119" s="5" t="s">
        <v>12</v>
      </c>
      <c r="D8119" s="2" t="str">
        <f>VLOOKUP(B8119,[1]Sheet1!A$1:B$65536,2,0)</f>
        <v>420602197909131586</v>
      </c>
      <c r="E8119" s="5" t="s">
        <v>91</v>
      </c>
      <c r="F8119" s="5" t="s">
        <v>125</v>
      </c>
      <c r="G8119" s="5" t="s">
        <v>216</v>
      </c>
      <c r="H8119" s="5" t="s">
        <v>247</v>
      </c>
      <c r="I8119" s="5" t="s">
        <v>177</v>
      </c>
      <c r="J8119" s="5" t="s">
        <v>232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2023-05-12T11:15:00Z</dcterms:created>
  <dcterms:modified xsi:type="dcterms:W3CDTF">2026-05-03T11:19:09Z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9C48A867B11D41C0AB212117D61EF1A2_12</vt:lpwstr>
  </property>
  <property fmtid="{D5CDD505-2E9C-101B-9397-08002B2CF9AE}" pid="4" name="CalculationRule">
    <vt:i4>0</vt:i4>
  </property>
</Properties>
</file>