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inlineStr">
        <is>
          <t>2026年5月 义务教育学校教职工绩效工资审批表</t>
        </is>
      </c>
      <c r="B1" s="119" t="n">
        <v>46170</v>
      </c>
      <c r="D1" s="6" t="inlineStr">
        <is>
          <t>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 太平镇中心学校 填报时间: 2026年4月28日 单位： 人、元</t>
        </is>
      </c>
      <c r="B2" s="38" t="inlineStr">
        <is>
          <t>太平镇中心学校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项目</t>
        </is>
      </c>
      <c r="B3" s="30" t="inlineStr">
        <is>
          <t>人数</t>
        </is>
      </c>
      <c r="C3" s="122" t="n"/>
      <c r="D3" s="123" t="n"/>
      <c r="E3" s="124" t="inlineStr">
        <is>
          <t>呈报单位意见</t>
        </is>
      </c>
      <c r="F3" s="49" t="inlineStr">
        <is>
          <t>据实填写，同意呈报。（盖章）2026年4月28日</t>
        </is>
      </c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n"/>
      <c r="C4" s="23" t="n"/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1、副处级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2、正科级</t>
        </is>
      </c>
      <c r="B6" s="32" t="n"/>
      <c r="C6" s="32" t="n"/>
      <c r="D6" s="33" t="n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3、副科级</t>
        </is>
      </c>
      <c r="B7" s="32" t="n"/>
      <c r="C7" s="32" t="n"/>
      <c r="D7" s="33" t="n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4、科员级</t>
        </is>
      </c>
      <c r="B8" s="32" t="n">
        <v>5</v>
      </c>
      <c r="C8" s="32" t="n">
        <v>1185</v>
      </c>
      <c r="D8" s="33" t="n">
        <v>5925</v>
      </c>
      <c r="E8" s="126" t="n"/>
      <c r="F8" s="41" t="n"/>
      <c r="K8" s="42" t="n"/>
    </row>
    <row r="9" ht="25" customFormat="1" customHeight="1" s="13">
      <c r="A9" s="31" t="inlineStr">
        <is>
          <t>5、办事员级</t>
        </is>
      </c>
      <c r="B9" s="32" t="n"/>
      <c r="C9" s="40" t="n"/>
      <c r="D9" s="33" t="n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专业技术人员</t>
        </is>
      </c>
      <c r="B10" s="23" t="inlineStr">
        <is>
          <t>教育局意见</t>
        </is>
      </c>
      <c r="C10" s="23" t="inlineStr">
        <is>
          <t>（盖章）2026年4月29日</t>
        </is>
      </c>
      <c r="D10" s="24" t="n"/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1、正高级</t>
        </is>
      </c>
      <c r="B11" s="29" t="n"/>
      <c r="C11" s="29" t="n">
        <v>1862</v>
      </c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2、高级教师</t>
        </is>
      </c>
      <c r="B12" s="32" t="n">
        <v>44</v>
      </c>
      <c r="C12" s="40" t="n">
        <v>1523</v>
      </c>
      <c r="D12" s="33" t="n">
        <v>67012</v>
      </c>
      <c r="E12" s="126" t="n"/>
      <c r="F12" s="41" t="n"/>
      <c r="K12" s="42" t="n"/>
    </row>
    <row r="13" ht="25" customFormat="1" customHeight="1" s="13">
      <c r="A13" s="52" t="inlineStr">
        <is>
          <t>3、一级教师</t>
        </is>
      </c>
      <c r="B13" s="53" t="n">
        <v>136</v>
      </c>
      <c r="C13" s="54" t="n">
        <v>1309</v>
      </c>
      <c r="D13" s="55" t="n">
        <v>178024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4、二级教师</t>
        </is>
      </c>
      <c r="B14" s="53" t="n">
        <v>150</v>
      </c>
      <c r="C14" s="54" t="n">
        <v>1241</v>
      </c>
      <c r="D14" s="55" t="n">
        <v>186150</v>
      </c>
      <c r="E14" s="126" t="n"/>
      <c r="F14" s="41" t="n"/>
      <c r="K14" s="42" t="n"/>
    </row>
    <row r="15" ht="25" customFormat="1" customHeight="1" s="13">
      <c r="A15" s="57" t="inlineStr">
        <is>
          <t>5、三级教师</t>
        </is>
      </c>
      <c r="B15" s="53" t="n">
        <v>19</v>
      </c>
      <c r="C15" s="54" t="n">
        <v>1128</v>
      </c>
      <c r="D15" s="55" t="n">
        <v>21432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工人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1、高级技师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2、技师</t>
        </is>
      </c>
      <c r="B18" s="53" t="n">
        <v>2</v>
      </c>
      <c r="C18" s="53" t="n">
        <v>1331</v>
      </c>
      <c r="D18" s="55" t="n">
        <v>2662</v>
      </c>
      <c r="E18" s="126" t="n"/>
      <c r="F18" s="41" t="n"/>
      <c r="K18" s="42" t="n"/>
    </row>
    <row r="19" ht="25" customFormat="1" customHeight="1" s="13">
      <c r="A19" s="52" t="inlineStr">
        <is>
          <t>3、高级工</t>
        </is>
      </c>
      <c r="B19" s="53" t="n"/>
      <c r="C19" s="54" t="n">
        <v>1219</v>
      </c>
      <c r="D19" s="55" t="n"/>
      <c r="E19" s="125" t="n"/>
      <c r="F19" s="133" t="inlineStr">
        <is>
          <t>根据相关文件及有关规定，经审核，同意你单位：基础性绩效工资0人，0元；生活补贴0人，0元；合计0人，0元；岗位设置遗留0人，0元；总计0人，0元。无乡镇补贴0人，姓名。2026年4月29日</t>
        </is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4、中级工</t>
        </is>
      </c>
      <c r="B20" s="53" t="n"/>
      <c r="C20" s="54" t="n">
        <v>1185</v>
      </c>
      <c r="D20" s="55" t="n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5、初级工</t>
        </is>
      </c>
      <c r="B21" s="53" t="n">
        <v>1</v>
      </c>
      <c r="C21" s="54" t="n">
        <v>1106</v>
      </c>
      <c r="D21" s="55" t="n">
        <v>1106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6、普工</t>
        </is>
      </c>
      <c r="B22" s="53" t="n"/>
      <c r="C22" s="54" t="n"/>
      <c r="D22" s="55" t="n"/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绩效工资合计</t>
        </is>
      </c>
      <c r="B23" s="59" t="n">
        <v>357</v>
      </c>
      <c r="C23" s="60" t="n"/>
      <c r="D23" s="99" t="n">
        <v>462311</v>
      </c>
      <c r="E23" s="126" t="n"/>
      <c r="F23" s="77" t="n"/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乡镇补贴合计</t>
        </is>
      </c>
      <c r="B24" s="82" t="n">
        <v>356</v>
      </c>
      <c r="C24" s="82" t="n">
        <v>350</v>
      </c>
      <c r="D24" s="83" t="n">
        <v>124600</v>
      </c>
      <c r="E24" s="126" t="n"/>
      <c r="F24" s="73" t="n"/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岗位设置遗留问题</t>
        </is>
      </c>
      <c r="B25" s="85" t="inlineStr">
        <is>
          <t>李发金</t>
        </is>
      </c>
      <c r="C25" s="85" t="n">
        <v>321.3</v>
      </c>
      <c r="D25" s="86" t="n">
        <v>321.3</v>
      </c>
      <c r="E25" s="126" t="n"/>
      <c r="F25" s="77" t="n"/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n"/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岗位设置遗留问题合计</t>
        </is>
      </c>
      <c r="B27" s="94" t="n">
        <v>2</v>
      </c>
      <c r="C27" s="105" t="n"/>
      <c r="D27" s="96" t="n">
        <v>675.24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退休干部</t>
        </is>
      </c>
      <c r="B28" s="98" t="n">
        <v>449</v>
      </c>
      <c r="C28" s="59" t="n"/>
      <c r="D28" s="99" t="n"/>
      <c r="E28" s="126" t="n"/>
      <c r="F28" s="41" t="n"/>
      <c r="K28" s="42" t="n"/>
    </row>
    <row r="29" ht="25" customFormat="1" customHeight="1" s="13">
      <c r="A29" s="100" t="inlineStr">
        <is>
          <t>退休工人</t>
        </is>
      </c>
      <c r="B29" s="101" t="n">
        <v>2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离休干部</t>
        </is>
      </c>
      <c r="B30" s="105" t="n">
        <v>1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备注：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2026-05-01T03:25:37Z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