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zad\Google Drive\DATA ANALYSIS RESULTS\LAB STUDY RESULTS\"/>
    </mc:Choice>
  </mc:AlternateContent>
  <bookViews>
    <workbookView xWindow="0" yWindow="0" windowWidth="28800" windowHeight="12210"/>
  </bookViews>
  <sheets>
    <sheet name="Sheet2" sheetId="2" r:id="rId1"/>
    <sheet name="Sheet1 (2)" sheetId="1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I2" i="1" s="1"/>
</calcChain>
</file>

<file path=xl/sharedStrings.xml><?xml version="1.0" encoding="utf-8"?>
<sst xmlns="http://schemas.openxmlformats.org/spreadsheetml/2006/main" count="56" uniqueCount="33">
  <si>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</si>
  <si>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</si>
  <si>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</si>
  <si>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</si>
  <si>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</si>
  <si>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</si>
  <si>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</si>
  <si>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</si>
  <si>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</si>
  <si>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</si>
  <si>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</si>
  <si>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</si>
  <si>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Vial</t>
  </si>
  <si>
    <t>OTO-101</t>
  </si>
  <si>
    <t>OTO-103</t>
  </si>
  <si>
    <t>POST</t>
  </si>
  <si>
    <t>OTO-301</t>
  </si>
  <si>
    <t>OTO-303</t>
  </si>
  <si>
    <t>OTO-401</t>
  </si>
  <si>
    <t>OTO-403</t>
  </si>
  <si>
    <t>PRE</t>
  </si>
  <si>
    <t>DOC mg/L</t>
  </si>
  <si>
    <t>Abs cm-1</t>
  </si>
  <si>
    <t>Sample</t>
  </si>
  <si>
    <t>MW</t>
  </si>
  <si>
    <t>Dilution</t>
  </si>
  <si>
    <t>DOC diluted</t>
  </si>
  <si>
    <t>Abs m-1</t>
  </si>
  <si>
    <t>SUVA</t>
  </si>
  <si>
    <t>Post-SUVA</t>
  </si>
  <si>
    <t>Post-DOC</t>
  </si>
  <si>
    <t>Pre-SUVA</t>
  </si>
  <si>
    <t>Pre-DOC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</si>
</sst>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Post-SUVA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Sheet2!$A$2:$A$7</c:f>
              <c:strCache>
                <c:ptCount val="6"/>
                <c:pt idx="0">
                  <c:v>OTO-101</c:v>
                </c:pt>
                <c:pt idx="1">
                  <c:v>OTO-103</c:v>
                </c:pt>
                <c:pt idx="2">
                  <c:v>OTO-301</c:v>
                </c:pt>
                <c:pt idx="3">
                  <c:v>OTO-303</c:v>
                </c:pt>
                <c:pt idx="4">
                  <c:v>OTO-401</c:v>
                </c:pt>
                <c:pt idx="5">
                  <c:v>OTO-403</c:v>
                </c:pt>
              </c:strCache>
            </c:strRef>
          </c:xVal>
          <c:yVal>
            <c:numRef>
              <c:f>Sheet2!$B$2:$B$7</c:f>
              <c:numCache>
                <c:formatCode>0.00</c:formatCode>
                <c:ptCount val="6"/>
                <c:pt idx="0">
                  <c:v>0.93354692887065882</c:v>
                </c:pt>
                <c:pt idx="1">
                  <c:v>0.93074739131866291</c:v>
                </c:pt>
                <c:pt idx="2">
                  <c:v>1.4166734524880944</c:v>
                </c:pt>
                <c:pt idx="3">
                  <c:v>1.4238143414568627</c:v>
                </c:pt>
                <c:pt idx="4">
                  <c:v>1.0449254035044613</c:v>
                </c:pt>
                <c:pt idx="5">
                  <c:v>1.0615290032155988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485E-88CF-5523F15FC63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Pre-SUVA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strRef>
              <c:f>Sheet2!$A$2:$A$7</c:f>
              <c:strCache>
                <c:ptCount val="6"/>
                <c:pt idx="0">
                  <c:v>OTO-101</c:v>
                </c:pt>
                <c:pt idx="1">
                  <c:v>OTO-103</c:v>
                </c:pt>
                <c:pt idx="2">
                  <c:v>OTO-301</c:v>
                </c:pt>
                <c:pt idx="3">
                  <c:v>OTO-303</c:v>
                </c:pt>
                <c:pt idx="4">
                  <c:v>OTO-401</c:v>
                </c:pt>
                <c:pt idx="5">
                  <c:v>OTO-403</c:v>
                </c:pt>
              </c:strCache>
            </c:strRef>
          </c:xVal>
          <c:yVal>
            <c:numRef>
              <c:f>Sheet2!$D$2:$D$7</c:f>
              <c:numCache>
                <c:formatCode>0.00</c:formatCode>
                <c:ptCount val="6"/>
                <c:pt idx="0">
                  <c:v>2.1314184760927795</c:v>
                </c:pt>
                <c:pt idx="1">
                  <c:v>2.4408978407442183</c:v>
                </c:pt>
                <c:pt idx="2">
                  <c:v>2.1011360209108272</c:v>
                </c:pt>
                <c:pt idx="3">
                  <c:v>3.0889900261450571</c:v>
                </c:pt>
                <c:pt idx="4">
                  <c:v>2.5738916256157633</c:v>
                </c:pt>
                <c:pt idx="5">
                  <c:v>3.305572250364901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485E-88CF-5523F15F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67471"/>
        <c:axId val="1169090319"/>
      </c:scatterChart>
      <c:valAx>
        <c:axId val="11728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90319"/>
        <c:crosses val="autoZero"/>
        <c:crossBetween val="midCat"/>
      </c:valAx>
      <c:valAx>
        <c:axId val="11690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6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Post-DOC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Sheet2!$A$2:$A$7</c:f>
              <c:strCache>
                <c:ptCount val="6"/>
                <c:pt idx="0">
                  <c:v>OTO-101</c:v>
                </c:pt>
                <c:pt idx="1">
                  <c:v>OTO-103</c:v>
                </c:pt>
                <c:pt idx="2">
                  <c:v>OTO-301</c:v>
                </c:pt>
                <c:pt idx="3">
                  <c:v>OTO-303</c:v>
                </c:pt>
                <c:pt idx="4">
                  <c:v>OTO-401</c:v>
                </c:pt>
                <c:pt idx="5">
                  <c:v>OTO-403</c:v>
                </c:pt>
              </c:strCache>
            </c:strRef>
          </c:xVal>
          <c:yVal>
            <c:numRef>
              <c:f>Sheet2!$C$2:$C$7</c:f>
              <c:numCache>
                <c:formatCode>0.00</c:formatCode>
                <c:ptCount val="6"/>
                <c:pt idx="0">
                  <c:v>47.239189200000006</c:v>
                </c:pt>
                <c:pt idx="1">
                  <c:v>37.819069200000008</c:v>
                </c:pt>
                <c:pt idx="2">
                  <c:v>22.517539200000002</c:v>
                </c:pt>
                <c:pt idx="3">
                  <c:v>37.856059199999997</c:v>
                </c:pt>
                <c:pt idx="4">
                  <c:v>45.266389200000006</c:v>
                </c:pt>
                <c:pt idx="5">
                  <c:v>54.920779199999998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C-4C89-9055-AE8169D73B1D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Pre-DOC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Sheet2!$A$2:$A$7</c:f>
              <c:strCache>
                <c:ptCount val="6"/>
                <c:pt idx="0">
                  <c:v>OTO-101</c:v>
                </c:pt>
                <c:pt idx="1">
                  <c:v>OTO-103</c:v>
                </c:pt>
                <c:pt idx="2">
                  <c:v>OTO-301</c:v>
                </c:pt>
                <c:pt idx="3">
                  <c:v>OTO-303</c:v>
                </c:pt>
                <c:pt idx="4">
                  <c:v>OTO-401</c:v>
                </c:pt>
                <c:pt idx="5">
                  <c:v>OTO-403</c:v>
                </c:pt>
              </c:strCache>
            </c:strRef>
          </c:xVal>
          <c:yVal>
            <c:numRef>
              <c:f>Sheet2!$E$2:$E$7</c:f>
              <c:numCache>
                <c:formatCode>0.00</c:formatCode>
                <c:ptCount val="6"/>
                <c:pt idx="0">
                  <c:v>17.547000000000001</c:v>
                </c:pt>
                <c:pt idx="1">
                  <c:v>11.716999999999997</c:v>
                </c:pt>
                <c:pt idx="2">
                  <c:v>9.9469999999999992</c:v>
                </c:pt>
                <c:pt idx="3">
                  <c:v>10.327</c:v>
                </c:pt>
                <c:pt idx="4">
                  <c:v>8.1199999999999992</c:v>
                </c:pt>
                <c:pt idx="5">
                  <c:v>11.647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C-4C89-9055-AE8169D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18703"/>
        <c:axId val="1035379935"/>
      </c:scatterChart>
      <c:valAx>
        <c:axId val="10312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9935"/>
        <c:crosses val="autoZero"/>
        <c:crossBetween val="midCat"/>
      </c:valAx>
      <c:valAx>
        <c:axId val="10353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1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142875</xdr:rowOff>
    </xdr:from>
    <xdr:to>
      <xdr:col>12</xdr:col>
      <xdr:colOff>361950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F5F86-4EF2-40D2-B4B9-53D82D6B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12</xdr:row>
      <xdr:rowOff>142875</xdr:rowOff>
    </xdr:from>
    <xdr:to>
      <xdr:col>7</xdr:col>
      <xdr:colOff>400050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D45F4-575F-4744-9CD6-0320E655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izad\Google%20Drive\DATA%20ANALYSIS%20RESULTS\DOC%20RESULTS\2017%20Lab%20study\June152017_Labstudy_postfreeze\June16_abs\CData\June16_K2SO4%20a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 refreshError="1"/>
      <sheetData sheetId="1">
        <row r="1">
          <cell r="C1" t="str">
            <v>56</v>
          </cell>
          <cell r="D1" t="str">
            <v>57</v>
          </cell>
          <cell r="E1" t="str">
            <v>58</v>
          </cell>
          <cell r="G1" t="str">
            <v>60</v>
          </cell>
          <cell r="J1" t="str">
            <v>62</v>
          </cell>
          <cell r="K1" t="str">
            <v>63</v>
          </cell>
          <cell r="L1" t="str">
            <v>64</v>
          </cell>
          <cell r="O1" t="str">
            <v>66</v>
          </cell>
        </row>
        <row r="2">
          <cell r="A2">
            <v>250</v>
          </cell>
          <cell r="C2">
            <v>3.3000000000000002E-2</v>
          </cell>
          <cell r="D2">
            <v>0.03</v>
          </cell>
          <cell r="E2">
            <v>0.05</v>
          </cell>
          <cell r="G2">
            <v>5.5E-2</v>
          </cell>
          <cell r="J2">
            <v>2.7E-2</v>
          </cell>
          <cell r="K2">
            <v>0.02</v>
          </cell>
          <cell r="L2">
            <v>2.9000000000000001E-2</v>
          </cell>
          <cell r="O2">
            <v>3.5999999999999997E-2</v>
          </cell>
        </row>
        <row r="3">
          <cell r="A3">
            <v>251</v>
          </cell>
          <cell r="C3">
            <v>3.2000000000000001E-2</v>
          </cell>
          <cell r="D3">
            <v>0.03</v>
          </cell>
          <cell r="E3">
            <v>0.05</v>
          </cell>
          <cell r="G3">
            <v>5.3999999999999999E-2</v>
          </cell>
          <cell r="J3">
            <v>2.7E-2</v>
          </cell>
          <cell r="K3">
            <v>0.02</v>
          </cell>
          <cell r="L3">
            <v>2.9000000000000001E-2</v>
          </cell>
          <cell r="O3">
            <v>3.5999999999999997E-2</v>
          </cell>
        </row>
        <row r="4">
          <cell r="A4">
            <v>252</v>
          </cell>
          <cell r="C4">
            <v>3.2000000000000001E-2</v>
          </cell>
          <cell r="D4">
            <v>0.03</v>
          </cell>
          <cell r="E4">
            <v>0.05</v>
          </cell>
          <cell r="G4">
            <v>5.3999999999999999E-2</v>
          </cell>
          <cell r="J4">
            <v>2.7E-2</v>
          </cell>
          <cell r="K4">
            <v>0.02</v>
          </cell>
          <cell r="L4">
            <v>2.9000000000000001E-2</v>
          </cell>
          <cell r="O4">
            <v>3.5000000000000003E-2</v>
          </cell>
        </row>
        <row r="5">
          <cell r="A5">
            <v>253</v>
          </cell>
          <cell r="C5">
            <v>3.2000000000000001E-2</v>
          </cell>
          <cell r="D5">
            <v>0.03</v>
          </cell>
          <cell r="E5">
            <v>4.9000000000000002E-2</v>
          </cell>
          <cell r="G5">
            <v>5.3999999999999999E-2</v>
          </cell>
          <cell r="J5">
            <v>2.5999999999999999E-2</v>
          </cell>
          <cell r="K5">
            <v>0.02</v>
          </cell>
          <cell r="L5">
            <v>2.9000000000000001E-2</v>
          </cell>
          <cell r="O5">
            <v>3.5000000000000003E-2</v>
          </cell>
        </row>
        <row r="6">
          <cell r="A6">
            <v>254</v>
          </cell>
          <cell r="C6">
            <v>3.2000000000000001E-2</v>
          </cell>
          <cell r="D6">
            <v>2.9000000000000001E-2</v>
          </cell>
          <cell r="E6">
            <v>4.9000000000000002E-2</v>
          </cell>
          <cell r="G6">
            <v>5.2999999999999999E-2</v>
          </cell>
          <cell r="J6">
            <v>2.5999999999999999E-2</v>
          </cell>
          <cell r="K6">
            <v>1.9E-2</v>
          </cell>
          <cell r="L6">
            <v>2.9000000000000001E-2</v>
          </cell>
          <cell r="O6">
            <v>3.5000000000000003E-2</v>
          </cell>
        </row>
        <row r="7">
          <cell r="A7">
            <v>255</v>
          </cell>
          <cell r="C7">
            <v>3.2000000000000001E-2</v>
          </cell>
          <cell r="D7">
            <v>2.9000000000000001E-2</v>
          </cell>
          <cell r="E7">
            <v>4.8000000000000001E-2</v>
          </cell>
          <cell r="G7">
            <v>5.2999999999999999E-2</v>
          </cell>
          <cell r="J7">
            <v>2.5999999999999999E-2</v>
          </cell>
          <cell r="K7">
            <v>1.9E-2</v>
          </cell>
          <cell r="L7">
            <v>2.9000000000000001E-2</v>
          </cell>
          <cell r="O7">
            <v>3.5000000000000003E-2</v>
          </cell>
        </row>
        <row r="8">
          <cell r="A8">
            <v>256</v>
          </cell>
          <cell r="C8">
            <v>3.1E-2</v>
          </cell>
          <cell r="D8">
            <v>2.9000000000000001E-2</v>
          </cell>
          <cell r="E8">
            <v>4.8000000000000001E-2</v>
          </cell>
          <cell r="G8">
            <v>5.2999999999999999E-2</v>
          </cell>
          <cell r="J8">
            <v>2.5999999999999999E-2</v>
          </cell>
          <cell r="K8">
            <v>1.9E-2</v>
          </cell>
          <cell r="L8">
            <v>2.8000000000000001E-2</v>
          </cell>
          <cell r="O8">
            <v>3.4000000000000002E-2</v>
          </cell>
        </row>
        <row r="9">
          <cell r="A9">
            <v>257</v>
          </cell>
          <cell r="C9">
            <v>3.1E-2</v>
          </cell>
          <cell r="D9">
            <v>2.9000000000000001E-2</v>
          </cell>
          <cell r="E9">
            <v>4.7E-2</v>
          </cell>
          <cell r="G9">
            <v>5.1999999999999998E-2</v>
          </cell>
          <cell r="J9">
            <v>2.5000000000000001E-2</v>
          </cell>
          <cell r="K9">
            <v>1.9E-2</v>
          </cell>
          <cell r="L9">
            <v>2.8000000000000001E-2</v>
          </cell>
          <cell r="O9">
            <v>3.4000000000000002E-2</v>
          </cell>
        </row>
        <row r="10">
          <cell r="A10">
            <v>258</v>
          </cell>
          <cell r="C10">
            <v>3.1E-2</v>
          </cell>
          <cell r="D10">
            <v>2.8000000000000001E-2</v>
          </cell>
          <cell r="E10">
            <v>4.7E-2</v>
          </cell>
          <cell r="G10">
            <v>5.1999999999999998E-2</v>
          </cell>
          <cell r="J10">
            <v>2.5000000000000001E-2</v>
          </cell>
          <cell r="K10">
            <v>1.9E-2</v>
          </cell>
          <cell r="L10">
            <v>2.8000000000000001E-2</v>
          </cell>
          <cell r="O10">
            <v>3.4000000000000002E-2</v>
          </cell>
        </row>
        <row r="11">
          <cell r="A11">
            <v>259</v>
          </cell>
          <cell r="C11">
            <v>0.03</v>
          </cell>
          <cell r="D11">
            <v>2.8000000000000001E-2</v>
          </cell>
          <cell r="E11">
            <v>4.7E-2</v>
          </cell>
          <cell r="G11">
            <v>5.0999999999999997E-2</v>
          </cell>
          <cell r="J11">
            <v>2.5000000000000001E-2</v>
          </cell>
          <cell r="K11">
            <v>1.9E-2</v>
          </cell>
          <cell r="L11">
            <v>2.8000000000000001E-2</v>
          </cell>
          <cell r="O11">
            <v>3.3000000000000002E-2</v>
          </cell>
        </row>
        <row r="12">
          <cell r="A12">
            <v>260</v>
          </cell>
          <cell r="C12">
            <v>0.03</v>
          </cell>
          <cell r="D12">
            <v>2.8000000000000001E-2</v>
          </cell>
          <cell r="E12">
            <v>4.5999999999999999E-2</v>
          </cell>
          <cell r="G12">
            <v>5.0999999999999997E-2</v>
          </cell>
          <cell r="J12">
            <v>2.5000000000000001E-2</v>
          </cell>
          <cell r="K12">
            <v>1.7999999999999999E-2</v>
          </cell>
          <cell r="L12">
            <v>2.7E-2</v>
          </cell>
          <cell r="O12">
            <v>3.3000000000000002E-2</v>
          </cell>
        </row>
        <row r="13">
          <cell r="A13">
            <v>261</v>
          </cell>
          <cell r="C13">
            <v>0.03</v>
          </cell>
          <cell r="D13">
            <v>2.8000000000000001E-2</v>
          </cell>
          <cell r="E13">
            <v>4.5999999999999999E-2</v>
          </cell>
          <cell r="G13">
            <v>0.05</v>
          </cell>
          <cell r="J13">
            <v>2.5000000000000001E-2</v>
          </cell>
          <cell r="K13">
            <v>1.7999999999999999E-2</v>
          </cell>
          <cell r="L13">
            <v>2.7E-2</v>
          </cell>
          <cell r="O13">
            <v>3.3000000000000002E-2</v>
          </cell>
        </row>
        <row r="14">
          <cell r="A14">
            <v>262</v>
          </cell>
          <cell r="C14">
            <v>2.9000000000000001E-2</v>
          </cell>
          <cell r="D14">
            <v>2.7E-2</v>
          </cell>
          <cell r="E14">
            <v>4.5999999999999999E-2</v>
          </cell>
          <cell r="G14">
            <v>0.05</v>
          </cell>
          <cell r="J14">
            <v>2.4E-2</v>
          </cell>
          <cell r="K14">
            <v>1.7999999999999999E-2</v>
          </cell>
          <cell r="L14">
            <v>2.7E-2</v>
          </cell>
          <cell r="O14">
            <v>3.2000000000000001E-2</v>
          </cell>
        </row>
        <row r="15">
          <cell r="A15">
            <v>263</v>
          </cell>
          <cell r="C15">
            <v>2.9000000000000001E-2</v>
          </cell>
          <cell r="D15">
            <v>2.7E-2</v>
          </cell>
          <cell r="E15">
            <v>4.4999999999999998E-2</v>
          </cell>
          <cell r="G15">
            <v>4.9000000000000002E-2</v>
          </cell>
          <cell r="J15">
            <v>2.4E-2</v>
          </cell>
          <cell r="K15">
            <v>1.7999999999999999E-2</v>
          </cell>
          <cell r="L15">
            <v>2.5999999999999999E-2</v>
          </cell>
          <cell r="O15">
            <v>3.2000000000000001E-2</v>
          </cell>
        </row>
        <row r="16">
          <cell r="A16">
            <v>264</v>
          </cell>
          <cell r="C16">
            <v>2.9000000000000001E-2</v>
          </cell>
          <cell r="D16">
            <v>2.7E-2</v>
          </cell>
          <cell r="E16">
            <v>4.4999999999999998E-2</v>
          </cell>
          <cell r="G16">
            <v>4.9000000000000002E-2</v>
          </cell>
          <cell r="J16">
            <v>2.4E-2</v>
          </cell>
          <cell r="K16">
            <v>1.7999999999999999E-2</v>
          </cell>
          <cell r="L16">
            <v>2.5999999999999999E-2</v>
          </cell>
          <cell r="O16">
            <v>3.2000000000000001E-2</v>
          </cell>
        </row>
        <row r="17">
          <cell r="A17">
            <v>265</v>
          </cell>
          <cell r="C17">
            <v>2.9000000000000001E-2</v>
          </cell>
          <cell r="D17">
            <v>2.7E-2</v>
          </cell>
          <cell r="E17">
            <v>4.3999999999999997E-2</v>
          </cell>
          <cell r="G17">
            <v>4.9000000000000002E-2</v>
          </cell>
          <cell r="J17">
            <v>2.4E-2</v>
          </cell>
          <cell r="K17">
            <v>1.7999999999999999E-2</v>
          </cell>
          <cell r="L17">
            <v>2.5999999999999999E-2</v>
          </cell>
          <cell r="O17">
            <v>3.2000000000000001E-2</v>
          </cell>
        </row>
        <row r="18">
          <cell r="A18">
            <v>266</v>
          </cell>
          <cell r="C18">
            <v>2.8000000000000001E-2</v>
          </cell>
          <cell r="D18">
            <v>2.5999999999999999E-2</v>
          </cell>
          <cell r="E18">
            <v>4.3999999999999997E-2</v>
          </cell>
          <cell r="G18">
            <v>4.8000000000000001E-2</v>
          </cell>
          <cell r="J18">
            <v>2.3E-2</v>
          </cell>
          <cell r="K18">
            <v>1.7000000000000001E-2</v>
          </cell>
          <cell r="L18">
            <v>2.5999999999999999E-2</v>
          </cell>
          <cell r="O18">
            <v>3.1E-2</v>
          </cell>
        </row>
        <row r="19">
          <cell r="A19">
            <v>267</v>
          </cell>
          <cell r="C19">
            <v>2.8000000000000001E-2</v>
          </cell>
          <cell r="D19">
            <v>2.5999999999999999E-2</v>
          </cell>
          <cell r="E19">
            <v>4.2999999999999997E-2</v>
          </cell>
          <cell r="G19">
            <v>4.8000000000000001E-2</v>
          </cell>
          <cell r="J19">
            <v>2.3E-2</v>
          </cell>
          <cell r="K19">
            <v>1.7000000000000001E-2</v>
          </cell>
          <cell r="L19">
            <v>2.5999999999999999E-2</v>
          </cell>
          <cell r="O19">
            <v>3.1E-2</v>
          </cell>
        </row>
        <row r="20">
          <cell r="A20">
            <v>268</v>
          </cell>
          <cell r="C20">
            <v>2.8000000000000001E-2</v>
          </cell>
          <cell r="D20">
            <v>2.5999999999999999E-2</v>
          </cell>
          <cell r="E20">
            <v>4.2999999999999997E-2</v>
          </cell>
          <cell r="G20">
            <v>4.7E-2</v>
          </cell>
          <cell r="J20">
            <v>2.3E-2</v>
          </cell>
          <cell r="K20">
            <v>1.7000000000000001E-2</v>
          </cell>
          <cell r="L20">
            <v>2.5000000000000001E-2</v>
          </cell>
          <cell r="O20">
            <v>0.03</v>
          </cell>
        </row>
        <row r="21">
          <cell r="A21">
            <v>269</v>
          </cell>
          <cell r="C21">
            <v>2.8000000000000001E-2</v>
          </cell>
          <cell r="D21">
            <v>2.5000000000000001E-2</v>
          </cell>
          <cell r="E21">
            <v>4.2999999999999997E-2</v>
          </cell>
          <cell r="G21">
            <v>4.5999999999999999E-2</v>
          </cell>
          <cell r="J21">
            <v>2.3E-2</v>
          </cell>
          <cell r="K21">
            <v>1.7000000000000001E-2</v>
          </cell>
          <cell r="L21">
            <v>2.5000000000000001E-2</v>
          </cell>
          <cell r="O21">
            <v>0.03</v>
          </cell>
        </row>
        <row r="22">
          <cell r="A22">
            <v>270</v>
          </cell>
          <cell r="C22">
            <v>2.7E-2</v>
          </cell>
          <cell r="D22">
            <v>2.5000000000000001E-2</v>
          </cell>
          <cell r="E22">
            <v>4.2000000000000003E-2</v>
          </cell>
          <cell r="G22">
            <v>4.5999999999999999E-2</v>
          </cell>
          <cell r="J22">
            <v>2.1999999999999999E-2</v>
          </cell>
          <cell r="K22">
            <v>1.7000000000000001E-2</v>
          </cell>
          <cell r="L22">
            <v>2.5000000000000001E-2</v>
          </cell>
          <cell r="O22">
            <v>0.03</v>
          </cell>
        </row>
        <row r="23">
          <cell r="A23">
            <v>271</v>
          </cell>
          <cell r="C23">
            <v>2.7E-2</v>
          </cell>
          <cell r="D23">
            <v>2.5000000000000001E-2</v>
          </cell>
          <cell r="E23">
            <v>4.2000000000000003E-2</v>
          </cell>
          <cell r="G23">
            <v>4.4999999999999998E-2</v>
          </cell>
          <cell r="J23">
            <v>2.1999999999999999E-2</v>
          </cell>
          <cell r="K23">
            <v>1.7000000000000001E-2</v>
          </cell>
          <cell r="L23">
            <v>2.4E-2</v>
          </cell>
          <cell r="O23">
            <v>2.9000000000000001E-2</v>
          </cell>
        </row>
        <row r="24">
          <cell r="A24">
            <v>272</v>
          </cell>
          <cell r="C24">
            <v>2.7E-2</v>
          </cell>
          <cell r="D24">
            <v>2.5000000000000001E-2</v>
          </cell>
          <cell r="E24">
            <v>4.1000000000000002E-2</v>
          </cell>
          <cell r="G24">
            <v>4.4999999999999998E-2</v>
          </cell>
          <cell r="J24">
            <v>2.1999999999999999E-2</v>
          </cell>
          <cell r="K24">
            <v>1.6E-2</v>
          </cell>
          <cell r="L24">
            <v>2.4E-2</v>
          </cell>
          <cell r="O24">
            <v>2.9000000000000001E-2</v>
          </cell>
        </row>
        <row r="25">
          <cell r="A25">
            <v>273</v>
          </cell>
          <cell r="C25">
            <v>2.5999999999999999E-2</v>
          </cell>
          <cell r="D25">
            <v>2.4E-2</v>
          </cell>
          <cell r="E25">
            <v>4.1000000000000002E-2</v>
          </cell>
          <cell r="G25">
            <v>4.3999999999999997E-2</v>
          </cell>
          <cell r="J25">
            <v>2.1000000000000001E-2</v>
          </cell>
          <cell r="K25">
            <v>1.6E-2</v>
          </cell>
          <cell r="L25">
            <v>2.4E-2</v>
          </cell>
          <cell r="O25">
            <v>2.9000000000000001E-2</v>
          </cell>
        </row>
        <row r="26">
          <cell r="A26">
            <v>274</v>
          </cell>
          <cell r="C26">
            <v>2.5999999999999999E-2</v>
          </cell>
          <cell r="D26">
            <v>2.4E-2</v>
          </cell>
          <cell r="E26">
            <v>0.04</v>
          </cell>
          <cell r="G26">
            <v>4.3999999999999997E-2</v>
          </cell>
          <cell r="J26">
            <v>2.1000000000000001E-2</v>
          </cell>
          <cell r="K26">
            <v>1.6E-2</v>
          </cell>
          <cell r="L26">
            <v>2.4E-2</v>
          </cell>
          <cell r="O26">
            <v>2.8000000000000001E-2</v>
          </cell>
        </row>
        <row r="27">
          <cell r="A27">
            <v>275</v>
          </cell>
          <cell r="C27">
            <v>2.5999999999999999E-2</v>
          </cell>
          <cell r="D27">
            <v>2.4E-2</v>
          </cell>
          <cell r="E27">
            <v>0.04</v>
          </cell>
          <cell r="G27">
            <v>4.2999999999999997E-2</v>
          </cell>
          <cell r="J27">
            <v>2.1000000000000001E-2</v>
          </cell>
          <cell r="K27">
            <v>1.6E-2</v>
          </cell>
          <cell r="L27">
            <v>2.3E-2</v>
          </cell>
          <cell r="O27">
            <v>2.8000000000000001E-2</v>
          </cell>
        </row>
        <row r="28">
          <cell r="A28">
            <v>276</v>
          </cell>
          <cell r="C28">
            <v>2.5000000000000001E-2</v>
          </cell>
          <cell r="D28">
            <v>2.3E-2</v>
          </cell>
          <cell r="E28">
            <v>3.9E-2</v>
          </cell>
          <cell r="G28">
            <v>4.2000000000000003E-2</v>
          </cell>
          <cell r="J28">
            <v>2.1000000000000001E-2</v>
          </cell>
          <cell r="K28">
            <v>1.4999999999999999E-2</v>
          </cell>
          <cell r="L28">
            <v>2.3E-2</v>
          </cell>
          <cell r="O28">
            <v>2.7E-2</v>
          </cell>
        </row>
        <row r="29">
          <cell r="A29">
            <v>277</v>
          </cell>
          <cell r="C29">
            <v>2.5000000000000001E-2</v>
          </cell>
          <cell r="D29">
            <v>2.3E-2</v>
          </cell>
          <cell r="E29">
            <v>3.9E-2</v>
          </cell>
          <cell r="G29">
            <v>4.2000000000000003E-2</v>
          </cell>
          <cell r="J29">
            <v>2.1000000000000001E-2</v>
          </cell>
          <cell r="K29">
            <v>1.4999999999999999E-2</v>
          </cell>
          <cell r="L29">
            <v>2.3E-2</v>
          </cell>
          <cell r="O29">
            <v>2.7E-2</v>
          </cell>
        </row>
        <row r="30">
          <cell r="A30">
            <v>278</v>
          </cell>
          <cell r="C30">
            <v>2.5000000000000001E-2</v>
          </cell>
          <cell r="D30">
            <v>2.3E-2</v>
          </cell>
          <cell r="E30">
            <v>3.7999999999999999E-2</v>
          </cell>
          <cell r="G30">
            <v>4.2000000000000003E-2</v>
          </cell>
          <cell r="J30">
            <v>2.1000000000000001E-2</v>
          </cell>
          <cell r="K30">
            <v>1.4999999999999999E-2</v>
          </cell>
          <cell r="L30">
            <v>2.3E-2</v>
          </cell>
          <cell r="O30">
            <v>2.7E-2</v>
          </cell>
        </row>
        <row r="31">
          <cell r="A31">
            <v>279</v>
          </cell>
          <cell r="C31">
            <v>2.5000000000000001E-2</v>
          </cell>
          <cell r="D31">
            <v>2.3E-2</v>
          </cell>
          <cell r="E31">
            <v>3.7999999999999999E-2</v>
          </cell>
          <cell r="G31">
            <v>4.1000000000000002E-2</v>
          </cell>
          <cell r="J31">
            <v>0.02</v>
          </cell>
          <cell r="K31">
            <v>1.4999999999999999E-2</v>
          </cell>
          <cell r="L31">
            <v>2.3E-2</v>
          </cell>
          <cell r="O31">
            <v>2.7E-2</v>
          </cell>
        </row>
        <row r="32">
          <cell r="A32">
            <v>280</v>
          </cell>
          <cell r="C32">
            <v>2.4E-2</v>
          </cell>
          <cell r="D32">
            <v>2.3E-2</v>
          </cell>
          <cell r="E32">
            <v>3.7999999999999999E-2</v>
          </cell>
          <cell r="G32">
            <v>0.04</v>
          </cell>
          <cell r="J32">
            <v>0.02</v>
          </cell>
          <cell r="K32">
            <v>1.4999999999999999E-2</v>
          </cell>
          <cell r="L32">
            <v>2.1999999999999999E-2</v>
          </cell>
          <cell r="O32">
            <v>2.5999999999999999E-2</v>
          </cell>
        </row>
        <row r="33">
          <cell r="A33">
            <v>281</v>
          </cell>
          <cell r="C33">
            <v>2.4E-2</v>
          </cell>
          <cell r="D33">
            <v>2.1999999999999999E-2</v>
          </cell>
          <cell r="E33">
            <v>3.6999999999999998E-2</v>
          </cell>
          <cell r="G33">
            <v>0.04</v>
          </cell>
          <cell r="J33">
            <v>0.02</v>
          </cell>
          <cell r="K33">
            <v>1.4999999999999999E-2</v>
          </cell>
          <cell r="L33">
            <v>2.1999999999999999E-2</v>
          </cell>
          <cell r="O33">
            <v>2.5999999999999999E-2</v>
          </cell>
        </row>
        <row r="34">
          <cell r="A34">
            <v>282</v>
          </cell>
          <cell r="C34">
            <v>2.4E-2</v>
          </cell>
          <cell r="D34">
            <v>2.1999999999999999E-2</v>
          </cell>
          <cell r="E34">
            <v>3.5999999999999997E-2</v>
          </cell>
          <cell r="G34">
            <v>3.9E-2</v>
          </cell>
          <cell r="J34">
            <v>0.02</v>
          </cell>
          <cell r="K34">
            <v>1.4999999999999999E-2</v>
          </cell>
          <cell r="L34">
            <v>2.1999999999999999E-2</v>
          </cell>
          <cell r="O34">
            <v>2.5999999999999999E-2</v>
          </cell>
        </row>
        <row r="35">
          <cell r="A35">
            <v>283</v>
          </cell>
          <cell r="C35">
            <v>2.3E-2</v>
          </cell>
          <cell r="D35">
            <v>2.1999999999999999E-2</v>
          </cell>
          <cell r="E35">
            <v>3.5999999999999997E-2</v>
          </cell>
          <cell r="G35">
            <v>3.9E-2</v>
          </cell>
          <cell r="J35">
            <v>1.9E-2</v>
          </cell>
          <cell r="K35">
            <v>1.4999999999999999E-2</v>
          </cell>
          <cell r="L35">
            <v>2.1000000000000001E-2</v>
          </cell>
          <cell r="O35">
            <v>2.5000000000000001E-2</v>
          </cell>
        </row>
        <row r="36">
          <cell r="A36">
            <v>284</v>
          </cell>
          <cell r="C36">
            <v>2.3E-2</v>
          </cell>
          <cell r="D36">
            <v>2.1000000000000001E-2</v>
          </cell>
          <cell r="E36">
            <v>3.5999999999999997E-2</v>
          </cell>
          <cell r="G36">
            <v>3.7999999999999999E-2</v>
          </cell>
          <cell r="J36">
            <v>1.9E-2</v>
          </cell>
          <cell r="K36">
            <v>1.4E-2</v>
          </cell>
          <cell r="L36">
            <v>2.1000000000000001E-2</v>
          </cell>
          <cell r="O36">
            <v>2.5000000000000001E-2</v>
          </cell>
        </row>
        <row r="37">
          <cell r="A37">
            <v>285</v>
          </cell>
          <cell r="C37">
            <v>2.3E-2</v>
          </cell>
          <cell r="D37">
            <v>2.1000000000000001E-2</v>
          </cell>
          <cell r="E37">
            <v>3.5000000000000003E-2</v>
          </cell>
          <cell r="G37">
            <v>3.7999999999999999E-2</v>
          </cell>
          <cell r="J37">
            <v>1.9E-2</v>
          </cell>
          <cell r="K37">
            <v>1.4E-2</v>
          </cell>
          <cell r="L37">
            <v>2.1000000000000001E-2</v>
          </cell>
          <cell r="O37">
            <v>2.5000000000000001E-2</v>
          </cell>
        </row>
        <row r="38">
          <cell r="A38">
            <v>286</v>
          </cell>
          <cell r="C38">
            <v>2.1999999999999999E-2</v>
          </cell>
          <cell r="D38">
            <v>2.1000000000000001E-2</v>
          </cell>
          <cell r="E38">
            <v>3.5000000000000003E-2</v>
          </cell>
          <cell r="G38">
            <v>3.6999999999999998E-2</v>
          </cell>
          <cell r="J38">
            <v>1.9E-2</v>
          </cell>
          <cell r="K38">
            <v>1.4E-2</v>
          </cell>
          <cell r="L38">
            <v>2.1000000000000001E-2</v>
          </cell>
          <cell r="O38">
            <v>2.4E-2</v>
          </cell>
        </row>
        <row r="39">
          <cell r="A39">
            <v>287</v>
          </cell>
          <cell r="C39">
            <v>2.1999999999999999E-2</v>
          </cell>
          <cell r="D39">
            <v>2.1000000000000001E-2</v>
          </cell>
          <cell r="E39">
            <v>3.4000000000000002E-2</v>
          </cell>
          <cell r="G39">
            <v>3.6999999999999998E-2</v>
          </cell>
          <cell r="J39">
            <v>1.7999999999999999E-2</v>
          </cell>
          <cell r="K39">
            <v>1.4E-2</v>
          </cell>
          <cell r="L39">
            <v>0.02</v>
          </cell>
          <cell r="O39">
            <v>2.4E-2</v>
          </cell>
        </row>
        <row r="40">
          <cell r="A40">
            <v>288</v>
          </cell>
          <cell r="C40">
            <v>2.1999999999999999E-2</v>
          </cell>
          <cell r="D40">
            <v>0.02</v>
          </cell>
          <cell r="E40">
            <v>3.4000000000000002E-2</v>
          </cell>
          <cell r="G40">
            <v>3.5999999999999997E-2</v>
          </cell>
          <cell r="J40">
            <v>1.7999999999999999E-2</v>
          </cell>
          <cell r="K40">
            <v>1.4E-2</v>
          </cell>
          <cell r="L40">
            <v>0.02</v>
          </cell>
          <cell r="O40">
            <v>2.4E-2</v>
          </cell>
        </row>
        <row r="41">
          <cell r="A41">
            <v>289</v>
          </cell>
          <cell r="C41">
            <v>2.1000000000000001E-2</v>
          </cell>
          <cell r="D41">
            <v>0.02</v>
          </cell>
          <cell r="E41">
            <v>3.3000000000000002E-2</v>
          </cell>
          <cell r="G41">
            <v>3.5000000000000003E-2</v>
          </cell>
          <cell r="J41">
            <v>1.7999999999999999E-2</v>
          </cell>
          <cell r="K41">
            <v>1.2999999999999999E-2</v>
          </cell>
          <cell r="L41">
            <v>0.02</v>
          </cell>
          <cell r="O41">
            <v>2.3E-2</v>
          </cell>
        </row>
        <row r="42">
          <cell r="A42">
            <v>290</v>
          </cell>
          <cell r="C42">
            <v>2.1000000000000001E-2</v>
          </cell>
          <cell r="D42">
            <v>0.02</v>
          </cell>
          <cell r="E42">
            <v>3.3000000000000002E-2</v>
          </cell>
          <cell r="G42">
            <v>3.5000000000000003E-2</v>
          </cell>
          <cell r="J42">
            <v>1.7999999999999999E-2</v>
          </cell>
          <cell r="K42">
            <v>1.2999999999999999E-2</v>
          </cell>
          <cell r="L42">
            <v>1.9E-2</v>
          </cell>
          <cell r="O42">
            <v>2.3E-2</v>
          </cell>
        </row>
        <row r="43">
          <cell r="A43">
            <v>291</v>
          </cell>
          <cell r="C43">
            <v>2.1000000000000001E-2</v>
          </cell>
          <cell r="D43">
            <v>1.9E-2</v>
          </cell>
          <cell r="E43">
            <v>3.2000000000000001E-2</v>
          </cell>
          <cell r="G43">
            <v>3.4000000000000002E-2</v>
          </cell>
          <cell r="J43">
            <v>1.7000000000000001E-2</v>
          </cell>
          <cell r="K43">
            <v>1.2999999999999999E-2</v>
          </cell>
          <cell r="L43">
            <v>1.9E-2</v>
          </cell>
          <cell r="O43">
            <v>2.3E-2</v>
          </cell>
        </row>
        <row r="44">
          <cell r="A44">
            <v>292</v>
          </cell>
          <cell r="C44">
            <v>2.1000000000000001E-2</v>
          </cell>
          <cell r="D44">
            <v>1.9E-2</v>
          </cell>
          <cell r="E44">
            <v>3.2000000000000001E-2</v>
          </cell>
          <cell r="G44">
            <v>3.4000000000000002E-2</v>
          </cell>
          <cell r="J44">
            <v>1.7000000000000001E-2</v>
          </cell>
          <cell r="K44">
            <v>1.2999999999999999E-2</v>
          </cell>
          <cell r="L44">
            <v>1.9E-2</v>
          </cell>
          <cell r="O44">
            <v>2.3E-2</v>
          </cell>
        </row>
        <row r="45">
          <cell r="A45">
            <v>293</v>
          </cell>
          <cell r="C45">
            <v>0.02</v>
          </cell>
          <cell r="D45">
            <v>1.9E-2</v>
          </cell>
          <cell r="E45">
            <v>3.1E-2</v>
          </cell>
          <cell r="G45">
            <v>3.3000000000000002E-2</v>
          </cell>
          <cell r="J45">
            <v>1.7000000000000001E-2</v>
          </cell>
          <cell r="K45">
            <v>1.2999999999999999E-2</v>
          </cell>
          <cell r="L45">
            <v>1.9E-2</v>
          </cell>
          <cell r="O45">
            <v>2.1999999999999999E-2</v>
          </cell>
        </row>
        <row r="46">
          <cell r="A46">
            <v>294</v>
          </cell>
          <cell r="C46">
            <v>0.02</v>
          </cell>
          <cell r="D46">
            <v>1.7999999999999999E-2</v>
          </cell>
          <cell r="E46">
            <v>3.1E-2</v>
          </cell>
          <cell r="G46">
            <v>3.3000000000000002E-2</v>
          </cell>
          <cell r="J46">
            <v>1.7000000000000001E-2</v>
          </cell>
          <cell r="K46">
            <v>1.2999999999999999E-2</v>
          </cell>
          <cell r="L46">
            <v>1.7999999999999999E-2</v>
          </cell>
          <cell r="O46">
            <v>2.1999999999999999E-2</v>
          </cell>
        </row>
        <row r="47">
          <cell r="A47">
            <v>295</v>
          </cell>
          <cell r="C47">
            <v>0.02</v>
          </cell>
          <cell r="D47">
            <v>1.7999999999999999E-2</v>
          </cell>
          <cell r="E47">
            <v>0.03</v>
          </cell>
          <cell r="G47">
            <v>3.2000000000000001E-2</v>
          </cell>
          <cell r="J47">
            <v>1.6E-2</v>
          </cell>
          <cell r="K47">
            <v>1.2999999999999999E-2</v>
          </cell>
          <cell r="L47">
            <v>1.7999999999999999E-2</v>
          </cell>
          <cell r="O47">
            <v>2.1999999999999999E-2</v>
          </cell>
        </row>
        <row r="48">
          <cell r="A48">
            <v>296</v>
          </cell>
          <cell r="C48">
            <v>1.9E-2</v>
          </cell>
          <cell r="D48">
            <v>1.7999999999999999E-2</v>
          </cell>
          <cell r="E48">
            <v>0.03</v>
          </cell>
          <cell r="G48">
            <v>3.2000000000000001E-2</v>
          </cell>
          <cell r="J48">
            <v>1.6E-2</v>
          </cell>
          <cell r="K48">
            <v>1.2999999999999999E-2</v>
          </cell>
          <cell r="L48">
            <v>1.7999999999999999E-2</v>
          </cell>
          <cell r="O48">
            <v>2.1999999999999999E-2</v>
          </cell>
        </row>
        <row r="49">
          <cell r="A49">
            <v>297</v>
          </cell>
          <cell r="C49">
            <v>1.9E-2</v>
          </cell>
          <cell r="D49">
            <v>1.7999999999999999E-2</v>
          </cell>
          <cell r="E49">
            <v>0.03</v>
          </cell>
          <cell r="G49">
            <v>3.1E-2</v>
          </cell>
          <cell r="J49">
            <v>1.6E-2</v>
          </cell>
          <cell r="K49">
            <v>1.2E-2</v>
          </cell>
          <cell r="L49">
            <v>1.7999999999999999E-2</v>
          </cell>
          <cell r="O49">
            <v>2.1000000000000001E-2</v>
          </cell>
        </row>
        <row r="50">
          <cell r="A50">
            <v>298</v>
          </cell>
          <cell r="C50">
            <v>1.9E-2</v>
          </cell>
          <cell r="D50">
            <v>1.7999999999999999E-2</v>
          </cell>
          <cell r="E50">
            <v>2.9000000000000001E-2</v>
          </cell>
          <cell r="G50">
            <v>3.1E-2</v>
          </cell>
          <cell r="J50">
            <v>1.6E-2</v>
          </cell>
          <cell r="K50">
            <v>1.2E-2</v>
          </cell>
          <cell r="L50">
            <v>1.7000000000000001E-2</v>
          </cell>
          <cell r="O50">
            <v>2.1000000000000001E-2</v>
          </cell>
        </row>
        <row r="51">
          <cell r="A51">
            <v>299</v>
          </cell>
          <cell r="C51">
            <v>1.7999999999999999E-2</v>
          </cell>
          <cell r="D51">
            <v>1.7000000000000001E-2</v>
          </cell>
          <cell r="E51">
            <v>2.9000000000000001E-2</v>
          </cell>
          <cell r="G51">
            <v>0.03</v>
          </cell>
          <cell r="J51">
            <v>1.6E-2</v>
          </cell>
          <cell r="K51">
            <v>1.2E-2</v>
          </cell>
          <cell r="L51">
            <v>1.7000000000000001E-2</v>
          </cell>
          <cell r="O51">
            <v>2.1000000000000001E-2</v>
          </cell>
        </row>
        <row r="52">
          <cell r="A52">
            <v>300</v>
          </cell>
          <cell r="C52">
            <v>1.7999999999999999E-2</v>
          </cell>
          <cell r="D52">
            <v>1.7000000000000001E-2</v>
          </cell>
          <cell r="E52">
            <v>2.8000000000000001E-2</v>
          </cell>
          <cell r="G52">
            <v>0.03</v>
          </cell>
          <cell r="J52">
            <v>1.4999999999999999E-2</v>
          </cell>
          <cell r="K52">
            <v>1.2E-2</v>
          </cell>
          <cell r="L52">
            <v>1.7000000000000001E-2</v>
          </cell>
          <cell r="O52">
            <v>2.1000000000000001E-2</v>
          </cell>
        </row>
        <row r="53">
          <cell r="A53">
            <v>301</v>
          </cell>
          <cell r="C53">
            <v>1.7999999999999999E-2</v>
          </cell>
          <cell r="D53">
            <v>1.7000000000000001E-2</v>
          </cell>
          <cell r="E53">
            <v>2.8000000000000001E-2</v>
          </cell>
          <cell r="G53">
            <v>0.03</v>
          </cell>
          <cell r="J53">
            <v>1.4999999999999999E-2</v>
          </cell>
          <cell r="K53">
            <v>1.2E-2</v>
          </cell>
          <cell r="L53">
            <v>1.7000000000000001E-2</v>
          </cell>
          <cell r="O53">
            <v>0.02</v>
          </cell>
        </row>
        <row r="54">
          <cell r="A54">
            <v>302</v>
          </cell>
          <cell r="C54">
            <v>1.7999999999999999E-2</v>
          </cell>
          <cell r="D54">
            <v>1.7000000000000001E-2</v>
          </cell>
          <cell r="E54">
            <v>2.8000000000000001E-2</v>
          </cell>
          <cell r="G54">
            <v>2.9000000000000001E-2</v>
          </cell>
          <cell r="J54">
            <v>1.4999999999999999E-2</v>
          </cell>
          <cell r="K54">
            <v>1.2E-2</v>
          </cell>
          <cell r="L54">
            <v>1.7000000000000001E-2</v>
          </cell>
          <cell r="O54">
            <v>0.02</v>
          </cell>
        </row>
        <row r="55">
          <cell r="A55">
            <v>303</v>
          </cell>
          <cell r="C55">
            <v>1.7999999999999999E-2</v>
          </cell>
          <cell r="D55">
            <v>1.7000000000000001E-2</v>
          </cell>
          <cell r="E55">
            <v>2.7E-2</v>
          </cell>
          <cell r="G55">
            <v>2.9000000000000001E-2</v>
          </cell>
          <cell r="J55">
            <v>1.4999999999999999E-2</v>
          </cell>
          <cell r="K55">
            <v>1.2E-2</v>
          </cell>
          <cell r="L55">
            <v>1.7000000000000001E-2</v>
          </cell>
          <cell r="O55">
            <v>0.02</v>
          </cell>
        </row>
        <row r="56">
          <cell r="A56">
            <v>304</v>
          </cell>
          <cell r="C56">
            <v>1.7000000000000001E-2</v>
          </cell>
          <cell r="D56">
            <v>1.6E-2</v>
          </cell>
          <cell r="E56">
            <v>2.7E-2</v>
          </cell>
          <cell r="G56">
            <v>2.8000000000000001E-2</v>
          </cell>
          <cell r="J56">
            <v>1.4999999999999999E-2</v>
          </cell>
          <cell r="K56">
            <v>1.0999999999999999E-2</v>
          </cell>
          <cell r="L56">
            <v>1.6E-2</v>
          </cell>
          <cell r="O56">
            <v>1.9E-2</v>
          </cell>
        </row>
        <row r="57">
          <cell r="A57">
            <v>305</v>
          </cell>
          <cell r="C57">
            <v>1.7000000000000001E-2</v>
          </cell>
          <cell r="D57">
            <v>1.6E-2</v>
          </cell>
          <cell r="E57">
            <v>2.5999999999999999E-2</v>
          </cell>
          <cell r="G57">
            <v>2.8000000000000001E-2</v>
          </cell>
          <cell r="J57">
            <v>1.4E-2</v>
          </cell>
          <cell r="K57">
            <v>1.0999999999999999E-2</v>
          </cell>
          <cell r="L57">
            <v>1.6E-2</v>
          </cell>
          <cell r="O57">
            <v>1.9E-2</v>
          </cell>
        </row>
        <row r="58">
          <cell r="A58">
            <v>306</v>
          </cell>
          <cell r="C58">
            <v>1.7000000000000001E-2</v>
          </cell>
          <cell r="D58">
            <v>1.6E-2</v>
          </cell>
          <cell r="E58">
            <v>2.5999999999999999E-2</v>
          </cell>
          <cell r="G58">
            <v>2.8000000000000001E-2</v>
          </cell>
          <cell r="J58">
            <v>1.4999999999999999E-2</v>
          </cell>
          <cell r="K58">
            <v>1.0999999999999999E-2</v>
          </cell>
          <cell r="L58">
            <v>1.6E-2</v>
          </cell>
          <cell r="O58">
            <v>1.9E-2</v>
          </cell>
        </row>
        <row r="59">
          <cell r="A59">
            <v>307</v>
          </cell>
          <cell r="C59">
            <v>1.7000000000000001E-2</v>
          </cell>
          <cell r="D59">
            <v>1.6E-2</v>
          </cell>
          <cell r="E59">
            <v>2.5999999999999999E-2</v>
          </cell>
          <cell r="G59">
            <v>2.7E-2</v>
          </cell>
          <cell r="J59">
            <v>1.4E-2</v>
          </cell>
          <cell r="K59">
            <v>1.0999999999999999E-2</v>
          </cell>
          <cell r="L59">
            <v>1.6E-2</v>
          </cell>
          <cell r="O59">
            <v>1.9E-2</v>
          </cell>
        </row>
        <row r="60">
          <cell r="A60">
            <v>308</v>
          </cell>
          <cell r="C60">
            <v>1.7000000000000001E-2</v>
          </cell>
          <cell r="D60">
            <v>1.6E-2</v>
          </cell>
          <cell r="E60">
            <v>2.5999999999999999E-2</v>
          </cell>
          <cell r="G60">
            <v>2.7E-2</v>
          </cell>
          <cell r="J60">
            <v>1.4E-2</v>
          </cell>
          <cell r="K60">
            <v>1.0999999999999999E-2</v>
          </cell>
          <cell r="L60">
            <v>1.6E-2</v>
          </cell>
          <cell r="O60">
            <v>1.9E-2</v>
          </cell>
        </row>
        <row r="61">
          <cell r="A61">
            <v>309</v>
          </cell>
          <cell r="C61">
            <v>1.6E-2</v>
          </cell>
          <cell r="D61">
            <v>1.4999999999999999E-2</v>
          </cell>
          <cell r="E61">
            <v>2.5000000000000001E-2</v>
          </cell>
          <cell r="G61">
            <v>2.7E-2</v>
          </cell>
          <cell r="J61">
            <v>1.4E-2</v>
          </cell>
          <cell r="K61">
            <v>1.0999999999999999E-2</v>
          </cell>
          <cell r="L61">
            <v>1.4999999999999999E-2</v>
          </cell>
          <cell r="O61">
            <v>1.7999999999999999E-2</v>
          </cell>
        </row>
        <row r="62">
          <cell r="A62">
            <v>310</v>
          </cell>
          <cell r="C62">
            <v>1.6E-2</v>
          </cell>
          <cell r="D62">
            <v>1.4999999999999999E-2</v>
          </cell>
          <cell r="E62">
            <v>2.5000000000000001E-2</v>
          </cell>
          <cell r="G62">
            <v>2.5999999999999999E-2</v>
          </cell>
          <cell r="J62">
            <v>1.4E-2</v>
          </cell>
          <cell r="K62">
            <v>1.0999999999999999E-2</v>
          </cell>
          <cell r="L62">
            <v>1.4999999999999999E-2</v>
          </cell>
          <cell r="O62">
            <v>1.7999999999999999E-2</v>
          </cell>
        </row>
        <row r="63">
          <cell r="A63">
            <v>311</v>
          </cell>
          <cell r="C63">
            <v>1.6E-2</v>
          </cell>
          <cell r="D63">
            <v>1.4999999999999999E-2</v>
          </cell>
          <cell r="E63">
            <v>2.5000000000000001E-2</v>
          </cell>
          <cell r="G63">
            <v>2.5999999999999999E-2</v>
          </cell>
          <cell r="J63">
            <v>1.4E-2</v>
          </cell>
          <cell r="K63">
            <v>1.0999999999999999E-2</v>
          </cell>
          <cell r="L63">
            <v>1.4999999999999999E-2</v>
          </cell>
          <cell r="O63">
            <v>1.7999999999999999E-2</v>
          </cell>
        </row>
        <row r="64">
          <cell r="A64">
            <v>312</v>
          </cell>
          <cell r="C64">
            <v>1.4999999999999999E-2</v>
          </cell>
          <cell r="D64">
            <v>1.4999999999999999E-2</v>
          </cell>
          <cell r="E64">
            <v>2.4E-2</v>
          </cell>
          <cell r="G64">
            <v>2.5000000000000001E-2</v>
          </cell>
          <cell r="J64">
            <v>1.2999999999999999E-2</v>
          </cell>
          <cell r="K64">
            <v>1.0999999999999999E-2</v>
          </cell>
          <cell r="L64">
            <v>1.4999999999999999E-2</v>
          </cell>
          <cell r="O64">
            <v>1.7999999999999999E-2</v>
          </cell>
        </row>
        <row r="65">
          <cell r="A65">
            <v>313</v>
          </cell>
          <cell r="C65">
            <v>1.4999999999999999E-2</v>
          </cell>
          <cell r="D65">
            <v>1.4E-2</v>
          </cell>
          <cell r="E65">
            <v>2.3E-2</v>
          </cell>
          <cell r="G65">
            <v>2.5000000000000001E-2</v>
          </cell>
          <cell r="J65">
            <v>1.2999999999999999E-2</v>
          </cell>
          <cell r="K65">
            <v>0.01</v>
          </cell>
          <cell r="L65">
            <v>1.4E-2</v>
          </cell>
          <cell r="O65">
            <v>1.7000000000000001E-2</v>
          </cell>
        </row>
        <row r="66">
          <cell r="A66">
            <v>314</v>
          </cell>
          <cell r="C66">
            <v>1.4999999999999999E-2</v>
          </cell>
          <cell r="D66">
            <v>1.4E-2</v>
          </cell>
          <cell r="E66">
            <v>2.3E-2</v>
          </cell>
          <cell r="G66">
            <v>2.5000000000000001E-2</v>
          </cell>
          <cell r="J66">
            <v>1.2999999999999999E-2</v>
          </cell>
          <cell r="K66">
            <v>0.01</v>
          </cell>
          <cell r="L66">
            <v>1.4E-2</v>
          </cell>
          <cell r="O66">
            <v>1.7000000000000001E-2</v>
          </cell>
        </row>
        <row r="67">
          <cell r="A67">
            <v>315</v>
          </cell>
          <cell r="C67">
            <v>1.4999999999999999E-2</v>
          </cell>
          <cell r="D67">
            <v>1.4E-2</v>
          </cell>
          <cell r="E67">
            <v>2.3E-2</v>
          </cell>
          <cell r="G67">
            <v>2.4E-2</v>
          </cell>
          <cell r="J67">
            <v>1.2999999999999999E-2</v>
          </cell>
          <cell r="K67">
            <v>0.01</v>
          </cell>
          <cell r="L67">
            <v>1.4E-2</v>
          </cell>
          <cell r="O67">
            <v>1.7000000000000001E-2</v>
          </cell>
        </row>
        <row r="68">
          <cell r="A68">
            <v>316</v>
          </cell>
          <cell r="C68">
            <v>1.4E-2</v>
          </cell>
          <cell r="D68">
            <v>1.4E-2</v>
          </cell>
          <cell r="E68">
            <v>2.3E-2</v>
          </cell>
          <cell r="G68">
            <v>2.4E-2</v>
          </cell>
          <cell r="J68">
            <v>1.2999999999999999E-2</v>
          </cell>
          <cell r="K68">
            <v>0.01</v>
          </cell>
          <cell r="L68">
            <v>1.4E-2</v>
          </cell>
          <cell r="O68">
            <v>1.7000000000000001E-2</v>
          </cell>
        </row>
        <row r="69">
          <cell r="A69">
            <v>317</v>
          </cell>
          <cell r="C69">
            <v>1.4E-2</v>
          </cell>
          <cell r="D69">
            <v>1.4E-2</v>
          </cell>
          <cell r="E69">
            <v>2.1999999999999999E-2</v>
          </cell>
          <cell r="G69">
            <v>2.4E-2</v>
          </cell>
          <cell r="J69">
            <v>1.2999999999999999E-2</v>
          </cell>
          <cell r="K69">
            <v>0.01</v>
          </cell>
          <cell r="L69">
            <v>1.4E-2</v>
          </cell>
          <cell r="O69">
            <v>1.7000000000000001E-2</v>
          </cell>
        </row>
        <row r="70">
          <cell r="A70">
            <v>318</v>
          </cell>
          <cell r="C70">
            <v>1.4E-2</v>
          </cell>
          <cell r="D70">
            <v>1.4E-2</v>
          </cell>
          <cell r="E70">
            <v>2.1999999999999999E-2</v>
          </cell>
          <cell r="G70">
            <v>2.3E-2</v>
          </cell>
          <cell r="J70">
            <v>1.2E-2</v>
          </cell>
          <cell r="K70">
            <v>0.01</v>
          </cell>
          <cell r="L70">
            <v>1.4E-2</v>
          </cell>
          <cell r="O70">
            <v>1.6E-2</v>
          </cell>
        </row>
        <row r="71">
          <cell r="A71">
            <v>319</v>
          </cell>
          <cell r="C71">
            <v>1.4E-2</v>
          </cell>
          <cell r="D71">
            <v>1.2999999999999999E-2</v>
          </cell>
          <cell r="E71">
            <v>2.1999999999999999E-2</v>
          </cell>
          <cell r="G71">
            <v>2.3E-2</v>
          </cell>
          <cell r="J71">
            <v>1.2E-2</v>
          </cell>
          <cell r="K71">
            <v>0.01</v>
          </cell>
          <cell r="L71">
            <v>1.2999999999999999E-2</v>
          </cell>
          <cell r="O71">
            <v>1.6E-2</v>
          </cell>
        </row>
        <row r="72">
          <cell r="A72">
            <v>320</v>
          </cell>
          <cell r="C72">
            <v>1.4E-2</v>
          </cell>
          <cell r="D72">
            <v>1.2999999999999999E-2</v>
          </cell>
          <cell r="E72">
            <v>2.1000000000000001E-2</v>
          </cell>
          <cell r="G72">
            <v>2.3E-2</v>
          </cell>
          <cell r="J72">
            <v>1.2E-2</v>
          </cell>
          <cell r="K72">
            <v>0.01</v>
          </cell>
          <cell r="L72">
            <v>1.2999999999999999E-2</v>
          </cell>
          <cell r="O72">
            <v>1.6E-2</v>
          </cell>
        </row>
        <row r="73">
          <cell r="A73">
            <v>321</v>
          </cell>
          <cell r="C73">
            <v>1.4E-2</v>
          </cell>
          <cell r="D73">
            <v>1.2999999999999999E-2</v>
          </cell>
          <cell r="E73">
            <v>2.1000000000000001E-2</v>
          </cell>
          <cell r="G73">
            <v>2.1999999999999999E-2</v>
          </cell>
          <cell r="J73">
            <v>1.2E-2</v>
          </cell>
          <cell r="K73">
            <v>0.01</v>
          </cell>
          <cell r="L73">
            <v>1.2999999999999999E-2</v>
          </cell>
          <cell r="O73">
            <v>1.6E-2</v>
          </cell>
        </row>
        <row r="74">
          <cell r="A74">
            <v>322</v>
          </cell>
          <cell r="C74">
            <v>1.2999999999999999E-2</v>
          </cell>
          <cell r="D74">
            <v>1.2999999999999999E-2</v>
          </cell>
          <cell r="E74">
            <v>2.1000000000000001E-2</v>
          </cell>
          <cell r="G74">
            <v>2.1999999999999999E-2</v>
          </cell>
          <cell r="J74">
            <v>1.2E-2</v>
          </cell>
          <cell r="K74">
            <v>8.9999999999999993E-3</v>
          </cell>
          <cell r="L74">
            <v>1.2999999999999999E-2</v>
          </cell>
          <cell r="O74">
            <v>1.4999999999999999E-2</v>
          </cell>
        </row>
        <row r="75">
          <cell r="A75">
            <v>323</v>
          </cell>
          <cell r="C75">
            <v>1.2999999999999999E-2</v>
          </cell>
          <cell r="D75">
            <v>1.2999999999999999E-2</v>
          </cell>
          <cell r="E75">
            <v>0.02</v>
          </cell>
          <cell r="G75">
            <v>2.1999999999999999E-2</v>
          </cell>
          <cell r="J75">
            <v>1.2E-2</v>
          </cell>
          <cell r="K75">
            <v>8.9999999999999993E-3</v>
          </cell>
          <cell r="L75">
            <v>1.2999999999999999E-2</v>
          </cell>
          <cell r="O75">
            <v>1.4999999999999999E-2</v>
          </cell>
        </row>
        <row r="76">
          <cell r="A76">
            <v>324</v>
          </cell>
          <cell r="C76">
            <v>1.2999999999999999E-2</v>
          </cell>
          <cell r="D76">
            <v>1.2999999999999999E-2</v>
          </cell>
          <cell r="E76">
            <v>0.02</v>
          </cell>
          <cell r="G76">
            <v>2.1000000000000001E-2</v>
          </cell>
          <cell r="J76">
            <v>1.0999999999999999E-2</v>
          </cell>
          <cell r="K76">
            <v>8.9999999999999993E-3</v>
          </cell>
          <cell r="L76">
            <v>1.2E-2</v>
          </cell>
          <cell r="O76">
            <v>1.4999999999999999E-2</v>
          </cell>
        </row>
        <row r="77">
          <cell r="A77">
            <v>325</v>
          </cell>
          <cell r="C77">
            <v>1.2999999999999999E-2</v>
          </cell>
          <cell r="D77">
            <v>1.2E-2</v>
          </cell>
          <cell r="E77">
            <v>0.02</v>
          </cell>
          <cell r="G77">
            <v>2.1000000000000001E-2</v>
          </cell>
          <cell r="J77">
            <v>1.0999999999999999E-2</v>
          </cell>
          <cell r="K77">
            <v>8.9999999999999993E-3</v>
          </cell>
          <cell r="L77">
            <v>1.2E-2</v>
          </cell>
          <cell r="O77">
            <v>1.4999999999999999E-2</v>
          </cell>
        </row>
        <row r="78">
          <cell r="A78">
            <v>326</v>
          </cell>
          <cell r="C78">
            <v>1.2999999999999999E-2</v>
          </cell>
          <cell r="D78">
            <v>1.2E-2</v>
          </cell>
          <cell r="E78">
            <v>1.9E-2</v>
          </cell>
          <cell r="G78">
            <v>2.1000000000000001E-2</v>
          </cell>
          <cell r="J78">
            <v>1.0999999999999999E-2</v>
          </cell>
          <cell r="K78">
            <v>8.9999999999999993E-3</v>
          </cell>
          <cell r="L78">
            <v>1.2E-2</v>
          </cell>
          <cell r="O78">
            <v>1.4999999999999999E-2</v>
          </cell>
        </row>
        <row r="79">
          <cell r="A79">
            <v>327</v>
          </cell>
          <cell r="C79">
            <v>1.2E-2</v>
          </cell>
          <cell r="D79">
            <v>1.2E-2</v>
          </cell>
          <cell r="E79">
            <v>1.9E-2</v>
          </cell>
          <cell r="G79">
            <v>0.02</v>
          </cell>
          <cell r="J79">
            <v>1.0999999999999999E-2</v>
          </cell>
          <cell r="K79">
            <v>8.9999999999999993E-3</v>
          </cell>
          <cell r="L79">
            <v>1.2E-2</v>
          </cell>
          <cell r="O79">
            <v>1.4E-2</v>
          </cell>
        </row>
        <row r="80">
          <cell r="A80">
            <v>328</v>
          </cell>
          <cell r="C80">
            <v>1.2E-2</v>
          </cell>
          <cell r="D80">
            <v>1.2E-2</v>
          </cell>
          <cell r="E80">
            <v>1.9E-2</v>
          </cell>
          <cell r="G80">
            <v>0.02</v>
          </cell>
          <cell r="J80">
            <v>1.0999999999999999E-2</v>
          </cell>
          <cell r="K80">
            <v>8.9999999999999993E-3</v>
          </cell>
          <cell r="L80">
            <v>1.2E-2</v>
          </cell>
          <cell r="O80">
            <v>1.4E-2</v>
          </cell>
        </row>
        <row r="81">
          <cell r="A81">
            <v>329</v>
          </cell>
          <cell r="C81">
            <v>1.2E-2</v>
          </cell>
          <cell r="D81">
            <v>1.0999999999999999E-2</v>
          </cell>
          <cell r="E81">
            <v>1.7999999999999999E-2</v>
          </cell>
          <cell r="G81">
            <v>1.9E-2</v>
          </cell>
          <cell r="J81">
            <v>0.01</v>
          </cell>
          <cell r="K81">
            <v>8.0000000000000002E-3</v>
          </cell>
          <cell r="L81">
            <v>1.0999999999999999E-2</v>
          </cell>
          <cell r="O81">
            <v>1.4E-2</v>
          </cell>
        </row>
        <row r="82">
          <cell r="A82">
            <v>330</v>
          </cell>
          <cell r="C82">
            <v>1.0999999999999999E-2</v>
          </cell>
          <cell r="D82">
            <v>1.0999999999999999E-2</v>
          </cell>
          <cell r="E82">
            <v>1.7999999999999999E-2</v>
          </cell>
          <cell r="G82">
            <v>1.9E-2</v>
          </cell>
          <cell r="J82">
            <v>0.01</v>
          </cell>
          <cell r="K82">
            <v>8.0000000000000002E-3</v>
          </cell>
          <cell r="L82">
            <v>1.0999999999999999E-2</v>
          </cell>
          <cell r="O82">
            <v>1.4E-2</v>
          </cell>
        </row>
        <row r="83">
          <cell r="A83">
            <v>331</v>
          </cell>
          <cell r="C83">
            <v>1.0999999999999999E-2</v>
          </cell>
          <cell r="D83">
            <v>1.0999999999999999E-2</v>
          </cell>
          <cell r="E83">
            <v>1.7999999999999999E-2</v>
          </cell>
          <cell r="G83">
            <v>1.9E-2</v>
          </cell>
          <cell r="J83">
            <v>0.01</v>
          </cell>
          <cell r="K83">
            <v>8.0000000000000002E-3</v>
          </cell>
          <cell r="L83">
            <v>1.0999999999999999E-2</v>
          </cell>
          <cell r="O83">
            <v>1.2999999999999999E-2</v>
          </cell>
        </row>
        <row r="84">
          <cell r="A84">
            <v>332</v>
          </cell>
          <cell r="C84">
            <v>1.0999999999999999E-2</v>
          </cell>
          <cell r="D84">
            <v>1.0999999999999999E-2</v>
          </cell>
          <cell r="E84">
            <v>1.7999999999999999E-2</v>
          </cell>
          <cell r="G84">
            <v>1.9E-2</v>
          </cell>
          <cell r="J84">
            <v>0.01</v>
          </cell>
          <cell r="K84">
            <v>8.0000000000000002E-3</v>
          </cell>
          <cell r="L84">
            <v>1.0999999999999999E-2</v>
          </cell>
          <cell r="O84">
            <v>1.2999999999999999E-2</v>
          </cell>
        </row>
        <row r="85">
          <cell r="A85">
            <v>333</v>
          </cell>
          <cell r="C85">
            <v>1.0999999999999999E-2</v>
          </cell>
          <cell r="D85">
            <v>1.0999999999999999E-2</v>
          </cell>
          <cell r="E85">
            <v>1.7000000000000001E-2</v>
          </cell>
          <cell r="G85">
            <v>1.7999999999999999E-2</v>
          </cell>
          <cell r="J85">
            <v>0.01</v>
          </cell>
          <cell r="K85">
            <v>8.0000000000000002E-3</v>
          </cell>
          <cell r="L85">
            <v>1.0999999999999999E-2</v>
          </cell>
          <cell r="O85">
            <v>1.2999999999999999E-2</v>
          </cell>
        </row>
        <row r="86">
          <cell r="A86">
            <v>334</v>
          </cell>
          <cell r="C86">
            <v>1.0999999999999999E-2</v>
          </cell>
          <cell r="D86">
            <v>0.01</v>
          </cell>
          <cell r="E86">
            <v>1.7000000000000001E-2</v>
          </cell>
          <cell r="G86">
            <v>1.7999999999999999E-2</v>
          </cell>
          <cell r="J86">
            <v>0.01</v>
          </cell>
          <cell r="K86">
            <v>8.0000000000000002E-3</v>
          </cell>
          <cell r="L86">
            <v>1.0999999999999999E-2</v>
          </cell>
          <cell r="O86">
            <v>1.2999999999999999E-2</v>
          </cell>
        </row>
        <row r="87">
          <cell r="A87">
            <v>335</v>
          </cell>
          <cell r="C87">
            <v>1.0999999999999999E-2</v>
          </cell>
          <cell r="D87">
            <v>0.01</v>
          </cell>
          <cell r="E87">
            <v>1.7000000000000001E-2</v>
          </cell>
          <cell r="G87">
            <v>1.7999999999999999E-2</v>
          </cell>
          <cell r="J87">
            <v>8.9999999999999993E-3</v>
          </cell>
          <cell r="K87">
            <v>8.0000000000000002E-3</v>
          </cell>
          <cell r="L87">
            <v>0.01</v>
          </cell>
          <cell r="O87">
            <v>1.2999999999999999E-2</v>
          </cell>
        </row>
        <row r="88">
          <cell r="A88">
            <v>336</v>
          </cell>
          <cell r="C88">
            <v>0.01</v>
          </cell>
          <cell r="D88">
            <v>0.01</v>
          </cell>
          <cell r="E88">
            <v>1.6E-2</v>
          </cell>
          <cell r="G88">
            <v>1.7000000000000001E-2</v>
          </cell>
          <cell r="J88">
            <v>8.9999999999999993E-3</v>
          </cell>
          <cell r="K88">
            <v>8.0000000000000002E-3</v>
          </cell>
          <cell r="L88">
            <v>0.01</v>
          </cell>
          <cell r="O88">
            <v>1.2E-2</v>
          </cell>
        </row>
        <row r="89">
          <cell r="A89">
            <v>337</v>
          </cell>
          <cell r="C89">
            <v>0.01</v>
          </cell>
          <cell r="D89">
            <v>0.01</v>
          </cell>
          <cell r="E89">
            <v>1.6E-2</v>
          </cell>
          <cell r="G89">
            <v>1.7000000000000001E-2</v>
          </cell>
          <cell r="J89">
            <v>8.9999999999999993E-3</v>
          </cell>
          <cell r="K89">
            <v>8.0000000000000002E-3</v>
          </cell>
          <cell r="L89">
            <v>0.01</v>
          </cell>
          <cell r="O89">
            <v>1.2E-2</v>
          </cell>
        </row>
        <row r="90">
          <cell r="A90">
            <v>338</v>
          </cell>
          <cell r="C90">
            <v>0.01</v>
          </cell>
          <cell r="D90">
            <v>0.01</v>
          </cell>
          <cell r="E90">
            <v>1.6E-2</v>
          </cell>
          <cell r="G90">
            <v>1.7000000000000001E-2</v>
          </cell>
          <cell r="J90">
            <v>8.9999999999999993E-3</v>
          </cell>
          <cell r="K90">
            <v>7.0000000000000001E-3</v>
          </cell>
          <cell r="L90">
            <v>0.01</v>
          </cell>
          <cell r="O90">
            <v>1.2E-2</v>
          </cell>
        </row>
        <row r="91">
          <cell r="A91">
            <v>339</v>
          </cell>
          <cell r="C91">
            <v>1.0999999999999999E-2</v>
          </cell>
          <cell r="D91">
            <v>0.01</v>
          </cell>
          <cell r="E91">
            <v>1.6E-2</v>
          </cell>
          <cell r="G91">
            <v>1.7000000000000001E-2</v>
          </cell>
          <cell r="J91">
            <v>0.01</v>
          </cell>
          <cell r="K91">
            <v>8.0000000000000002E-3</v>
          </cell>
          <cell r="L91">
            <v>1.0999999999999999E-2</v>
          </cell>
          <cell r="O91">
            <v>1.2999999999999999E-2</v>
          </cell>
        </row>
        <row r="92">
          <cell r="A92">
            <v>340</v>
          </cell>
          <cell r="C92">
            <v>1.2E-2</v>
          </cell>
          <cell r="D92">
            <v>1.2E-2</v>
          </cell>
          <cell r="E92">
            <v>1.7999999999999999E-2</v>
          </cell>
          <cell r="G92">
            <v>1.9E-2</v>
          </cell>
          <cell r="J92">
            <v>1.0999999999999999E-2</v>
          </cell>
          <cell r="K92">
            <v>0.01</v>
          </cell>
          <cell r="L92">
            <v>1.2E-2</v>
          </cell>
          <cell r="O92">
            <v>1.4E-2</v>
          </cell>
        </row>
        <row r="93">
          <cell r="A93">
            <v>341</v>
          </cell>
          <cell r="C93">
            <v>0.01</v>
          </cell>
          <cell r="D93">
            <v>0.01</v>
          </cell>
          <cell r="E93">
            <v>1.4999999999999999E-2</v>
          </cell>
          <cell r="G93">
            <v>1.6E-2</v>
          </cell>
          <cell r="J93">
            <v>8.9999999999999993E-3</v>
          </cell>
          <cell r="K93">
            <v>8.0000000000000002E-3</v>
          </cell>
          <cell r="L93">
            <v>0.01</v>
          </cell>
          <cell r="O93">
            <v>1.2E-2</v>
          </cell>
        </row>
        <row r="94">
          <cell r="A94">
            <v>342</v>
          </cell>
          <cell r="C94">
            <v>0.01</v>
          </cell>
          <cell r="D94">
            <v>8.9999999999999993E-3</v>
          </cell>
          <cell r="E94">
            <v>1.4999999999999999E-2</v>
          </cell>
          <cell r="G94">
            <v>1.6E-2</v>
          </cell>
          <cell r="J94">
            <v>8.0000000000000002E-3</v>
          </cell>
          <cell r="K94">
            <v>7.0000000000000001E-3</v>
          </cell>
          <cell r="L94">
            <v>8.9999999999999993E-3</v>
          </cell>
          <cell r="O94">
            <v>1.0999999999999999E-2</v>
          </cell>
        </row>
        <row r="95">
          <cell r="A95">
            <v>343</v>
          </cell>
          <cell r="C95">
            <v>8.9999999999999993E-3</v>
          </cell>
          <cell r="D95">
            <v>8.9999999999999993E-3</v>
          </cell>
          <cell r="E95">
            <v>1.4E-2</v>
          </cell>
          <cell r="G95">
            <v>1.4999999999999999E-2</v>
          </cell>
          <cell r="J95">
            <v>8.0000000000000002E-3</v>
          </cell>
          <cell r="K95">
            <v>7.0000000000000001E-3</v>
          </cell>
          <cell r="L95">
            <v>8.9999999999999993E-3</v>
          </cell>
          <cell r="O95">
            <v>1.0999999999999999E-2</v>
          </cell>
        </row>
        <row r="96">
          <cell r="A96">
            <v>344</v>
          </cell>
          <cell r="C96">
            <v>8.9999999999999993E-3</v>
          </cell>
          <cell r="D96">
            <v>8.9999999999999993E-3</v>
          </cell>
          <cell r="E96">
            <v>1.4E-2</v>
          </cell>
          <cell r="G96">
            <v>1.4999999999999999E-2</v>
          </cell>
          <cell r="J96">
            <v>8.0000000000000002E-3</v>
          </cell>
          <cell r="K96">
            <v>7.0000000000000001E-3</v>
          </cell>
          <cell r="L96">
            <v>8.0000000000000002E-3</v>
          </cell>
          <cell r="O96">
            <v>0.01</v>
          </cell>
        </row>
        <row r="97">
          <cell r="A97">
            <v>345</v>
          </cell>
          <cell r="C97">
            <v>8.9999999999999993E-3</v>
          </cell>
          <cell r="D97">
            <v>8.9999999999999993E-3</v>
          </cell>
          <cell r="E97">
            <v>1.4E-2</v>
          </cell>
          <cell r="G97">
            <v>1.4999999999999999E-2</v>
          </cell>
          <cell r="J97">
            <v>8.0000000000000002E-3</v>
          </cell>
          <cell r="K97">
            <v>7.0000000000000001E-3</v>
          </cell>
          <cell r="L97">
            <v>8.0000000000000002E-3</v>
          </cell>
          <cell r="O97">
            <v>1.0999999999999999E-2</v>
          </cell>
        </row>
        <row r="98">
          <cell r="A98">
            <v>346</v>
          </cell>
          <cell r="C98">
            <v>8.9999999999999993E-3</v>
          </cell>
          <cell r="D98">
            <v>8.0000000000000002E-3</v>
          </cell>
          <cell r="E98">
            <v>1.2999999999999999E-2</v>
          </cell>
          <cell r="G98">
            <v>1.4999999999999999E-2</v>
          </cell>
          <cell r="J98">
            <v>8.0000000000000002E-3</v>
          </cell>
          <cell r="K98">
            <v>7.0000000000000001E-3</v>
          </cell>
          <cell r="L98">
            <v>8.0000000000000002E-3</v>
          </cell>
          <cell r="O98">
            <v>0.01</v>
          </cell>
        </row>
        <row r="99">
          <cell r="A99">
            <v>347</v>
          </cell>
          <cell r="C99">
            <v>8.9999999999999993E-3</v>
          </cell>
          <cell r="D99">
            <v>8.0000000000000002E-3</v>
          </cell>
          <cell r="E99">
            <v>1.2999999999999999E-2</v>
          </cell>
          <cell r="G99">
            <v>1.4E-2</v>
          </cell>
          <cell r="J99">
            <v>8.0000000000000002E-3</v>
          </cell>
          <cell r="K99">
            <v>7.0000000000000001E-3</v>
          </cell>
          <cell r="L99">
            <v>8.0000000000000002E-3</v>
          </cell>
          <cell r="O99">
            <v>0.01</v>
          </cell>
        </row>
        <row r="100">
          <cell r="A100">
            <v>348</v>
          </cell>
          <cell r="C100">
            <v>8.9999999999999993E-3</v>
          </cell>
          <cell r="D100">
            <v>8.0000000000000002E-3</v>
          </cell>
          <cell r="E100">
            <v>1.2999999999999999E-2</v>
          </cell>
          <cell r="G100">
            <v>1.4E-2</v>
          </cell>
          <cell r="J100">
            <v>7.0000000000000001E-3</v>
          </cell>
          <cell r="K100">
            <v>7.0000000000000001E-3</v>
          </cell>
          <cell r="L100">
            <v>8.0000000000000002E-3</v>
          </cell>
          <cell r="O100">
            <v>0.01</v>
          </cell>
        </row>
        <row r="101">
          <cell r="A101">
            <v>349</v>
          </cell>
          <cell r="C101">
            <v>8.0000000000000002E-3</v>
          </cell>
          <cell r="D101">
            <v>8.0000000000000002E-3</v>
          </cell>
          <cell r="E101">
            <v>1.2999999999999999E-2</v>
          </cell>
          <cell r="G101">
            <v>1.4E-2</v>
          </cell>
          <cell r="J101">
            <v>7.0000000000000001E-3</v>
          </cell>
          <cell r="K101">
            <v>7.0000000000000001E-3</v>
          </cell>
          <cell r="L101">
            <v>8.0000000000000002E-3</v>
          </cell>
          <cell r="O101">
            <v>0.01</v>
          </cell>
        </row>
        <row r="102">
          <cell r="A102">
            <v>350</v>
          </cell>
          <cell r="C102">
            <v>8.0000000000000002E-3</v>
          </cell>
          <cell r="D102">
            <v>8.0000000000000002E-3</v>
          </cell>
          <cell r="E102">
            <v>1.2999999999999999E-2</v>
          </cell>
          <cell r="G102">
            <v>1.2999999999999999E-2</v>
          </cell>
          <cell r="J102">
            <v>7.0000000000000001E-3</v>
          </cell>
          <cell r="K102">
            <v>7.0000000000000001E-3</v>
          </cell>
          <cell r="L102">
            <v>8.0000000000000002E-3</v>
          </cell>
          <cell r="O102">
            <v>0.01</v>
          </cell>
        </row>
        <row r="103">
          <cell r="A103">
            <v>351</v>
          </cell>
          <cell r="C103">
            <v>8.0000000000000002E-3</v>
          </cell>
          <cell r="D103">
            <v>8.0000000000000002E-3</v>
          </cell>
          <cell r="E103">
            <v>1.2999999999999999E-2</v>
          </cell>
          <cell r="G103">
            <v>1.2999999999999999E-2</v>
          </cell>
          <cell r="J103">
            <v>7.0000000000000001E-3</v>
          </cell>
          <cell r="K103">
            <v>7.0000000000000001E-3</v>
          </cell>
          <cell r="L103">
            <v>8.0000000000000002E-3</v>
          </cell>
          <cell r="O103">
            <v>0.01</v>
          </cell>
        </row>
        <row r="104">
          <cell r="A104">
            <v>352</v>
          </cell>
          <cell r="C104">
            <v>8.0000000000000002E-3</v>
          </cell>
          <cell r="D104">
            <v>8.0000000000000002E-3</v>
          </cell>
          <cell r="E104">
            <v>1.2E-2</v>
          </cell>
          <cell r="G104">
            <v>1.2999999999999999E-2</v>
          </cell>
          <cell r="J104">
            <v>7.0000000000000001E-3</v>
          </cell>
          <cell r="K104">
            <v>6.0000000000000001E-3</v>
          </cell>
          <cell r="L104">
            <v>7.0000000000000001E-3</v>
          </cell>
          <cell r="O104">
            <v>8.9999999999999993E-3</v>
          </cell>
        </row>
        <row r="105">
          <cell r="A105">
            <v>353</v>
          </cell>
          <cell r="C105">
            <v>8.0000000000000002E-3</v>
          </cell>
          <cell r="D105">
            <v>8.0000000000000002E-3</v>
          </cell>
          <cell r="E105">
            <v>1.2E-2</v>
          </cell>
          <cell r="G105">
            <v>1.2999999999999999E-2</v>
          </cell>
          <cell r="J105">
            <v>7.0000000000000001E-3</v>
          </cell>
          <cell r="K105">
            <v>6.0000000000000001E-3</v>
          </cell>
          <cell r="L105">
            <v>7.0000000000000001E-3</v>
          </cell>
          <cell r="O105">
            <v>8.9999999999999993E-3</v>
          </cell>
        </row>
        <row r="106">
          <cell r="A106">
            <v>354</v>
          </cell>
          <cell r="C106">
            <v>8.0000000000000002E-3</v>
          </cell>
          <cell r="D106">
            <v>8.0000000000000002E-3</v>
          </cell>
          <cell r="E106">
            <v>1.2E-2</v>
          </cell>
          <cell r="G106">
            <v>1.2E-2</v>
          </cell>
          <cell r="J106">
            <v>7.0000000000000001E-3</v>
          </cell>
          <cell r="K106">
            <v>6.0000000000000001E-3</v>
          </cell>
          <cell r="L106">
            <v>7.0000000000000001E-3</v>
          </cell>
          <cell r="O106">
            <v>8.9999999999999993E-3</v>
          </cell>
        </row>
        <row r="107">
          <cell r="A107">
            <v>355</v>
          </cell>
          <cell r="C107">
            <v>7.0000000000000001E-3</v>
          </cell>
          <cell r="D107">
            <v>7.0000000000000001E-3</v>
          </cell>
          <cell r="E107">
            <v>1.0999999999999999E-2</v>
          </cell>
          <cell r="G107">
            <v>1.2E-2</v>
          </cell>
          <cell r="J107">
            <v>6.0000000000000001E-3</v>
          </cell>
          <cell r="K107">
            <v>6.0000000000000001E-3</v>
          </cell>
          <cell r="L107">
            <v>7.0000000000000001E-3</v>
          </cell>
          <cell r="O107">
            <v>8.9999999999999993E-3</v>
          </cell>
        </row>
        <row r="108">
          <cell r="A108">
            <v>356</v>
          </cell>
          <cell r="C108">
            <v>7.0000000000000001E-3</v>
          </cell>
          <cell r="D108">
            <v>7.0000000000000001E-3</v>
          </cell>
          <cell r="E108">
            <v>1.0999999999999999E-2</v>
          </cell>
          <cell r="G108">
            <v>1.2E-2</v>
          </cell>
          <cell r="J108">
            <v>6.0000000000000001E-3</v>
          </cell>
          <cell r="K108">
            <v>6.0000000000000001E-3</v>
          </cell>
          <cell r="L108">
            <v>7.0000000000000001E-3</v>
          </cell>
          <cell r="O108">
            <v>8.9999999999999993E-3</v>
          </cell>
        </row>
        <row r="109">
          <cell r="A109">
            <v>357</v>
          </cell>
          <cell r="C109">
            <v>7.0000000000000001E-3</v>
          </cell>
          <cell r="D109">
            <v>7.0000000000000001E-3</v>
          </cell>
          <cell r="E109">
            <v>1.0999999999999999E-2</v>
          </cell>
          <cell r="G109">
            <v>1.2E-2</v>
          </cell>
          <cell r="J109">
            <v>6.0000000000000001E-3</v>
          </cell>
          <cell r="K109">
            <v>6.0000000000000001E-3</v>
          </cell>
          <cell r="L109">
            <v>7.0000000000000001E-3</v>
          </cell>
          <cell r="O109">
            <v>8.9999999999999993E-3</v>
          </cell>
        </row>
        <row r="110">
          <cell r="A110">
            <v>358</v>
          </cell>
          <cell r="C110">
            <v>7.0000000000000001E-3</v>
          </cell>
          <cell r="D110">
            <v>7.0000000000000001E-3</v>
          </cell>
          <cell r="E110">
            <v>1.0999999999999999E-2</v>
          </cell>
          <cell r="G110">
            <v>1.2E-2</v>
          </cell>
          <cell r="J110">
            <v>6.0000000000000001E-3</v>
          </cell>
          <cell r="K110">
            <v>6.0000000000000001E-3</v>
          </cell>
          <cell r="L110">
            <v>7.0000000000000001E-3</v>
          </cell>
          <cell r="O110">
            <v>8.0000000000000002E-3</v>
          </cell>
        </row>
        <row r="111">
          <cell r="A111">
            <v>359</v>
          </cell>
          <cell r="C111">
            <v>7.0000000000000001E-3</v>
          </cell>
          <cell r="D111">
            <v>7.0000000000000001E-3</v>
          </cell>
          <cell r="E111">
            <v>1.0999999999999999E-2</v>
          </cell>
          <cell r="G111">
            <v>1.0999999999999999E-2</v>
          </cell>
          <cell r="J111">
            <v>6.0000000000000001E-3</v>
          </cell>
          <cell r="K111">
            <v>6.0000000000000001E-3</v>
          </cell>
          <cell r="L111">
            <v>7.0000000000000001E-3</v>
          </cell>
          <cell r="O111">
            <v>8.0000000000000002E-3</v>
          </cell>
        </row>
        <row r="112">
          <cell r="A112">
            <v>360</v>
          </cell>
          <cell r="C112">
            <v>7.0000000000000001E-3</v>
          </cell>
          <cell r="D112">
            <v>6.0000000000000001E-3</v>
          </cell>
          <cell r="E112">
            <v>0.01</v>
          </cell>
          <cell r="G112">
            <v>1.0999999999999999E-2</v>
          </cell>
          <cell r="J112">
            <v>6.0000000000000001E-3</v>
          </cell>
          <cell r="K112">
            <v>6.0000000000000001E-3</v>
          </cell>
          <cell r="L112">
            <v>6.0000000000000001E-3</v>
          </cell>
          <cell r="O112">
            <v>8.0000000000000002E-3</v>
          </cell>
        </row>
        <row r="113">
          <cell r="A113">
            <v>361</v>
          </cell>
          <cell r="C113">
            <v>7.0000000000000001E-3</v>
          </cell>
          <cell r="D113">
            <v>6.0000000000000001E-3</v>
          </cell>
          <cell r="E113">
            <v>0.01</v>
          </cell>
          <cell r="G113">
            <v>1.0999999999999999E-2</v>
          </cell>
          <cell r="J113">
            <v>6.0000000000000001E-3</v>
          </cell>
          <cell r="K113">
            <v>6.0000000000000001E-3</v>
          </cell>
          <cell r="L113">
            <v>6.0000000000000001E-3</v>
          </cell>
          <cell r="O113">
            <v>8.0000000000000002E-3</v>
          </cell>
        </row>
        <row r="114">
          <cell r="A114">
            <v>362</v>
          </cell>
          <cell r="C114">
            <v>6.0000000000000001E-3</v>
          </cell>
          <cell r="D114">
            <v>6.0000000000000001E-3</v>
          </cell>
          <cell r="E114">
            <v>0.01</v>
          </cell>
          <cell r="G114">
            <v>1.0999999999999999E-2</v>
          </cell>
          <cell r="J114">
            <v>5.0000000000000001E-3</v>
          </cell>
          <cell r="K114">
            <v>6.0000000000000001E-3</v>
          </cell>
          <cell r="L114">
            <v>6.0000000000000001E-3</v>
          </cell>
          <cell r="O114">
            <v>7.0000000000000001E-3</v>
          </cell>
        </row>
        <row r="115">
          <cell r="A115">
            <v>363</v>
          </cell>
          <cell r="C115">
            <v>6.0000000000000001E-3</v>
          </cell>
          <cell r="D115">
            <v>6.0000000000000001E-3</v>
          </cell>
          <cell r="E115">
            <v>0.01</v>
          </cell>
          <cell r="G115">
            <v>0.01</v>
          </cell>
          <cell r="J115">
            <v>6.0000000000000001E-3</v>
          </cell>
          <cell r="K115">
            <v>6.0000000000000001E-3</v>
          </cell>
          <cell r="L115">
            <v>6.0000000000000001E-3</v>
          </cell>
          <cell r="O115">
            <v>8.0000000000000002E-3</v>
          </cell>
        </row>
        <row r="116">
          <cell r="A116">
            <v>364</v>
          </cell>
          <cell r="C116">
            <v>6.0000000000000001E-3</v>
          </cell>
          <cell r="D116">
            <v>6.0000000000000001E-3</v>
          </cell>
          <cell r="E116">
            <v>0.01</v>
          </cell>
          <cell r="G116">
            <v>0.01</v>
          </cell>
          <cell r="J116">
            <v>6.0000000000000001E-3</v>
          </cell>
          <cell r="K116">
            <v>5.0000000000000001E-3</v>
          </cell>
          <cell r="L116">
            <v>6.0000000000000001E-3</v>
          </cell>
          <cell r="O116">
            <v>8.0000000000000002E-3</v>
          </cell>
        </row>
        <row r="117">
          <cell r="A117">
            <v>365</v>
          </cell>
          <cell r="C117">
            <v>6.0000000000000001E-3</v>
          </cell>
          <cell r="D117">
            <v>6.0000000000000001E-3</v>
          </cell>
          <cell r="E117">
            <v>8.9999999999999993E-3</v>
          </cell>
          <cell r="G117">
            <v>0.01</v>
          </cell>
          <cell r="J117">
            <v>5.0000000000000001E-3</v>
          </cell>
          <cell r="K117">
            <v>5.0000000000000001E-3</v>
          </cell>
          <cell r="L117">
            <v>6.0000000000000001E-3</v>
          </cell>
          <cell r="O117">
            <v>7.0000000000000001E-3</v>
          </cell>
        </row>
        <row r="118">
          <cell r="A118">
            <v>366</v>
          </cell>
          <cell r="C118">
            <v>6.0000000000000001E-3</v>
          </cell>
          <cell r="D118">
            <v>6.0000000000000001E-3</v>
          </cell>
          <cell r="E118">
            <v>8.9999999999999993E-3</v>
          </cell>
          <cell r="G118">
            <v>0.01</v>
          </cell>
          <cell r="J118">
            <v>5.0000000000000001E-3</v>
          </cell>
          <cell r="K118">
            <v>5.0000000000000001E-3</v>
          </cell>
          <cell r="L118">
            <v>6.0000000000000001E-3</v>
          </cell>
          <cell r="O118">
            <v>7.0000000000000001E-3</v>
          </cell>
        </row>
        <row r="119">
          <cell r="A119">
            <v>367</v>
          </cell>
          <cell r="C119">
            <v>6.0000000000000001E-3</v>
          </cell>
          <cell r="D119">
            <v>6.0000000000000001E-3</v>
          </cell>
          <cell r="E119">
            <v>8.9999999999999993E-3</v>
          </cell>
          <cell r="G119">
            <v>8.9999999999999993E-3</v>
          </cell>
          <cell r="J119">
            <v>5.0000000000000001E-3</v>
          </cell>
          <cell r="K119">
            <v>5.0000000000000001E-3</v>
          </cell>
          <cell r="L119">
            <v>5.0000000000000001E-3</v>
          </cell>
          <cell r="O119">
            <v>7.0000000000000001E-3</v>
          </cell>
        </row>
        <row r="120">
          <cell r="A120">
            <v>368</v>
          </cell>
          <cell r="C120">
            <v>6.0000000000000001E-3</v>
          </cell>
          <cell r="D120">
            <v>6.0000000000000001E-3</v>
          </cell>
          <cell r="E120">
            <v>8.9999999999999993E-3</v>
          </cell>
          <cell r="G120">
            <v>8.9999999999999993E-3</v>
          </cell>
          <cell r="J120">
            <v>5.0000000000000001E-3</v>
          </cell>
          <cell r="K120">
            <v>5.0000000000000001E-3</v>
          </cell>
          <cell r="L120">
            <v>5.0000000000000001E-3</v>
          </cell>
          <cell r="O120">
            <v>7.0000000000000001E-3</v>
          </cell>
        </row>
        <row r="121">
          <cell r="A121">
            <v>369</v>
          </cell>
          <cell r="C121">
            <v>6.0000000000000001E-3</v>
          </cell>
          <cell r="D121">
            <v>6.0000000000000001E-3</v>
          </cell>
          <cell r="E121">
            <v>8.9999999999999993E-3</v>
          </cell>
          <cell r="G121">
            <v>8.9999999999999993E-3</v>
          </cell>
          <cell r="J121">
            <v>5.0000000000000001E-3</v>
          </cell>
          <cell r="K121">
            <v>5.0000000000000001E-3</v>
          </cell>
          <cell r="L121">
            <v>6.0000000000000001E-3</v>
          </cell>
          <cell r="O121">
            <v>7.0000000000000001E-3</v>
          </cell>
        </row>
        <row r="122">
          <cell r="A122">
            <v>370</v>
          </cell>
          <cell r="C122">
            <v>6.0000000000000001E-3</v>
          </cell>
          <cell r="D122">
            <v>6.0000000000000001E-3</v>
          </cell>
          <cell r="E122">
            <v>8.9999999999999993E-3</v>
          </cell>
          <cell r="G122">
            <v>8.9999999999999993E-3</v>
          </cell>
          <cell r="J122">
            <v>5.0000000000000001E-3</v>
          </cell>
          <cell r="K122">
            <v>5.0000000000000001E-3</v>
          </cell>
          <cell r="L122">
            <v>6.0000000000000001E-3</v>
          </cell>
          <cell r="O122">
            <v>7.0000000000000001E-3</v>
          </cell>
        </row>
        <row r="123">
          <cell r="A123">
            <v>371</v>
          </cell>
          <cell r="C123">
            <v>5.0000000000000001E-3</v>
          </cell>
          <cell r="D123">
            <v>5.0000000000000001E-3</v>
          </cell>
          <cell r="E123">
            <v>8.0000000000000002E-3</v>
          </cell>
          <cell r="G123">
            <v>8.9999999999999993E-3</v>
          </cell>
          <cell r="J123">
            <v>5.0000000000000001E-3</v>
          </cell>
          <cell r="K123">
            <v>5.0000000000000001E-3</v>
          </cell>
          <cell r="L123">
            <v>5.0000000000000001E-3</v>
          </cell>
          <cell r="O123">
            <v>6.0000000000000001E-3</v>
          </cell>
        </row>
        <row r="124">
          <cell r="A124">
            <v>372</v>
          </cell>
          <cell r="C124">
            <v>5.0000000000000001E-3</v>
          </cell>
          <cell r="D124">
            <v>5.0000000000000001E-3</v>
          </cell>
          <cell r="E124">
            <v>8.0000000000000002E-3</v>
          </cell>
          <cell r="G124">
            <v>8.9999999999999993E-3</v>
          </cell>
          <cell r="J124">
            <v>4.0000000000000001E-3</v>
          </cell>
          <cell r="K124">
            <v>5.0000000000000001E-3</v>
          </cell>
          <cell r="L124">
            <v>5.0000000000000001E-3</v>
          </cell>
          <cell r="O124">
            <v>6.0000000000000001E-3</v>
          </cell>
        </row>
        <row r="125">
          <cell r="A125">
            <v>373</v>
          </cell>
          <cell r="C125">
            <v>6.0000000000000001E-3</v>
          </cell>
          <cell r="D125">
            <v>5.0000000000000001E-3</v>
          </cell>
          <cell r="E125">
            <v>8.0000000000000002E-3</v>
          </cell>
          <cell r="G125">
            <v>8.9999999999999993E-3</v>
          </cell>
          <cell r="J125">
            <v>4.0000000000000001E-3</v>
          </cell>
          <cell r="K125">
            <v>5.0000000000000001E-3</v>
          </cell>
          <cell r="L125">
            <v>5.0000000000000001E-3</v>
          </cell>
          <cell r="O125">
            <v>6.0000000000000001E-3</v>
          </cell>
        </row>
        <row r="126">
          <cell r="A126">
            <v>374</v>
          </cell>
          <cell r="C126">
            <v>5.0000000000000001E-3</v>
          </cell>
          <cell r="D126">
            <v>5.0000000000000001E-3</v>
          </cell>
          <cell r="E126">
            <v>8.0000000000000002E-3</v>
          </cell>
          <cell r="G126">
            <v>8.0000000000000002E-3</v>
          </cell>
          <cell r="J126">
            <v>5.0000000000000001E-3</v>
          </cell>
          <cell r="K126">
            <v>5.0000000000000001E-3</v>
          </cell>
          <cell r="L126">
            <v>5.0000000000000001E-3</v>
          </cell>
          <cell r="O126">
            <v>6.0000000000000001E-3</v>
          </cell>
        </row>
        <row r="127">
          <cell r="A127">
            <v>375</v>
          </cell>
          <cell r="C127">
            <v>5.0000000000000001E-3</v>
          </cell>
          <cell r="D127">
            <v>5.0000000000000001E-3</v>
          </cell>
          <cell r="E127">
            <v>8.0000000000000002E-3</v>
          </cell>
          <cell r="G127">
            <v>8.0000000000000002E-3</v>
          </cell>
          <cell r="J127">
            <v>4.0000000000000001E-3</v>
          </cell>
          <cell r="K127">
            <v>5.0000000000000001E-3</v>
          </cell>
          <cell r="L127">
            <v>5.0000000000000001E-3</v>
          </cell>
          <cell r="O127">
            <v>6.0000000000000001E-3</v>
          </cell>
        </row>
        <row r="128">
          <cell r="A128">
            <v>376</v>
          </cell>
          <cell r="C128">
            <v>5.0000000000000001E-3</v>
          </cell>
          <cell r="D128">
            <v>5.0000000000000001E-3</v>
          </cell>
          <cell r="E128">
            <v>8.0000000000000002E-3</v>
          </cell>
          <cell r="G128">
            <v>8.0000000000000002E-3</v>
          </cell>
          <cell r="J128">
            <v>4.0000000000000001E-3</v>
          </cell>
          <cell r="K128">
            <v>5.0000000000000001E-3</v>
          </cell>
          <cell r="L128">
            <v>5.0000000000000001E-3</v>
          </cell>
          <cell r="O128">
            <v>6.0000000000000001E-3</v>
          </cell>
        </row>
        <row r="129">
          <cell r="A129">
            <v>377</v>
          </cell>
          <cell r="C129">
            <v>5.0000000000000001E-3</v>
          </cell>
          <cell r="D129">
            <v>5.0000000000000001E-3</v>
          </cell>
          <cell r="E129">
            <v>8.0000000000000002E-3</v>
          </cell>
          <cell r="G129">
            <v>8.0000000000000002E-3</v>
          </cell>
          <cell r="J129">
            <v>4.0000000000000001E-3</v>
          </cell>
          <cell r="K129">
            <v>5.0000000000000001E-3</v>
          </cell>
          <cell r="L129">
            <v>5.0000000000000001E-3</v>
          </cell>
          <cell r="O129">
            <v>6.0000000000000001E-3</v>
          </cell>
        </row>
        <row r="130">
          <cell r="A130">
            <v>378</v>
          </cell>
          <cell r="C130">
            <v>5.0000000000000001E-3</v>
          </cell>
          <cell r="D130">
            <v>5.0000000000000001E-3</v>
          </cell>
          <cell r="E130">
            <v>7.0000000000000001E-3</v>
          </cell>
          <cell r="G130">
            <v>8.0000000000000002E-3</v>
          </cell>
          <cell r="J130">
            <v>4.0000000000000001E-3</v>
          </cell>
          <cell r="K130">
            <v>4.0000000000000001E-3</v>
          </cell>
          <cell r="L130">
            <v>4.0000000000000001E-3</v>
          </cell>
          <cell r="O130">
            <v>5.0000000000000001E-3</v>
          </cell>
        </row>
        <row r="131">
          <cell r="A131">
            <v>379</v>
          </cell>
          <cell r="C131">
            <v>5.0000000000000001E-3</v>
          </cell>
          <cell r="D131">
            <v>5.0000000000000001E-3</v>
          </cell>
          <cell r="E131">
            <v>7.0000000000000001E-3</v>
          </cell>
          <cell r="G131">
            <v>7.0000000000000001E-3</v>
          </cell>
          <cell r="J131">
            <v>4.0000000000000001E-3</v>
          </cell>
          <cell r="K131">
            <v>4.0000000000000001E-3</v>
          </cell>
          <cell r="L131">
            <v>5.0000000000000001E-3</v>
          </cell>
          <cell r="O131">
            <v>5.0000000000000001E-3</v>
          </cell>
        </row>
        <row r="132">
          <cell r="A132">
            <v>380</v>
          </cell>
          <cell r="C132">
            <v>5.0000000000000001E-3</v>
          </cell>
          <cell r="D132">
            <v>4.0000000000000001E-3</v>
          </cell>
          <cell r="E132">
            <v>7.0000000000000001E-3</v>
          </cell>
          <cell r="G132">
            <v>7.0000000000000001E-3</v>
          </cell>
          <cell r="J132">
            <v>4.0000000000000001E-3</v>
          </cell>
          <cell r="K132">
            <v>4.0000000000000001E-3</v>
          </cell>
          <cell r="L132">
            <v>4.0000000000000001E-3</v>
          </cell>
          <cell r="O132">
            <v>5.0000000000000001E-3</v>
          </cell>
        </row>
        <row r="133">
          <cell r="A133">
            <v>381</v>
          </cell>
          <cell r="C133">
            <v>5.0000000000000001E-3</v>
          </cell>
          <cell r="D133">
            <v>4.0000000000000001E-3</v>
          </cell>
          <cell r="E133">
            <v>7.0000000000000001E-3</v>
          </cell>
          <cell r="G133">
            <v>7.0000000000000001E-3</v>
          </cell>
          <cell r="J133">
            <v>4.0000000000000001E-3</v>
          </cell>
          <cell r="K133">
            <v>4.0000000000000001E-3</v>
          </cell>
          <cell r="L133">
            <v>4.0000000000000001E-3</v>
          </cell>
          <cell r="O133">
            <v>5.0000000000000001E-3</v>
          </cell>
        </row>
        <row r="134">
          <cell r="A134">
            <v>382</v>
          </cell>
          <cell r="C134">
            <v>4.0000000000000001E-3</v>
          </cell>
          <cell r="D134">
            <v>4.0000000000000001E-3</v>
          </cell>
          <cell r="E134">
            <v>7.0000000000000001E-3</v>
          </cell>
          <cell r="G134">
            <v>7.0000000000000001E-3</v>
          </cell>
          <cell r="J134">
            <v>4.0000000000000001E-3</v>
          </cell>
          <cell r="K134">
            <v>4.0000000000000001E-3</v>
          </cell>
          <cell r="L134">
            <v>4.0000000000000001E-3</v>
          </cell>
          <cell r="O134">
            <v>5.0000000000000001E-3</v>
          </cell>
        </row>
        <row r="135">
          <cell r="A135">
            <v>383</v>
          </cell>
          <cell r="C135">
            <v>4.0000000000000001E-3</v>
          </cell>
          <cell r="D135">
            <v>4.0000000000000001E-3</v>
          </cell>
          <cell r="E135">
            <v>7.0000000000000001E-3</v>
          </cell>
          <cell r="G135">
            <v>7.0000000000000001E-3</v>
          </cell>
          <cell r="J135">
            <v>4.0000000000000001E-3</v>
          </cell>
          <cell r="K135">
            <v>4.0000000000000001E-3</v>
          </cell>
          <cell r="L135">
            <v>4.0000000000000001E-3</v>
          </cell>
          <cell r="O135">
            <v>5.0000000000000001E-3</v>
          </cell>
        </row>
        <row r="136">
          <cell r="A136">
            <v>384</v>
          </cell>
          <cell r="C136">
            <v>4.0000000000000001E-3</v>
          </cell>
          <cell r="D136">
            <v>4.0000000000000001E-3</v>
          </cell>
          <cell r="E136">
            <v>7.0000000000000001E-3</v>
          </cell>
          <cell r="G136">
            <v>7.0000000000000001E-3</v>
          </cell>
          <cell r="J136">
            <v>4.0000000000000001E-3</v>
          </cell>
          <cell r="K136">
            <v>4.0000000000000001E-3</v>
          </cell>
          <cell r="L136">
            <v>4.0000000000000001E-3</v>
          </cell>
          <cell r="O136">
            <v>5.0000000000000001E-3</v>
          </cell>
        </row>
        <row r="137">
          <cell r="A137">
            <v>385</v>
          </cell>
          <cell r="C137">
            <v>4.0000000000000001E-3</v>
          </cell>
          <cell r="D137">
            <v>4.0000000000000001E-3</v>
          </cell>
          <cell r="E137">
            <v>6.0000000000000001E-3</v>
          </cell>
          <cell r="G137">
            <v>7.0000000000000001E-3</v>
          </cell>
          <cell r="J137">
            <v>3.0000000000000001E-3</v>
          </cell>
          <cell r="K137">
            <v>4.0000000000000001E-3</v>
          </cell>
          <cell r="L137">
            <v>4.0000000000000001E-3</v>
          </cell>
          <cell r="O137">
            <v>5.0000000000000001E-3</v>
          </cell>
        </row>
        <row r="138">
          <cell r="A138">
            <v>386</v>
          </cell>
          <cell r="C138">
            <v>4.0000000000000001E-3</v>
          </cell>
          <cell r="D138">
            <v>4.0000000000000001E-3</v>
          </cell>
          <cell r="E138">
            <v>6.0000000000000001E-3</v>
          </cell>
          <cell r="G138">
            <v>6.0000000000000001E-3</v>
          </cell>
          <cell r="J138">
            <v>3.0000000000000001E-3</v>
          </cell>
          <cell r="K138">
            <v>4.0000000000000001E-3</v>
          </cell>
          <cell r="L138">
            <v>4.0000000000000001E-3</v>
          </cell>
          <cell r="O138">
            <v>5.0000000000000001E-3</v>
          </cell>
        </row>
        <row r="139">
          <cell r="A139">
            <v>387</v>
          </cell>
          <cell r="C139">
            <v>4.0000000000000001E-3</v>
          </cell>
          <cell r="D139">
            <v>4.0000000000000001E-3</v>
          </cell>
          <cell r="E139">
            <v>6.0000000000000001E-3</v>
          </cell>
          <cell r="G139">
            <v>6.0000000000000001E-3</v>
          </cell>
          <cell r="J139">
            <v>3.0000000000000001E-3</v>
          </cell>
          <cell r="K139">
            <v>4.0000000000000001E-3</v>
          </cell>
          <cell r="L139">
            <v>4.0000000000000001E-3</v>
          </cell>
          <cell r="O139">
            <v>5.0000000000000001E-3</v>
          </cell>
        </row>
        <row r="140">
          <cell r="A140">
            <v>388</v>
          </cell>
          <cell r="C140">
            <v>4.0000000000000001E-3</v>
          </cell>
          <cell r="D140">
            <v>4.0000000000000001E-3</v>
          </cell>
          <cell r="E140">
            <v>6.0000000000000001E-3</v>
          </cell>
          <cell r="G140">
            <v>6.0000000000000001E-3</v>
          </cell>
          <cell r="J140">
            <v>3.0000000000000001E-3</v>
          </cell>
          <cell r="K140">
            <v>4.0000000000000001E-3</v>
          </cell>
          <cell r="L140">
            <v>4.0000000000000001E-3</v>
          </cell>
          <cell r="O140">
            <v>4.0000000000000001E-3</v>
          </cell>
        </row>
        <row r="141">
          <cell r="A141">
            <v>389</v>
          </cell>
          <cell r="C141">
            <v>4.0000000000000001E-3</v>
          </cell>
          <cell r="D141">
            <v>4.0000000000000001E-3</v>
          </cell>
          <cell r="E141">
            <v>6.0000000000000001E-3</v>
          </cell>
          <cell r="G141">
            <v>6.0000000000000001E-3</v>
          </cell>
          <cell r="J141">
            <v>3.0000000000000001E-3</v>
          </cell>
          <cell r="K141">
            <v>4.0000000000000001E-3</v>
          </cell>
          <cell r="L141">
            <v>4.0000000000000001E-3</v>
          </cell>
          <cell r="O141">
            <v>4.0000000000000001E-3</v>
          </cell>
        </row>
        <row r="142">
          <cell r="A142">
            <v>390</v>
          </cell>
          <cell r="C142">
            <v>4.0000000000000001E-3</v>
          </cell>
          <cell r="D142">
            <v>4.0000000000000001E-3</v>
          </cell>
          <cell r="E142">
            <v>6.0000000000000001E-3</v>
          </cell>
          <cell r="G142">
            <v>6.0000000000000001E-3</v>
          </cell>
          <cell r="J142">
            <v>3.0000000000000001E-3</v>
          </cell>
          <cell r="K142">
            <v>4.0000000000000001E-3</v>
          </cell>
          <cell r="L142">
            <v>4.0000000000000001E-3</v>
          </cell>
          <cell r="O142">
            <v>4.0000000000000001E-3</v>
          </cell>
        </row>
        <row r="143">
          <cell r="A143">
            <v>391</v>
          </cell>
          <cell r="C143">
            <v>4.0000000000000001E-3</v>
          </cell>
          <cell r="D143">
            <v>4.0000000000000001E-3</v>
          </cell>
          <cell r="E143">
            <v>6.0000000000000001E-3</v>
          </cell>
          <cell r="G143">
            <v>6.0000000000000001E-3</v>
          </cell>
          <cell r="J143">
            <v>3.0000000000000001E-3</v>
          </cell>
          <cell r="K143">
            <v>4.0000000000000001E-3</v>
          </cell>
          <cell r="L143">
            <v>4.0000000000000001E-3</v>
          </cell>
          <cell r="O143">
            <v>4.0000000000000001E-3</v>
          </cell>
        </row>
        <row r="144">
          <cell r="A144">
            <v>392</v>
          </cell>
          <cell r="C144">
            <v>4.0000000000000001E-3</v>
          </cell>
          <cell r="D144">
            <v>4.0000000000000001E-3</v>
          </cell>
          <cell r="E144">
            <v>6.0000000000000001E-3</v>
          </cell>
          <cell r="G144">
            <v>6.0000000000000001E-3</v>
          </cell>
          <cell r="J144">
            <v>3.0000000000000001E-3</v>
          </cell>
          <cell r="K144">
            <v>4.0000000000000001E-3</v>
          </cell>
          <cell r="L144">
            <v>4.0000000000000001E-3</v>
          </cell>
          <cell r="O144">
            <v>4.0000000000000001E-3</v>
          </cell>
        </row>
        <row r="145">
          <cell r="A145">
            <v>393</v>
          </cell>
          <cell r="C145">
            <v>4.0000000000000001E-3</v>
          </cell>
          <cell r="D145">
            <v>3.0000000000000001E-3</v>
          </cell>
          <cell r="E145">
            <v>5.0000000000000001E-3</v>
          </cell>
          <cell r="G145">
            <v>6.0000000000000001E-3</v>
          </cell>
          <cell r="J145">
            <v>3.0000000000000001E-3</v>
          </cell>
          <cell r="K145">
            <v>4.0000000000000001E-3</v>
          </cell>
          <cell r="L145">
            <v>4.0000000000000001E-3</v>
          </cell>
          <cell r="O145">
            <v>4.0000000000000001E-3</v>
          </cell>
        </row>
        <row r="146">
          <cell r="A146">
            <v>394</v>
          </cell>
          <cell r="C146">
            <v>4.0000000000000001E-3</v>
          </cell>
          <cell r="D146">
            <v>3.0000000000000001E-3</v>
          </cell>
          <cell r="E146">
            <v>5.0000000000000001E-3</v>
          </cell>
          <cell r="G146">
            <v>6.0000000000000001E-3</v>
          </cell>
          <cell r="J146">
            <v>3.0000000000000001E-3</v>
          </cell>
          <cell r="K146">
            <v>4.0000000000000001E-3</v>
          </cell>
          <cell r="L146">
            <v>3.0000000000000001E-3</v>
          </cell>
          <cell r="O146">
            <v>4.0000000000000001E-3</v>
          </cell>
        </row>
        <row r="147">
          <cell r="A147">
            <v>395</v>
          </cell>
          <cell r="C147">
            <v>3.0000000000000001E-3</v>
          </cell>
          <cell r="D147">
            <v>3.0000000000000001E-3</v>
          </cell>
          <cell r="E147">
            <v>5.0000000000000001E-3</v>
          </cell>
          <cell r="G147">
            <v>5.0000000000000001E-3</v>
          </cell>
          <cell r="J147">
            <v>3.0000000000000001E-3</v>
          </cell>
          <cell r="K147">
            <v>3.0000000000000001E-3</v>
          </cell>
          <cell r="L147">
            <v>3.0000000000000001E-3</v>
          </cell>
          <cell r="O147">
            <v>4.0000000000000001E-3</v>
          </cell>
        </row>
        <row r="148">
          <cell r="A148">
            <v>396</v>
          </cell>
          <cell r="C148">
            <v>3.0000000000000001E-3</v>
          </cell>
          <cell r="D148">
            <v>3.0000000000000001E-3</v>
          </cell>
          <cell r="E148">
            <v>5.0000000000000001E-3</v>
          </cell>
          <cell r="G148">
            <v>5.0000000000000001E-3</v>
          </cell>
          <cell r="J148">
            <v>3.0000000000000001E-3</v>
          </cell>
          <cell r="K148">
            <v>3.0000000000000001E-3</v>
          </cell>
          <cell r="L148">
            <v>3.0000000000000001E-3</v>
          </cell>
          <cell r="O148">
            <v>4.0000000000000001E-3</v>
          </cell>
        </row>
        <row r="149">
          <cell r="A149">
            <v>397</v>
          </cell>
          <cell r="C149">
            <v>3.0000000000000001E-3</v>
          </cell>
          <cell r="D149">
            <v>4.0000000000000001E-3</v>
          </cell>
          <cell r="E149">
            <v>5.0000000000000001E-3</v>
          </cell>
          <cell r="G149">
            <v>5.0000000000000001E-3</v>
          </cell>
          <cell r="J149">
            <v>3.0000000000000001E-3</v>
          </cell>
          <cell r="K149">
            <v>3.0000000000000001E-3</v>
          </cell>
          <cell r="L149">
            <v>3.0000000000000001E-3</v>
          </cell>
          <cell r="O149">
            <v>4.0000000000000001E-3</v>
          </cell>
        </row>
        <row r="150">
          <cell r="A150">
            <v>398</v>
          </cell>
          <cell r="C150">
            <v>3.0000000000000001E-3</v>
          </cell>
          <cell r="D150">
            <v>3.0000000000000001E-3</v>
          </cell>
          <cell r="E150">
            <v>5.0000000000000001E-3</v>
          </cell>
          <cell r="G150">
            <v>5.0000000000000001E-3</v>
          </cell>
          <cell r="J150">
            <v>2E-3</v>
          </cell>
          <cell r="K150">
            <v>3.0000000000000001E-3</v>
          </cell>
          <cell r="L150">
            <v>3.0000000000000001E-3</v>
          </cell>
          <cell r="O150">
            <v>4.0000000000000001E-3</v>
          </cell>
        </row>
        <row r="151">
          <cell r="A151">
            <v>399</v>
          </cell>
          <cell r="C151">
            <v>3.0000000000000001E-3</v>
          </cell>
          <cell r="D151">
            <v>3.0000000000000001E-3</v>
          </cell>
          <cell r="E151">
            <v>5.0000000000000001E-3</v>
          </cell>
          <cell r="G151">
            <v>5.0000000000000001E-3</v>
          </cell>
          <cell r="J151">
            <v>2E-3</v>
          </cell>
          <cell r="K151">
            <v>3.0000000000000001E-3</v>
          </cell>
          <cell r="L151">
            <v>3.0000000000000001E-3</v>
          </cell>
          <cell r="O151">
            <v>3.0000000000000001E-3</v>
          </cell>
        </row>
        <row r="152">
          <cell r="A152">
            <v>400</v>
          </cell>
          <cell r="C152">
            <v>3.0000000000000001E-3</v>
          </cell>
          <cell r="D152">
            <v>3.0000000000000001E-3</v>
          </cell>
          <cell r="E152">
            <v>5.0000000000000001E-3</v>
          </cell>
          <cell r="G152">
            <v>5.0000000000000001E-3</v>
          </cell>
          <cell r="J152">
            <v>3.0000000000000001E-3</v>
          </cell>
          <cell r="K152">
            <v>3.0000000000000001E-3</v>
          </cell>
          <cell r="L152">
            <v>3.0000000000000001E-3</v>
          </cell>
          <cell r="O152">
            <v>3.0000000000000001E-3</v>
          </cell>
        </row>
        <row r="153">
          <cell r="A153">
            <v>401</v>
          </cell>
          <cell r="C153">
            <v>3.0000000000000001E-3</v>
          </cell>
          <cell r="D153">
            <v>3.0000000000000001E-3</v>
          </cell>
          <cell r="E153">
            <v>4.0000000000000001E-3</v>
          </cell>
          <cell r="G153">
            <v>5.0000000000000001E-3</v>
          </cell>
          <cell r="J153">
            <v>2E-3</v>
          </cell>
          <cell r="K153">
            <v>3.0000000000000001E-3</v>
          </cell>
          <cell r="L153">
            <v>3.0000000000000001E-3</v>
          </cell>
          <cell r="O153">
            <v>3.0000000000000001E-3</v>
          </cell>
        </row>
        <row r="154">
          <cell r="A154">
            <v>402</v>
          </cell>
          <cell r="C154">
            <v>3.0000000000000001E-3</v>
          </cell>
          <cell r="D154">
            <v>3.0000000000000001E-3</v>
          </cell>
          <cell r="E154">
            <v>4.0000000000000001E-3</v>
          </cell>
          <cell r="G154">
            <v>5.0000000000000001E-3</v>
          </cell>
          <cell r="J154">
            <v>2E-3</v>
          </cell>
          <cell r="K154">
            <v>3.0000000000000001E-3</v>
          </cell>
          <cell r="L154">
            <v>3.0000000000000001E-3</v>
          </cell>
          <cell r="O154">
            <v>3.0000000000000001E-3</v>
          </cell>
        </row>
        <row r="155">
          <cell r="A155">
            <v>403</v>
          </cell>
          <cell r="C155">
            <v>3.0000000000000001E-3</v>
          </cell>
          <cell r="D155">
            <v>3.0000000000000001E-3</v>
          </cell>
          <cell r="E155">
            <v>4.0000000000000001E-3</v>
          </cell>
          <cell r="G155">
            <v>5.0000000000000001E-3</v>
          </cell>
          <cell r="J155">
            <v>2E-3</v>
          </cell>
          <cell r="K155">
            <v>3.0000000000000001E-3</v>
          </cell>
          <cell r="L155">
            <v>3.0000000000000001E-3</v>
          </cell>
          <cell r="O155">
            <v>3.0000000000000001E-3</v>
          </cell>
        </row>
        <row r="156">
          <cell r="A156">
            <v>404</v>
          </cell>
          <cell r="C156">
            <v>3.0000000000000001E-3</v>
          </cell>
          <cell r="D156">
            <v>3.0000000000000001E-3</v>
          </cell>
          <cell r="E156">
            <v>4.0000000000000001E-3</v>
          </cell>
          <cell r="G156">
            <v>5.0000000000000001E-3</v>
          </cell>
          <cell r="J156">
            <v>2E-3</v>
          </cell>
          <cell r="K156">
            <v>3.0000000000000001E-3</v>
          </cell>
          <cell r="L156">
            <v>3.0000000000000001E-3</v>
          </cell>
          <cell r="O156">
            <v>3.0000000000000001E-3</v>
          </cell>
        </row>
        <row r="157">
          <cell r="A157">
            <v>405</v>
          </cell>
          <cell r="C157">
            <v>3.0000000000000001E-3</v>
          </cell>
          <cell r="D157">
            <v>3.0000000000000001E-3</v>
          </cell>
          <cell r="E157">
            <v>4.0000000000000001E-3</v>
          </cell>
          <cell r="G157">
            <v>5.0000000000000001E-3</v>
          </cell>
          <cell r="J157">
            <v>2E-3</v>
          </cell>
          <cell r="K157">
            <v>3.0000000000000001E-3</v>
          </cell>
          <cell r="L157">
            <v>2E-3</v>
          </cell>
          <cell r="O157">
            <v>3.0000000000000001E-3</v>
          </cell>
        </row>
        <row r="158">
          <cell r="A158">
            <v>406</v>
          </cell>
          <cell r="C158">
            <v>3.0000000000000001E-3</v>
          </cell>
          <cell r="D158">
            <v>3.0000000000000001E-3</v>
          </cell>
          <cell r="E158">
            <v>4.0000000000000001E-3</v>
          </cell>
          <cell r="G158">
            <v>5.0000000000000001E-3</v>
          </cell>
          <cell r="J158">
            <v>2E-3</v>
          </cell>
          <cell r="K158">
            <v>3.0000000000000001E-3</v>
          </cell>
          <cell r="L158">
            <v>2E-3</v>
          </cell>
          <cell r="O158">
            <v>3.0000000000000001E-3</v>
          </cell>
        </row>
        <row r="159">
          <cell r="A159">
            <v>407</v>
          </cell>
          <cell r="C159">
            <v>3.0000000000000001E-3</v>
          </cell>
          <cell r="D159">
            <v>3.0000000000000001E-3</v>
          </cell>
          <cell r="E159">
            <v>4.0000000000000001E-3</v>
          </cell>
          <cell r="G159">
            <v>5.0000000000000001E-3</v>
          </cell>
          <cell r="J159">
            <v>2E-3</v>
          </cell>
          <cell r="K159">
            <v>3.0000000000000001E-3</v>
          </cell>
          <cell r="L159">
            <v>2E-3</v>
          </cell>
          <cell r="O159">
            <v>3.0000000000000001E-3</v>
          </cell>
        </row>
        <row r="160">
          <cell r="A160">
            <v>408</v>
          </cell>
          <cell r="C160">
            <v>3.0000000000000001E-3</v>
          </cell>
          <cell r="D160">
            <v>3.0000000000000001E-3</v>
          </cell>
          <cell r="E160">
            <v>4.0000000000000001E-3</v>
          </cell>
          <cell r="G160">
            <v>5.0000000000000001E-3</v>
          </cell>
          <cell r="J160">
            <v>2E-3</v>
          </cell>
          <cell r="K160">
            <v>3.0000000000000001E-3</v>
          </cell>
          <cell r="L160">
            <v>2E-3</v>
          </cell>
          <cell r="O160">
            <v>3.0000000000000001E-3</v>
          </cell>
        </row>
        <row r="161">
          <cell r="A161">
            <v>409</v>
          </cell>
          <cell r="C161">
            <v>2E-3</v>
          </cell>
          <cell r="D161">
            <v>3.0000000000000001E-3</v>
          </cell>
          <cell r="E161">
            <v>4.0000000000000001E-3</v>
          </cell>
          <cell r="G161">
            <v>5.0000000000000001E-3</v>
          </cell>
          <cell r="J161">
            <v>2E-3</v>
          </cell>
          <cell r="K161">
            <v>3.0000000000000001E-3</v>
          </cell>
          <cell r="L161">
            <v>2E-3</v>
          </cell>
          <cell r="O161">
            <v>3.0000000000000001E-3</v>
          </cell>
        </row>
        <row r="162">
          <cell r="A162">
            <v>410</v>
          </cell>
          <cell r="C162">
            <v>2E-3</v>
          </cell>
          <cell r="D162">
            <v>2E-3</v>
          </cell>
          <cell r="E162">
            <v>4.0000000000000001E-3</v>
          </cell>
          <cell r="G162">
            <v>5.0000000000000001E-3</v>
          </cell>
          <cell r="J162">
            <v>2E-3</v>
          </cell>
          <cell r="K162">
            <v>3.0000000000000001E-3</v>
          </cell>
          <cell r="L162">
            <v>2E-3</v>
          </cell>
          <cell r="O162">
            <v>3.0000000000000001E-3</v>
          </cell>
        </row>
        <row r="163">
          <cell r="A163">
            <v>411</v>
          </cell>
          <cell r="C163">
            <v>2E-3</v>
          </cell>
          <cell r="D163">
            <v>2E-3</v>
          </cell>
          <cell r="E163">
            <v>4.0000000000000001E-3</v>
          </cell>
          <cell r="G163">
            <v>5.0000000000000001E-3</v>
          </cell>
          <cell r="J163">
            <v>2E-3</v>
          </cell>
          <cell r="K163">
            <v>3.0000000000000001E-3</v>
          </cell>
          <cell r="L163">
            <v>2E-3</v>
          </cell>
          <cell r="O163">
            <v>3.0000000000000001E-3</v>
          </cell>
        </row>
        <row r="164">
          <cell r="A164">
            <v>412</v>
          </cell>
          <cell r="C164">
            <v>2E-3</v>
          </cell>
          <cell r="D164">
            <v>2E-3</v>
          </cell>
          <cell r="E164">
            <v>4.0000000000000001E-3</v>
          </cell>
          <cell r="G164">
            <v>4.0000000000000001E-3</v>
          </cell>
          <cell r="J164">
            <v>2E-3</v>
          </cell>
          <cell r="K164">
            <v>3.0000000000000001E-3</v>
          </cell>
          <cell r="L164">
            <v>2E-3</v>
          </cell>
          <cell r="O164">
            <v>2E-3</v>
          </cell>
        </row>
        <row r="165">
          <cell r="A165">
            <v>413</v>
          </cell>
          <cell r="C165">
            <v>2E-3</v>
          </cell>
          <cell r="D165">
            <v>2E-3</v>
          </cell>
          <cell r="E165">
            <v>4.0000000000000001E-3</v>
          </cell>
          <cell r="G165">
            <v>4.0000000000000001E-3</v>
          </cell>
          <cell r="J165">
            <v>2E-3</v>
          </cell>
          <cell r="K165">
            <v>3.0000000000000001E-3</v>
          </cell>
          <cell r="L165">
            <v>2E-3</v>
          </cell>
          <cell r="O165">
            <v>2E-3</v>
          </cell>
        </row>
        <row r="166">
          <cell r="A166">
            <v>414</v>
          </cell>
          <cell r="C166">
            <v>2E-3</v>
          </cell>
          <cell r="D166">
            <v>2E-3</v>
          </cell>
          <cell r="E166">
            <v>4.0000000000000001E-3</v>
          </cell>
          <cell r="G166">
            <v>4.0000000000000001E-3</v>
          </cell>
          <cell r="J166">
            <v>2E-3</v>
          </cell>
          <cell r="K166">
            <v>3.0000000000000001E-3</v>
          </cell>
          <cell r="L166">
            <v>2E-3</v>
          </cell>
          <cell r="O166">
            <v>2E-3</v>
          </cell>
        </row>
        <row r="167">
          <cell r="A167">
            <v>415</v>
          </cell>
          <cell r="C167">
            <v>2E-3</v>
          </cell>
          <cell r="D167">
            <v>2E-3</v>
          </cell>
          <cell r="E167">
            <v>3.0000000000000001E-3</v>
          </cell>
          <cell r="G167">
            <v>4.0000000000000001E-3</v>
          </cell>
          <cell r="J167">
            <v>2E-3</v>
          </cell>
          <cell r="K167">
            <v>3.0000000000000001E-3</v>
          </cell>
          <cell r="L167">
            <v>2E-3</v>
          </cell>
          <cell r="O167">
            <v>2E-3</v>
          </cell>
        </row>
        <row r="168">
          <cell r="A168">
            <v>416</v>
          </cell>
          <cell r="C168">
            <v>2E-3</v>
          </cell>
          <cell r="D168">
            <v>2E-3</v>
          </cell>
          <cell r="E168">
            <v>3.0000000000000001E-3</v>
          </cell>
          <cell r="G168">
            <v>4.0000000000000001E-3</v>
          </cell>
          <cell r="J168">
            <v>2E-3</v>
          </cell>
          <cell r="K168">
            <v>3.0000000000000001E-3</v>
          </cell>
          <cell r="L168">
            <v>2E-3</v>
          </cell>
          <cell r="O168">
            <v>2E-3</v>
          </cell>
        </row>
        <row r="169">
          <cell r="A169">
            <v>417</v>
          </cell>
          <cell r="C169">
            <v>2E-3</v>
          </cell>
          <cell r="D169">
            <v>2E-3</v>
          </cell>
          <cell r="E169">
            <v>3.0000000000000001E-3</v>
          </cell>
          <cell r="G169">
            <v>4.0000000000000001E-3</v>
          </cell>
          <cell r="J169">
            <v>2E-3</v>
          </cell>
          <cell r="K169">
            <v>3.0000000000000001E-3</v>
          </cell>
          <cell r="L169">
            <v>2E-3</v>
          </cell>
          <cell r="O169">
            <v>2E-3</v>
          </cell>
        </row>
        <row r="170">
          <cell r="A170">
            <v>418</v>
          </cell>
          <cell r="C170">
            <v>2E-3</v>
          </cell>
          <cell r="D170">
            <v>2E-3</v>
          </cell>
          <cell r="E170">
            <v>3.0000000000000001E-3</v>
          </cell>
          <cell r="G170">
            <v>3.0000000000000001E-3</v>
          </cell>
          <cell r="J170">
            <v>2E-3</v>
          </cell>
          <cell r="K170">
            <v>3.0000000000000001E-3</v>
          </cell>
          <cell r="L170">
            <v>2E-3</v>
          </cell>
          <cell r="O170">
            <v>2E-3</v>
          </cell>
        </row>
        <row r="171">
          <cell r="A171">
            <v>419</v>
          </cell>
          <cell r="C171">
            <v>2E-3</v>
          </cell>
          <cell r="D171">
            <v>2E-3</v>
          </cell>
          <cell r="E171">
            <v>3.0000000000000001E-3</v>
          </cell>
          <cell r="G171">
            <v>3.0000000000000001E-3</v>
          </cell>
          <cell r="J171">
            <v>2E-3</v>
          </cell>
          <cell r="K171">
            <v>2E-3</v>
          </cell>
          <cell r="L171">
            <v>2E-3</v>
          </cell>
          <cell r="O171">
            <v>2E-3</v>
          </cell>
        </row>
        <row r="172">
          <cell r="A172">
            <v>420</v>
          </cell>
          <cell r="C172">
            <v>2E-3</v>
          </cell>
          <cell r="D172">
            <v>2E-3</v>
          </cell>
          <cell r="E172">
            <v>3.0000000000000001E-3</v>
          </cell>
          <cell r="G172">
            <v>3.0000000000000001E-3</v>
          </cell>
          <cell r="J172">
            <v>2E-3</v>
          </cell>
          <cell r="K172">
            <v>2E-3</v>
          </cell>
          <cell r="L172">
            <v>2E-3</v>
          </cell>
          <cell r="O172">
            <v>2E-3</v>
          </cell>
        </row>
        <row r="173">
          <cell r="A173">
            <v>421</v>
          </cell>
          <cell r="C173">
            <v>2E-3</v>
          </cell>
          <cell r="D173">
            <v>2E-3</v>
          </cell>
          <cell r="E173">
            <v>3.0000000000000001E-3</v>
          </cell>
          <cell r="G173">
            <v>3.0000000000000001E-3</v>
          </cell>
          <cell r="J173">
            <v>2E-3</v>
          </cell>
          <cell r="K173">
            <v>2E-3</v>
          </cell>
          <cell r="L173">
            <v>2E-3</v>
          </cell>
          <cell r="O173">
            <v>2E-3</v>
          </cell>
        </row>
        <row r="174">
          <cell r="A174">
            <v>422</v>
          </cell>
          <cell r="C174">
            <v>2E-3</v>
          </cell>
          <cell r="D174">
            <v>2E-3</v>
          </cell>
          <cell r="E174">
            <v>3.0000000000000001E-3</v>
          </cell>
          <cell r="G174">
            <v>3.0000000000000001E-3</v>
          </cell>
          <cell r="J174">
            <v>2E-3</v>
          </cell>
          <cell r="K174">
            <v>2E-3</v>
          </cell>
          <cell r="L174">
            <v>2E-3</v>
          </cell>
          <cell r="O174">
            <v>2E-3</v>
          </cell>
        </row>
        <row r="175">
          <cell r="A175">
            <v>423</v>
          </cell>
          <cell r="C175">
            <v>2E-3</v>
          </cell>
          <cell r="D175">
            <v>2E-3</v>
          </cell>
          <cell r="E175">
            <v>3.0000000000000001E-3</v>
          </cell>
          <cell r="G175">
            <v>3.0000000000000001E-3</v>
          </cell>
          <cell r="J175">
            <v>2E-3</v>
          </cell>
          <cell r="K175">
            <v>2E-3</v>
          </cell>
          <cell r="L175">
            <v>2E-3</v>
          </cell>
          <cell r="O175">
            <v>2E-3</v>
          </cell>
        </row>
        <row r="176">
          <cell r="A176">
            <v>424</v>
          </cell>
          <cell r="C176">
            <v>2E-3</v>
          </cell>
          <cell r="D176">
            <v>2E-3</v>
          </cell>
          <cell r="E176">
            <v>3.0000000000000001E-3</v>
          </cell>
          <cell r="G176">
            <v>3.0000000000000001E-3</v>
          </cell>
          <cell r="J176">
            <v>2E-3</v>
          </cell>
          <cell r="K176">
            <v>2E-3</v>
          </cell>
          <cell r="L176">
            <v>2E-3</v>
          </cell>
          <cell r="O176">
            <v>2E-3</v>
          </cell>
        </row>
        <row r="177">
          <cell r="A177">
            <v>425</v>
          </cell>
          <cell r="C177">
            <v>2E-3</v>
          </cell>
          <cell r="D177">
            <v>2E-3</v>
          </cell>
          <cell r="E177">
            <v>3.0000000000000001E-3</v>
          </cell>
          <cell r="G177">
            <v>3.0000000000000001E-3</v>
          </cell>
          <cell r="J177">
            <v>2E-3</v>
          </cell>
          <cell r="K177">
            <v>2E-3</v>
          </cell>
          <cell r="L177">
            <v>2E-3</v>
          </cell>
          <cell r="O177">
            <v>2E-3</v>
          </cell>
        </row>
        <row r="178">
          <cell r="A178">
            <v>426</v>
          </cell>
          <cell r="C178">
            <v>2E-3</v>
          </cell>
          <cell r="D178">
            <v>2E-3</v>
          </cell>
          <cell r="E178">
            <v>3.0000000000000001E-3</v>
          </cell>
          <cell r="G178">
            <v>3.0000000000000001E-3</v>
          </cell>
          <cell r="J178">
            <v>2E-3</v>
          </cell>
          <cell r="K178">
            <v>2E-3</v>
          </cell>
          <cell r="L178">
            <v>2E-3</v>
          </cell>
          <cell r="O178">
            <v>2E-3</v>
          </cell>
        </row>
        <row r="179">
          <cell r="A179">
            <v>427</v>
          </cell>
          <cell r="C179">
            <v>2E-3</v>
          </cell>
          <cell r="D179">
            <v>2E-3</v>
          </cell>
          <cell r="E179">
            <v>3.0000000000000001E-3</v>
          </cell>
          <cell r="G179">
            <v>3.0000000000000001E-3</v>
          </cell>
          <cell r="J179">
            <v>2E-3</v>
          </cell>
          <cell r="K179">
            <v>2E-3</v>
          </cell>
          <cell r="L179">
            <v>2E-3</v>
          </cell>
          <cell r="O179">
            <v>2E-3</v>
          </cell>
        </row>
        <row r="180">
          <cell r="A180">
            <v>428</v>
          </cell>
          <cell r="C180">
            <v>2E-3</v>
          </cell>
          <cell r="D180">
            <v>2E-3</v>
          </cell>
          <cell r="E180">
            <v>3.0000000000000001E-3</v>
          </cell>
          <cell r="G180">
            <v>3.0000000000000001E-3</v>
          </cell>
          <cell r="J180">
            <v>2E-3</v>
          </cell>
          <cell r="K180">
            <v>2E-3</v>
          </cell>
          <cell r="L180">
            <v>2E-3</v>
          </cell>
          <cell r="O180">
            <v>2E-3</v>
          </cell>
        </row>
        <row r="181">
          <cell r="A181">
            <v>429</v>
          </cell>
          <cell r="C181">
            <v>2E-3</v>
          </cell>
          <cell r="D181">
            <v>2E-3</v>
          </cell>
          <cell r="E181">
            <v>3.0000000000000001E-3</v>
          </cell>
          <cell r="G181">
            <v>3.0000000000000001E-3</v>
          </cell>
          <cell r="J181">
            <v>2E-3</v>
          </cell>
          <cell r="K181">
            <v>2E-3</v>
          </cell>
          <cell r="L181">
            <v>2E-3</v>
          </cell>
          <cell r="O181">
            <v>2E-3</v>
          </cell>
        </row>
        <row r="182">
          <cell r="A182">
            <v>430</v>
          </cell>
          <cell r="C182">
            <v>2E-3</v>
          </cell>
          <cell r="D182">
            <v>2E-3</v>
          </cell>
          <cell r="E182">
            <v>3.0000000000000001E-3</v>
          </cell>
          <cell r="G182">
            <v>3.0000000000000001E-3</v>
          </cell>
          <cell r="J182">
            <v>2E-3</v>
          </cell>
          <cell r="K182">
            <v>2E-3</v>
          </cell>
          <cell r="L182">
            <v>1E-3</v>
          </cell>
          <cell r="O182">
            <v>2E-3</v>
          </cell>
        </row>
        <row r="183">
          <cell r="A183">
            <v>431</v>
          </cell>
          <cell r="C183">
            <v>2E-3</v>
          </cell>
          <cell r="D183">
            <v>2E-3</v>
          </cell>
          <cell r="E183">
            <v>3.0000000000000001E-3</v>
          </cell>
          <cell r="G183">
            <v>3.0000000000000001E-3</v>
          </cell>
          <cell r="J183">
            <v>1E-3</v>
          </cell>
          <cell r="K183">
            <v>2E-3</v>
          </cell>
          <cell r="L183">
            <v>1E-3</v>
          </cell>
          <cell r="O183">
            <v>2E-3</v>
          </cell>
        </row>
        <row r="184">
          <cell r="A184">
            <v>432</v>
          </cell>
          <cell r="C184">
            <v>2E-3</v>
          </cell>
          <cell r="D184">
            <v>2E-3</v>
          </cell>
          <cell r="E184">
            <v>3.0000000000000001E-3</v>
          </cell>
          <cell r="G184">
            <v>3.0000000000000001E-3</v>
          </cell>
          <cell r="J184">
            <v>1E-3</v>
          </cell>
          <cell r="K184">
            <v>2E-3</v>
          </cell>
          <cell r="L184">
            <v>1E-3</v>
          </cell>
          <cell r="O184">
            <v>1E-3</v>
          </cell>
        </row>
        <row r="185">
          <cell r="A185">
            <v>433</v>
          </cell>
          <cell r="C185">
            <v>2E-3</v>
          </cell>
          <cell r="D185">
            <v>2E-3</v>
          </cell>
          <cell r="E185">
            <v>3.0000000000000001E-3</v>
          </cell>
          <cell r="G185">
            <v>3.0000000000000001E-3</v>
          </cell>
          <cell r="J185">
            <v>1E-3</v>
          </cell>
          <cell r="K185">
            <v>2E-3</v>
          </cell>
          <cell r="L185">
            <v>1E-3</v>
          </cell>
          <cell r="O185">
            <v>2E-3</v>
          </cell>
        </row>
        <row r="186">
          <cell r="A186">
            <v>434</v>
          </cell>
          <cell r="C186">
            <v>2E-3</v>
          </cell>
          <cell r="D186">
            <v>2E-3</v>
          </cell>
          <cell r="E186">
            <v>2E-3</v>
          </cell>
          <cell r="G186">
            <v>3.0000000000000001E-3</v>
          </cell>
          <cell r="J186">
            <v>1E-3</v>
          </cell>
          <cell r="K186">
            <v>2E-3</v>
          </cell>
          <cell r="L186">
            <v>1E-3</v>
          </cell>
          <cell r="O186">
            <v>1E-3</v>
          </cell>
        </row>
        <row r="187">
          <cell r="A187">
            <v>435</v>
          </cell>
          <cell r="C187">
            <v>2E-3</v>
          </cell>
          <cell r="D187">
            <v>2E-3</v>
          </cell>
          <cell r="E187">
            <v>2E-3</v>
          </cell>
          <cell r="G187">
            <v>2E-3</v>
          </cell>
          <cell r="J187">
            <v>1E-3</v>
          </cell>
          <cell r="K187">
            <v>2E-3</v>
          </cell>
          <cell r="L187">
            <v>1E-3</v>
          </cell>
          <cell r="O187">
            <v>1E-3</v>
          </cell>
        </row>
        <row r="188">
          <cell r="A188">
            <v>436</v>
          </cell>
          <cell r="C188">
            <v>2E-3</v>
          </cell>
          <cell r="D188">
            <v>2E-3</v>
          </cell>
          <cell r="E188">
            <v>2E-3</v>
          </cell>
          <cell r="G188">
            <v>3.0000000000000001E-3</v>
          </cell>
          <cell r="J188">
            <v>1E-3</v>
          </cell>
          <cell r="K188">
            <v>2E-3</v>
          </cell>
          <cell r="L188">
            <v>1E-3</v>
          </cell>
          <cell r="O188">
            <v>1E-3</v>
          </cell>
        </row>
        <row r="189">
          <cell r="A189">
            <v>437</v>
          </cell>
          <cell r="C189">
            <v>2E-3</v>
          </cell>
          <cell r="D189">
            <v>2E-3</v>
          </cell>
          <cell r="E189">
            <v>2E-3</v>
          </cell>
          <cell r="G189">
            <v>3.0000000000000001E-3</v>
          </cell>
          <cell r="J189">
            <v>1E-3</v>
          </cell>
          <cell r="K189">
            <v>2E-3</v>
          </cell>
          <cell r="L189">
            <v>1E-3</v>
          </cell>
          <cell r="O189">
            <v>1E-3</v>
          </cell>
        </row>
        <row r="190">
          <cell r="A190">
            <v>438</v>
          </cell>
          <cell r="C190">
            <v>2E-3</v>
          </cell>
          <cell r="D190">
            <v>2E-3</v>
          </cell>
          <cell r="E190">
            <v>2E-3</v>
          </cell>
          <cell r="G190">
            <v>2E-3</v>
          </cell>
          <cell r="J190">
            <v>1E-3</v>
          </cell>
          <cell r="K190">
            <v>2E-3</v>
          </cell>
          <cell r="L190">
            <v>1E-3</v>
          </cell>
          <cell r="O190">
            <v>1E-3</v>
          </cell>
        </row>
        <row r="191">
          <cell r="A191">
            <v>439</v>
          </cell>
          <cell r="C191">
            <v>1E-3</v>
          </cell>
          <cell r="D191">
            <v>2E-3</v>
          </cell>
          <cell r="E191">
            <v>2E-3</v>
          </cell>
          <cell r="G191">
            <v>2E-3</v>
          </cell>
          <cell r="J191">
            <v>1E-3</v>
          </cell>
          <cell r="K191">
            <v>2E-3</v>
          </cell>
          <cell r="L191">
            <v>1E-3</v>
          </cell>
          <cell r="O191">
            <v>1E-3</v>
          </cell>
        </row>
        <row r="192">
          <cell r="A192">
            <v>440</v>
          </cell>
          <cell r="C192">
            <v>1E-3</v>
          </cell>
          <cell r="D192">
            <v>2E-3</v>
          </cell>
          <cell r="E192">
            <v>2E-3</v>
          </cell>
          <cell r="G192">
            <v>2E-3</v>
          </cell>
          <cell r="J192">
            <v>1E-3</v>
          </cell>
          <cell r="K192">
            <v>2E-3</v>
          </cell>
          <cell r="L192">
            <v>1E-3</v>
          </cell>
          <cell r="O192">
            <v>1E-3</v>
          </cell>
        </row>
        <row r="193">
          <cell r="A193">
            <v>441</v>
          </cell>
          <cell r="C193">
            <v>1E-3</v>
          </cell>
          <cell r="D193">
            <v>1E-3</v>
          </cell>
          <cell r="E193">
            <v>2E-3</v>
          </cell>
          <cell r="G193">
            <v>2E-3</v>
          </cell>
          <cell r="J193">
            <v>1E-3</v>
          </cell>
          <cell r="K193">
            <v>2E-3</v>
          </cell>
          <cell r="L193">
            <v>1E-3</v>
          </cell>
          <cell r="O193">
            <v>1E-3</v>
          </cell>
        </row>
        <row r="194">
          <cell r="A194">
            <v>442</v>
          </cell>
          <cell r="C194">
            <v>1E-3</v>
          </cell>
          <cell r="D194">
            <v>1E-3</v>
          </cell>
          <cell r="E194">
            <v>2E-3</v>
          </cell>
          <cell r="G194">
            <v>2E-3</v>
          </cell>
          <cell r="J194">
            <v>1E-3</v>
          </cell>
          <cell r="K194">
            <v>2E-3</v>
          </cell>
          <cell r="L194">
            <v>1E-3</v>
          </cell>
          <cell r="O194">
            <v>1E-3</v>
          </cell>
        </row>
        <row r="195">
          <cell r="A195">
            <v>443</v>
          </cell>
          <cell r="C195">
            <v>1E-3</v>
          </cell>
          <cell r="D195">
            <v>1E-3</v>
          </cell>
          <cell r="E195">
            <v>2E-3</v>
          </cell>
          <cell r="G195">
            <v>2E-3</v>
          </cell>
          <cell r="J195">
            <v>1E-3</v>
          </cell>
          <cell r="K195">
            <v>2E-3</v>
          </cell>
          <cell r="L195">
            <v>1E-3</v>
          </cell>
          <cell r="O195">
            <v>1E-3</v>
          </cell>
        </row>
        <row r="196">
          <cell r="A196">
            <v>444</v>
          </cell>
          <cell r="C196">
            <v>1E-3</v>
          </cell>
          <cell r="D196">
            <v>2E-3</v>
          </cell>
          <cell r="E196">
            <v>2E-3</v>
          </cell>
          <cell r="G196">
            <v>2E-3</v>
          </cell>
          <cell r="J196">
            <v>1E-3</v>
          </cell>
          <cell r="K196">
            <v>2E-3</v>
          </cell>
          <cell r="L196">
            <v>1E-3</v>
          </cell>
          <cell r="O196">
            <v>1E-3</v>
          </cell>
        </row>
        <row r="197">
          <cell r="A197">
            <v>445</v>
          </cell>
          <cell r="C197">
            <v>1E-3</v>
          </cell>
          <cell r="D197">
            <v>1E-3</v>
          </cell>
          <cell r="E197">
            <v>2E-3</v>
          </cell>
          <cell r="G197">
            <v>2E-3</v>
          </cell>
          <cell r="J197">
            <v>1E-3</v>
          </cell>
          <cell r="K197">
            <v>2E-3</v>
          </cell>
          <cell r="L197">
            <v>1E-3</v>
          </cell>
          <cell r="O197">
            <v>1E-3</v>
          </cell>
        </row>
        <row r="198">
          <cell r="A198">
            <v>446</v>
          </cell>
          <cell r="C198">
            <v>1E-3</v>
          </cell>
          <cell r="D198">
            <v>1E-3</v>
          </cell>
          <cell r="E198">
            <v>2E-3</v>
          </cell>
          <cell r="G198">
            <v>2E-3</v>
          </cell>
          <cell r="J198">
            <v>1E-3</v>
          </cell>
          <cell r="K198">
            <v>2E-3</v>
          </cell>
          <cell r="L198">
            <v>1E-3</v>
          </cell>
          <cell r="O198">
            <v>1E-3</v>
          </cell>
        </row>
        <row r="199">
          <cell r="A199">
            <v>447</v>
          </cell>
          <cell r="C199">
            <v>1E-3</v>
          </cell>
          <cell r="D199">
            <v>1E-3</v>
          </cell>
          <cell r="E199">
            <v>2E-3</v>
          </cell>
          <cell r="G199">
            <v>2E-3</v>
          </cell>
          <cell r="J199">
            <v>1E-3</v>
          </cell>
          <cell r="K199">
            <v>2E-3</v>
          </cell>
          <cell r="L199">
            <v>1E-3</v>
          </cell>
          <cell r="O199">
            <v>1E-3</v>
          </cell>
        </row>
        <row r="200">
          <cell r="A200">
            <v>448</v>
          </cell>
          <cell r="C200">
            <v>1E-3</v>
          </cell>
          <cell r="D200">
            <v>1E-3</v>
          </cell>
          <cell r="E200">
            <v>2E-3</v>
          </cell>
          <cell r="G200">
            <v>2E-3</v>
          </cell>
          <cell r="J200">
            <v>1E-3</v>
          </cell>
          <cell r="K200">
            <v>2E-3</v>
          </cell>
          <cell r="L200">
            <v>1E-3</v>
          </cell>
          <cell r="O200">
            <v>1E-3</v>
          </cell>
        </row>
        <row r="201">
          <cell r="A201">
            <v>449</v>
          </cell>
          <cell r="C201">
            <v>1E-3</v>
          </cell>
          <cell r="D201">
            <v>1E-3</v>
          </cell>
          <cell r="E201">
            <v>2E-3</v>
          </cell>
          <cell r="G201">
            <v>2E-3</v>
          </cell>
          <cell r="J201">
            <v>1E-3</v>
          </cell>
          <cell r="K201">
            <v>2E-3</v>
          </cell>
          <cell r="L201">
            <v>1E-3</v>
          </cell>
          <cell r="O201">
            <v>1E-3</v>
          </cell>
        </row>
        <row r="202">
          <cell r="A202">
            <v>450</v>
          </cell>
          <cell r="C202">
            <v>1E-3</v>
          </cell>
          <cell r="D202">
            <v>1E-3</v>
          </cell>
          <cell r="E202">
            <v>2E-3</v>
          </cell>
          <cell r="G202">
            <v>2E-3</v>
          </cell>
          <cell r="J202">
            <v>1E-3</v>
          </cell>
          <cell r="K202">
            <v>2E-3</v>
          </cell>
          <cell r="L202">
            <v>1E-3</v>
          </cell>
          <cell r="O202">
            <v>1E-3</v>
          </cell>
        </row>
        <row r="203">
          <cell r="A203">
            <v>451</v>
          </cell>
          <cell r="C203">
            <v>1E-3</v>
          </cell>
          <cell r="D203">
            <v>1E-3</v>
          </cell>
          <cell r="E203">
            <v>2E-3</v>
          </cell>
          <cell r="G203">
            <v>2E-3</v>
          </cell>
          <cell r="J203">
            <v>1E-3</v>
          </cell>
          <cell r="K203">
            <v>2E-3</v>
          </cell>
          <cell r="L203">
            <v>1E-3</v>
          </cell>
          <cell r="O203">
            <v>1E-3</v>
          </cell>
        </row>
        <row r="204">
          <cell r="A204">
            <v>452</v>
          </cell>
          <cell r="C204">
            <v>1E-3</v>
          </cell>
          <cell r="D204">
            <v>1E-3</v>
          </cell>
          <cell r="E204">
            <v>2E-3</v>
          </cell>
          <cell r="G204">
            <v>2E-3</v>
          </cell>
          <cell r="J204">
            <v>1E-3</v>
          </cell>
          <cell r="K204">
            <v>2E-3</v>
          </cell>
          <cell r="L204">
            <v>1E-3</v>
          </cell>
          <cell r="O204">
            <v>1E-3</v>
          </cell>
        </row>
        <row r="205">
          <cell r="A205">
            <v>453</v>
          </cell>
          <cell r="C205">
            <v>1E-3</v>
          </cell>
          <cell r="D205">
            <v>1E-3</v>
          </cell>
          <cell r="E205">
            <v>2E-3</v>
          </cell>
          <cell r="G205">
            <v>2E-3</v>
          </cell>
          <cell r="J205">
            <v>1E-3</v>
          </cell>
          <cell r="K205">
            <v>2E-3</v>
          </cell>
          <cell r="L205">
            <v>1E-3</v>
          </cell>
          <cell r="O205">
            <v>1E-3</v>
          </cell>
        </row>
        <row r="206">
          <cell r="A206">
            <v>454</v>
          </cell>
          <cell r="C206">
            <v>1E-3</v>
          </cell>
          <cell r="D206">
            <v>1E-3</v>
          </cell>
          <cell r="E206">
            <v>2E-3</v>
          </cell>
          <cell r="G206">
            <v>2E-3</v>
          </cell>
          <cell r="J206">
            <v>1E-3</v>
          </cell>
          <cell r="K206">
            <v>2E-3</v>
          </cell>
          <cell r="L206">
            <v>1E-3</v>
          </cell>
          <cell r="O206">
            <v>1E-3</v>
          </cell>
        </row>
        <row r="207">
          <cell r="A207">
            <v>455</v>
          </cell>
          <cell r="C207">
            <v>1E-3</v>
          </cell>
          <cell r="D207">
            <v>1E-3</v>
          </cell>
          <cell r="E207">
            <v>2E-3</v>
          </cell>
          <cell r="G207">
            <v>2E-3</v>
          </cell>
          <cell r="J207">
            <v>1E-3</v>
          </cell>
          <cell r="K207">
            <v>2E-3</v>
          </cell>
          <cell r="L207">
            <v>1E-3</v>
          </cell>
          <cell r="O207">
            <v>1E-3</v>
          </cell>
        </row>
        <row r="208">
          <cell r="A208">
            <v>456</v>
          </cell>
          <cell r="C208">
            <v>1E-3</v>
          </cell>
          <cell r="D208">
            <v>1E-3</v>
          </cell>
          <cell r="E208">
            <v>2E-3</v>
          </cell>
          <cell r="G208">
            <v>2E-3</v>
          </cell>
          <cell r="J208">
            <v>1E-3</v>
          </cell>
          <cell r="K208">
            <v>2E-3</v>
          </cell>
          <cell r="L208">
            <v>1E-3</v>
          </cell>
          <cell r="O208">
            <v>1E-3</v>
          </cell>
        </row>
        <row r="209">
          <cell r="A209">
            <v>457</v>
          </cell>
          <cell r="C209">
            <v>1E-3</v>
          </cell>
          <cell r="D209">
            <v>1E-3</v>
          </cell>
          <cell r="E209">
            <v>2E-3</v>
          </cell>
          <cell r="G209">
            <v>2E-3</v>
          </cell>
          <cell r="J209">
            <v>1E-3</v>
          </cell>
          <cell r="K209">
            <v>2E-3</v>
          </cell>
          <cell r="L209">
            <v>1E-3</v>
          </cell>
          <cell r="O209">
            <v>1E-3</v>
          </cell>
        </row>
        <row r="210">
          <cell r="A210">
            <v>458</v>
          </cell>
          <cell r="C210">
            <v>1E-3</v>
          </cell>
          <cell r="D210">
            <v>1E-3</v>
          </cell>
          <cell r="E210">
            <v>2E-3</v>
          </cell>
          <cell r="G210">
            <v>2E-3</v>
          </cell>
          <cell r="J210">
            <v>0</v>
          </cell>
          <cell r="K210">
            <v>2E-3</v>
          </cell>
          <cell r="L210">
            <v>1E-3</v>
          </cell>
          <cell r="O210">
            <v>1E-3</v>
          </cell>
        </row>
        <row r="211">
          <cell r="A211">
            <v>459</v>
          </cell>
          <cell r="C211">
            <v>1E-3</v>
          </cell>
          <cell r="D211">
            <v>1E-3</v>
          </cell>
          <cell r="E211">
            <v>2E-3</v>
          </cell>
          <cell r="G211">
            <v>2E-3</v>
          </cell>
          <cell r="J211">
            <v>1E-3</v>
          </cell>
          <cell r="K211">
            <v>2E-3</v>
          </cell>
          <cell r="L211">
            <v>1E-3</v>
          </cell>
          <cell r="O211">
            <v>1E-3</v>
          </cell>
        </row>
        <row r="212">
          <cell r="A212">
            <v>460</v>
          </cell>
          <cell r="C212">
            <v>1E-3</v>
          </cell>
          <cell r="D212">
            <v>1E-3</v>
          </cell>
          <cell r="E212">
            <v>2E-3</v>
          </cell>
          <cell r="G212">
            <v>1E-3</v>
          </cell>
          <cell r="J212">
            <v>0</v>
          </cell>
          <cell r="K212">
            <v>2E-3</v>
          </cell>
          <cell r="L212">
            <v>1E-3</v>
          </cell>
          <cell r="O212">
            <v>1E-3</v>
          </cell>
        </row>
        <row r="213">
          <cell r="A213">
            <v>461</v>
          </cell>
          <cell r="C213">
            <v>1E-3</v>
          </cell>
          <cell r="D213">
            <v>1E-3</v>
          </cell>
          <cell r="E213">
            <v>2E-3</v>
          </cell>
          <cell r="G213">
            <v>2E-3</v>
          </cell>
          <cell r="J213">
            <v>0</v>
          </cell>
          <cell r="K213">
            <v>2E-3</v>
          </cell>
          <cell r="L213">
            <v>1E-3</v>
          </cell>
          <cell r="O213">
            <v>1E-3</v>
          </cell>
        </row>
        <row r="214">
          <cell r="A214">
            <v>462</v>
          </cell>
          <cell r="C214">
            <v>1E-3</v>
          </cell>
          <cell r="D214">
            <v>1E-3</v>
          </cell>
          <cell r="E214">
            <v>2E-3</v>
          </cell>
          <cell r="G214">
            <v>2E-3</v>
          </cell>
          <cell r="J214">
            <v>0</v>
          </cell>
          <cell r="K214">
            <v>2E-3</v>
          </cell>
          <cell r="L214">
            <v>1E-3</v>
          </cell>
          <cell r="O214">
            <v>1E-3</v>
          </cell>
        </row>
        <row r="215">
          <cell r="A215">
            <v>463</v>
          </cell>
          <cell r="C215">
            <v>1E-3</v>
          </cell>
          <cell r="D215">
            <v>1E-3</v>
          </cell>
          <cell r="E215">
            <v>2E-3</v>
          </cell>
          <cell r="G215">
            <v>2E-3</v>
          </cell>
          <cell r="J215">
            <v>0</v>
          </cell>
          <cell r="K215">
            <v>2E-3</v>
          </cell>
          <cell r="L215">
            <v>1E-3</v>
          </cell>
          <cell r="O215">
            <v>1E-3</v>
          </cell>
        </row>
        <row r="216">
          <cell r="A216">
            <v>464</v>
          </cell>
          <cell r="C216">
            <v>1E-3</v>
          </cell>
          <cell r="D216">
            <v>1E-3</v>
          </cell>
          <cell r="E216">
            <v>1E-3</v>
          </cell>
          <cell r="G216">
            <v>1E-3</v>
          </cell>
          <cell r="J216">
            <v>0</v>
          </cell>
          <cell r="K216">
            <v>2E-3</v>
          </cell>
          <cell r="L216">
            <v>1E-3</v>
          </cell>
          <cell r="O216">
            <v>1E-3</v>
          </cell>
        </row>
        <row r="217">
          <cell r="A217">
            <v>465</v>
          </cell>
          <cell r="C217">
            <v>1E-3</v>
          </cell>
          <cell r="D217">
            <v>1E-3</v>
          </cell>
          <cell r="E217">
            <v>2E-3</v>
          </cell>
          <cell r="G217">
            <v>1E-3</v>
          </cell>
          <cell r="J217">
            <v>0</v>
          </cell>
          <cell r="K217">
            <v>2E-3</v>
          </cell>
          <cell r="L217">
            <v>1E-3</v>
          </cell>
          <cell r="O217">
            <v>1E-3</v>
          </cell>
        </row>
        <row r="218">
          <cell r="A218">
            <v>466</v>
          </cell>
          <cell r="C218">
            <v>1E-3</v>
          </cell>
          <cell r="D218">
            <v>1E-3</v>
          </cell>
          <cell r="E218">
            <v>1E-3</v>
          </cell>
          <cell r="G218">
            <v>1E-3</v>
          </cell>
          <cell r="J218">
            <v>0</v>
          </cell>
          <cell r="K218">
            <v>2E-3</v>
          </cell>
          <cell r="L218">
            <v>1E-3</v>
          </cell>
          <cell r="O218">
            <v>0</v>
          </cell>
        </row>
        <row r="219">
          <cell r="A219">
            <v>467</v>
          </cell>
          <cell r="C219">
            <v>1E-3</v>
          </cell>
          <cell r="D219">
            <v>1E-3</v>
          </cell>
          <cell r="E219">
            <v>1E-3</v>
          </cell>
          <cell r="G219">
            <v>1E-3</v>
          </cell>
          <cell r="J219">
            <v>0</v>
          </cell>
          <cell r="K219">
            <v>2E-3</v>
          </cell>
          <cell r="L219">
            <v>1E-3</v>
          </cell>
          <cell r="O219">
            <v>1E-3</v>
          </cell>
        </row>
        <row r="220">
          <cell r="A220">
            <v>468</v>
          </cell>
          <cell r="C220">
            <v>1E-3</v>
          </cell>
          <cell r="D220">
            <v>1E-3</v>
          </cell>
          <cell r="E220">
            <v>1E-3</v>
          </cell>
          <cell r="G220">
            <v>1E-3</v>
          </cell>
          <cell r="J220">
            <v>0</v>
          </cell>
          <cell r="K220">
            <v>2E-3</v>
          </cell>
          <cell r="L220">
            <v>1E-3</v>
          </cell>
          <cell r="O220">
            <v>1E-3</v>
          </cell>
        </row>
        <row r="221">
          <cell r="A221">
            <v>469</v>
          </cell>
          <cell r="C221">
            <v>1E-3</v>
          </cell>
          <cell r="D221">
            <v>1E-3</v>
          </cell>
          <cell r="E221">
            <v>1E-3</v>
          </cell>
          <cell r="G221">
            <v>1E-3</v>
          </cell>
          <cell r="J221">
            <v>0</v>
          </cell>
          <cell r="K221">
            <v>2E-3</v>
          </cell>
          <cell r="L221">
            <v>1E-3</v>
          </cell>
          <cell r="O221">
            <v>1E-3</v>
          </cell>
        </row>
        <row r="222">
          <cell r="A222">
            <v>470</v>
          </cell>
          <cell r="C222">
            <v>1E-3</v>
          </cell>
          <cell r="D222">
            <v>1E-3</v>
          </cell>
          <cell r="E222">
            <v>1E-3</v>
          </cell>
          <cell r="G222">
            <v>1E-3</v>
          </cell>
          <cell r="J222">
            <v>0</v>
          </cell>
          <cell r="K222">
            <v>2E-3</v>
          </cell>
          <cell r="L222">
            <v>1E-3</v>
          </cell>
          <cell r="O222">
            <v>0</v>
          </cell>
        </row>
        <row r="223">
          <cell r="A223">
            <v>471</v>
          </cell>
          <cell r="C223">
            <v>1E-3</v>
          </cell>
          <cell r="D223">
            <v>1E-3</v>
          </cell>
          <cell r="E223">
            <v>1E-3</v>
          </cell>
          <cell r="G223">
            <v>1E-3</v>
          </cell>
          <cell r="J223">
            <v>0</v>
          </cell>
          <cell r="K223">
            <v>1E-3</v>
          </cell>
          <cell r="L223">
            <v>0</v>
          </cell>
          <cell r="O223">
            <v>0</v>
          </cell>
        </row>
        <row r="224">
          <cell r="A224">
            <v>472</v>
          </cell>
          <cell r="C224">
            <v>1E-3</v>
          </cell>
          <cell r="D224">
            <v>1E-3</v>
          </cell>
          <cell r="E224">
            <v>1E-3</v>
          </cell>
          <cell r="G224">
            <v>2E-3</v>
          </cell>
          <cell r="J224">
            <v>0</v>
          </cell>
          <cell r="K224">
            <v>1E-3</v>
          </cell>
          <cell r="L224">
            <v>0</v>
          </cell>
          <cell r="O224">
            <v>0</v>
          </cell>
        </row>
        <row r="225">
          <cell r="A225">
            <v>473</v>
          </cell>
          <cell r="C225">
            <v>1E-3</v>
          </cell>
          <cell r="D225">
            <v>1E-3</v>
          </cell>
          <cell r="E225">
            <v>1E-3</v>
          </cell>
          <cell r="G225">
            <v>1E-3</v>
          </cell>
          <cell r="J225">
            <v>0</v>
          </cell>
          <cell r="K225">
            <v>1E-3</v>
          </cell>
          <cell r="L225">
            <v>0</v>
          </cell>
          <cell r="O225">
            <v>0</v>
          </cell>
        </row>
        <row r="226">
          <cell r="A226">
            <v>474</v>
          </cell>
          <cell r="C226">
            <v>1E-3</v>
          </cell>
          <cell r="D226">
            <v>1E-3</v>
          </cell>
          <cell r="E226">
            <v>1E-3</v>
          </cell>
          <cell r="G226">
            <v>2E-3</v>
          </cell>
          <cell r="J226">
            <v>0</v>
          </cell>
          <cell r="K226">
            <v>2E-3</v>
          </cell>
          <cell r="L226">
            <v>0</v>
          </cell>
          <cell r="O226">
            <v>0</v>
          </cell>
        </row>
        <row r="227">
          <cell r="A227">
            <v>475</v>
          </cell>
          <cell r="C227">
            <v>1E-3</v>
          </cell>
          <cell r="D227">
            <v>1E-3</v>
          </cell>
          <cell r="E227">
            <v>1E-3</v>
          </cell>
          <cell r="G227">
            <v>2E-3</v>
          </cell>
          <cell r="J227">
            <v>0</v>
          </cell>
          <cell r="K227">
            <v>2E-3</v>
          </cell>
          <cell r="L227">
            <v>0</v>
          </cell>
          <cell r="O227">
            <v>0</v>
          </cell>
        </row>
        <row r="228">
          <cell r="A228">
            <v>476</v>
          </cell>
          <cell r="C228">
            <v>1E-3</v>
          </cell>
          <cell r="D228">
            <v>1E-3</v>
          </cell>
          <cell r="E228">
            <v>1E-3</v>
          </cell>
          <cell r="G228">
            <v>1E-3</v>
          </cell>
          <cell r="J228">
            <v>0</v>
          </cell>
          <cell r="K228">
            <v>1E-3</v>
          </cell>
          <cell r="L228">
            <v>0</v>
          </cell>
          <cell r="O228">
            <v>0</v>
          </cell>
        </row>
        <row r="229">
          <cell r="A229">
            <v>477</v>
          </cell>
          <cell r="C229">
            <v>1E-3</v>
          </cell>
          <cell r="D229">
            <v>1E-3</v>
          </cell>
          <cell r="E229">
            <v>1E-3</v>
          </cell>
          <cell r="G229">
            <v>1E-3</v>
          </cell>
          <cell r="J229">
            <v>0</v>
          </cell>
          <cell r="K229">
            <v>1E-3</v>
          </cell>
          <cell r="L229">
            <v>0</v>
          </cell>
          <cell r="O229">
            <v>0</v>
          </cell>
        </row>
        <row r="230">
          <cell r="A230">
            <v>478</v>
          </cell>
          <cell r="C230">
            <v>1E-3</v>
          </cell>
          <cell r="D230">
            <v>1E-3</v>
          </cell>
          <cell r="E230">
            <v>1E-3</v>
          </cell>
          <cell r="G230">
            <v>1E-3</v>
          </cell>
          <cell r="J230">
            <v>0</v>
          </cell>
          <cell r="K230">
            <v>2E-3</v>
          </cell>
          <cell r="L230">
            <v>0</v>
          </cell>
          <cell r="O230">
            <v>1E-3</v>
          </cell>
        </row>
        <row r="231">
          <cell r="A231">
            <v>479</v>
          </cell>
          <cell r="C231">
            <v>1E-3</v>
          </cell>
          <cell r="D231">
            <v>1E-3</v>
          </cell>
          <cell r="E231">
            <v>1E-3</v>
          </cell>
          <cell r="G231">
            <v>1E-3</v>
          </cell>
          <cell r="J231">
            <v>0</v>
          </cell>
          <cell r="K231">
            <v>1E-3</v>
          </cell>
          <cell r="L231">
            <v>0</v>
          </cell>
          <cell r="O231">
            <v>0</v>
          </cell>
        </row>
        <row r="232">
          <cell r="A232">
            <v>480</v>
          </cell>
          <cell r="C232">
            <v>1E-3</v>
          </cell>
          <cell r="D232">
            <v>1E-3</v>
          </cell>
          <cell r="E232">
            <v>1E-3</v>
          </cell>
          <cell r="G232">
            <v>1E-3</v>
          </cell>
          <cell r="J232">
            <v>0</v>
          </cell>
          <cell r="K232">
            <v>1E-3</v>
          </cell>
          <cell r="L232">
            <v>0</v>
          </cell>
          <cell r="O232">
            <v>0</v>
          </cell>
        </row>
        <row r="233">
          <cell r="A233">
            <v>481</v>
          </cell>
          <cell r="C233">
            <v>1E-3</v>
          </cell>
          <cell r="D233">
            <v>1E-3</v>
          </cell>
          <cell r="E233">
            <v>1E-3</v>
          </cell>
          <cell r="G233">
            <v>1E-3</v>
          </cell>
          <cell r="J233">
            <v>0</v>
          </cell>
          <cell r="K233">
            <v>2E-3</v>
          </cell>
          <cell r="L233">
            <v>0</v>
          </cell>
          <cell r="O233">
            <v>0</v>
          </cell>
        </row>
        <row r="234">
          <cell r="A234">
            <v>482</v>
          </cell>
          <cell r="C234">
            <v>1E-3</v>
          </cell>
          <cell r="D234">
            <v>1E-3</v>
          </cell>
          <cell r="E234">
            <v>1E-3</v>
          </cell>
          <cell r="G234">
            <v>1E-3</v>
          </cell>
          <cell r="J234">
            <v>0</v>
          </cell>
          <cell r="K234">
            <v>2E-3</v>
          </cell>
          <cell r="L234">
            <v>0</v>
          </cell>
          <cell r="O234">
            <v>0</v>
          </cell>
        </row>
        <row r="235">
          <cell r="A235">
            <v>483</v>
          </cell>
          <cell r="C235">
            <v>1E-3</v>
          </cell>
          <cell r="D235">
            <v>1E-3</v>
          </cell>
          <cell r="E235">
            <v>1E-3</v>
          </cell>
          <cell r="G235">
            <v>1E-3</v>
          </cell>
          <cell r="J235">
            <v>0</v>
          </cell>
          <cell r="K235">
            <v>2E-3</v>
          </cell>
          <cell r="L235">
            <v>0</v>
          </cell>
          <cell r="O235">
            <v>0</v>
          </cell>
        </row>
        <row r="236">
          <cell r="A236">
            <v>484</v>
          </cell>
          <cell r="C236">
            <v>1E-3</v>
          </cell>
          <cell r="D236">
            <v>1E-3</v>
          </cell>
          <cell r="E236">
            <v>1E-3</v>
          </cell>
          <cell r="G236">
            <v>1E-3</v>
          </cell>
          <cell r="J236">
            <v>0</v>
          </cell>
          <cell r="K236">
            <v>2E-3</v>
          </cell>
          <cell r="L236">
            <v>0</v>
          </cell>
          <cell r="O236">
            <v>0</v>
          </cell>
        </row>
        <row r="237">
          <cell r="A237">
            <v>485</v>
          </cell>
          <cell r="C237">
            <v>1E-3</v>
          </cell>
          <cell r="D237">
            <v>1E-3</v>
          </cell>
          <cell r="E237">
            <v>1E-3</v>
          </cell>
          <cell r="G237">
            <v>1E-3</v>
          </cell>
          <cell r="J237">
            <v>0</v>
          </cell>
          <cell r="K237">
            <v>2E-3</v>
          </cell>
          <cell r="L237">
            <v>0</v>
          </cell>
          <cell r="O237">
            <v>0</v>
          </cell>
        </row>
        <row r="238">
          <cell r="A238">
            <v>486</v>
          </cell>
          <cell r="C238">
            <v>1E-3</v>
          </cell>
          <cell r="D238">
            <v>1E-3</v>
          </cell>
          <cell r="E238">
            <v>1E-3</v>
          </cell>
          <cell r="G238">
            <v>1E-3</v>
          </cell>
          <cell r="J238">
            <v>0</v>
          </cell>
          <cell r="K238">
            <v>2E-3</v>
          </cell>
          <cell r="L238">
            <v>0</v>
          </cell>
          <cell r="O238">
            <v>0</v>
          </cell>
        </row>
        <row r="239">
          <cell r="A239">
            <v>487</v>
          </cell>
          <cell r="C239">
            <v>1E-3</v>
          </cell>
          <cell r="D239">
            <v>1E-3</v>
          </cell>
          <cell r="E239">
            <v>1E-3</v>
          </cell>
          <cell r="G239">
            <v>1E-3</v>
          </cell>
          <cell r="J239">
            <v>0</v>
          </cell>
          <cell r="K239">
            <v>2E-3</v>
          </cell>
          <cell r="L239">
            <v>0</v>
          </cell>
          <cell r="O239">
            <v>0</v>
          </cell>
        </row>
        <row r="240">
          <cell r="A240">
            <v>488</v>
          </cell>
          <cell r="C240">
            <v>1E-3</v>
          </cell>
          <cell r="D240">
            <v>1E-3</v>
          </cell>
          <cell r="E240">
            <v>1E-3</v>
          </cell>
          <cell r="G240">
            <v>1E-3</v>
          </cell>
          <cell r="J240">
            <v>0</v>
          </cell>
          <cell r="K240">
            <v>2E-3</v>
          </cell>
          <cell r="L240">
            <v>0</v>
          </cell>
          <cell r="O240">
            <v>0</v>
          </cell>
        </row>
        <row r="241">
          <cell r="A241">
            <v>489</v>
          </cell>
          <cell r="C241">
            <v>1E-3</v>
          </cell>
          <cell r="D241">
            <v>1E-3</v>
          </cell>
          <cell r="E241">
            <v>1E-3</v>
          </cell>
          <cell r="G241">
            <v>1E-3</v>
          </cell>
          <cell r="J241">
            <v>0</v>
          </cell>
          <cell r="K241">
            <v>2E-3</v>
          </cell>
          <cell r="L241">
            <v>0</v>
          </cell>
          <cell r="O241">
            <v>0</v>
          </cell>
        </row>
        <row r="242">
          <cell r="A242">
            <v>490</v>
          </cell>
          <cell r="C242">
            <v>1E-3</v>
          </cell>
          <cell r="D242">
            <v>1E-3</v>
          </cell>
          <cell r="E242">
            <v>1E-3</v>
          </cell>
          <cell r="G242">
            <v>1E-3</v>
          </cell>
          <cell r="J242">
            <v>0</v>
          </cell>
          <cell r="K242">
            <v>2E-3</v>
          </cell>
          <cell r="L242">
            <v>0</v>
          </cell>
          <cell r="O242">
            <v>0</v>
          </cell>
        </row>
        <row r="243">
          <cell r="A243">
            <v>491</v>
          </cell>
          <cell r="C243">
            <v>1E-3</v>
          </cell>
          <cell r="D243">
            <v>1E-3</v>
          </cell>
          <cell r="E243">
            <v>1E-3</v>
          </cell>
          <cell r="G243">
            <v>1E-3</v>
          </cell>
          <cell r="J243">
            <v>0</v>
          </cell>
          <cell r="K243">
            <v>2E-3</v>
          </cell>
          <cell r="L243">
            <v>0</v>
          </cell>
          <cell r="O243">
            <v>0</v>
          </cell>
        </row>
        <row r="244">
          <cell r="A244">
            <v>492</v>
          </cell>
          <cell r="C244">
            <v>1E-3</v>
          </cell>
          <cell r="D244">
            <v>1E-3</v>
          </cell>
          <cell r="E244">
            <v>1E-3</v>
          </cell>
          <cell r="G244">
            <v>1E-3</v>
          </cell>
          <cell r="J244">
            <v>0</v>
          </cell>
          <cell r="K244">
            <v>1E-3</v>
          </cell>
          <cell r="L244">
            <v>0</v>
          </cell>
          <cell r="O244">
            <v>0</v>
          </cell>
        </row>
        <row r="245">
          <cell r="A245">
            <v>493</v>
          </cell>
          <cell r="C245">
            <v>0</v>
          </cell>
          <cell r="D245">
            <v>0</v>
          </cell>
          <cell r="E245">
            <v>1E-3</v>
          </cell>
          <cell r="G245">
            <v>1E-3</v>
          </cell>
          <cell r="J245">
            <v>0</v>
          </cell>
          <cell r="K245">
            <v>1E-3</v>
          </cell>
          <cell r="L245">
            <v>0</v>
          </cell>
          <cell r="O245">
            <v>0</v>
          </cell>
        </row>
        <row r="246">
          <cell r="A246">
            <v>494</v>
          </cell>
          <cell r="C246">
            <v>1E-3</v>
          </cell>
          <cell r="D246">
            <v>1E-3</v>
          </cell>
          <cell r="E246">
            <v>1E-3</v>
          </cell>
          <cell r="G246">
            <v>1E-3</v>
          </cell>
          <cell r="J246">
            <v>0</v>
          </cell>
          <cell r="K246">
            <v>1E-3</v>
          </cell>
          <cell r="L246">
            <v>0</v>
          </cell>
          <cell r="O246">
            <v>0</v>
          </cell>
        </row>
        <row r="247">
          <cell r="A247">
            <v>495</v>
          </cell>
          <cell r="C247">
            <v>1E-3</v>
          </cell>
          <cell r="D247">
            <v>1E-3</v>
          </cell>
          <cell r="E247">
            <v>1E-3</v>
          </cell>
          <cell r="G247">
            <v>1E-3</v>
          </cell>
          <cell r="J247">
            <v>0</v>
          </cell>
          <cell r="K247">
            <v>1E-3</v>
          </cell>
          <cell r="L247">
            <v>0</v>
          </cell>
          <cell r="O247">
            <v>0</v>
          </cell>
        </row>
        <row r="248">
          <cell r="A248">
            <v>496</v>
          </cell>
          <cell r="C248">
            <v>1E-3</v>
          </cell>
          <cell r="D248">
            <v>1E-3</v>
          </cell>
          <cell r="E248">
            <v>1E-3</v>
          </cell>
          <cell r="G248">
            <v>1E-3</v>
          </cell>
          <cell r="J248">
            <v>0</v>
          </cell>
          <cell r="K248">
            <v>1E-3</v>
          </cell>
          <cell r="L248">
            <v>0</v>
          </cell>
          <cell r="O248">
            <v>0</v>
          </cell>
        </row>
        <row r="249">
          <cell r="A249">
            <v>497</v>
          </cell>
          <cell r="C249">
            <v>1E-3</v>
          </cell>
          <cell r="D249">
            <v>1E-3</v>
          </cell>
          <cell r="E249">
            <v>1E-3</v>
          </cell>
          <cell r="G249">
            <v>1E-3</v>
          </cell>
          <cell r="J249">
            <v>0</v>
          </cell>
          <cell r="K249">
            <v>1E-3</v>
          </cell>
          <cell r="L249">
            <v>0</v>
          </cell>
          <cell r="O249">
            <v>0</v>
          </cell>
        </row>
        <row r="250">
          <cell r="A250">
            <v>498</v>
          </cell>
          <cell r="C250">
            <v>1E-3</v>
          </cell>
          <cell r="D250">
            <v>1E-3</v>
          </cell>
          <cell r="E250">
            <v>1E-3</v>
          </cell>
          <cell r="G250">
            <v>1E-3</v>
          </cell>
          <cell r="J250">
            <v>0</v>
          </cell>
          <cell r="K250">
            <v>1E-3</v>
          </cell>
          <cell r="L250">
            <v>0</v>
          </cell>
          <cell r="O250">
            <v>0</v>
          </cell>
        </row>
        <row r="251">
          <cell r="A251">
            <v>499</v>
          </cell>
          <cell r="C251">
            <v>1E-3</v>
          </cell>
          <cell r="D251">
            <v>1E-3</v>
          </cell>
          <cell r="E251">
            <v>1E-3</v>
          </cell>
          <cell r="G251">
            <v>1E-3</v>
          </cell>
          <cell r="J251">
            <v>0</v>
          </cell>
          <cell r="K251">
            <v>1E-3</v>
          </cell>
          <cell r="L251">
            <v>0</v>
          </cell>
          <cell r="O251">
            <v>0</v>
          </cell>
        </row>
        <row r="252">
          <cell r="A252">
            <v>500</v>
          </cell>
          <cell r="C252">
            <v>1E-3</v>
          </cell>
          <cell r="D252">
            <v>1E-3</v>
          </cell>
          <cell r="E252">
            <v>1E-3</v>
          </cell>
          <cell r="G252">
            <v>1E-3</v>
          </cell>
          <cell r="J252">
            <v>0</v>
          </cell>
          <cell r="K252">
            <v>1E-3</v>
          </cell>
          <cell r="L252">
            <v>0</v>
          </cell>
          <cell r="O252">
            <v>0</v>
          </cell>
        </row>
        <row r="253">
          <cell r="A253">
            <v>501</v>
          </cell>
          <cell r="C253">
            <v>1E-3</v>
          </cell>
          <cell r="D253">
            <v>1E-3</v>
          </cell>
          <cell r="E253">
            <v>1E-3</v>
          </cell>
          <cell r="G253">
            <v>1E-3</v>
          </cell>
          <cell r="J253">
            <v>0</v>
          </cell>
          <cell r="K253">
            <v>1E-3</v>
          </cell>
          <cell r="L253">
            <v>0</v>
          </cell>
          <cell r="O253">
            <v>0</v>
          </cell>
        </row>
        <row r="254">
          <cell r="A254">
            <v>502</v>
          </cell>
          <cell r="C254">
            <v>1E-3</v>
          </cell>
          <cell r="D254">
            <v>1E-3</v>
          </cell>
          <cell r="E254">
            <v>1E-3</v>
          </cell>
          <cell r="G254">
            <v>1E-3</v>
          </cell>
          <cell r="J254">
            <v>0</v>
          </cell>
          <cell r="K254">
            <v>1E-3</v>
          </cell>
          <cell r="L254">
            <v>0</v>
          </cell>
          <cell r="O254">
            <v>0</v>
          </cell>
        </row>
        <row r="255">
          <cell r="A255">
            <v>503</v>
          </cell>
          <cell r="C255">
            <v>1E-3</v>
          </cell>
          <cell r="D255">
            <v>1E-3</v>
          </cell>
          <cell r="E255">
            <v>1E-3</v>
          </cell>
          <cell r="G255">
            <v>1E-3</v>
          </cell>
          <cell r="J255">
            <v>0</v>
          </cell>
          <cell r="K255">
            <v>1E-3</v>
          </cell>
          <cell r="L255">
            <v>0</v>
          </cell>
          <cell r="O255">
            <v>0</v>
          </cell>
        </row>
        <row r="256">
          <cell r="A256">
            <v>504</v>
          </cell>
          <cell r="C256">
            <v>1E-3</v>
          </cell>
          <cell r="D256">
            <v>1E-3</v>
          </cell>
          <cell r="E256">
            <v>1E-3</v>
          </cell>
          <cell r="G256">
            <v>1E-3</v>
          </cell>
          <cell r="J256">
            <v>0</v>
          </cell>
          <cell r="K256">
            <v>1E-3</v>
          </cell>
          <cell r="L256">
            <v>0</v>
          </cell>
          <cell r="O256">
            <v>0</v>
          </cell>
        </row>
        <row r="257">
          <cell r="A257">
            <v>505</v>
          </cell>
          <cell r="C257">
            <v>1E-3</v>
          </cell>
          <cell r="D257">
            <v>1E-3</v>
          </cell>
          <cell r="E257">
            <v>1E-3</v>
          </cell>
          <cell r="G257">
            <v>1E-3</v>
          </cell>
          <cell r="J257">
            <v>0</v>
          </cell>
          <cell r="K257">
            <v>1E-3</v>
          </cell>
          <cell r="L257">
            <v>0</v>
          </cell>
          <cell r="O257">
            <v>0</v>
          </cell>
        </row>
        <row r="258">
          <cell r="A258">
            <v>506</v>
          </cell>
          <cell r="C258">
            <v>1E-3</v>
          </cell>
          <cell r="D258">
            <v>1E-3</v>
          </cell>
          <cell r="E258">
            <v>1E-3</v>
          </cell>
          <cell r="G258">
            <v>1E-3</v>
          </cell>
          <cell r="J258">
            <v>0</v>
          </cell>
          <cell r="K258">
            <v>1E-3</v>
          </cell>
          <cell r="L258">
            <v>0</v>
          </cell>
          <cell r="O258">
            <v>0</v>
          </cell>
        </row>
        <row r="259">
          <cell r="A259">
            <v>507</v>
          </cell>
          <cell r="C259">
            <v>1E-3</v>
          </cell>
          <cell r="D259">
            <v>0</v>
          </cell>
          <cell r="E259">
            <v>1E-3</v>
          </cell>
          <cell r="G259">
            <v>1E-3</v>
          </cell>
          <cell r="J259">
            <v>0</v>
          </cell>
          <cell r="K259">
            <v>1E-3</v>
          </cell>
          <cell r="L259">
            <v>0</v>
          </cell>
          <cell r="O259">
            <v>0</v>
          </cell>
        </row>
        <row r="260">
          <cell r="A260">
            <v>508</v>
          </cell>
          <cell r="C260">
            <v>1E-3</v>
          </cell>
          <cell r="D260">
            <v>0</v>
          </cell>
          <cell r="E260">
            <v>1E-3</v>
          </cell>
          <cell r="G260">
            <v>1E-3</v>
          </cell>
          <cell r="J260">
            <v>0</v>
          </cell>
          <cell r="K260">
            <v>1E-3</v>
          </cell>
          <cell r="L260">
            <v>0</v>
          </cell>
          <cell r="O260">
            <v>0</v>
          </cell>
        </row>
        <row r="261">
          <cell r="A261">
            <v>509</v>
          </cell>
          <cell r="C261">
            <v>0</v>
          </cell>
          <cell r="D261">
            <v>0</v>
          </cell>
          <cell r="E261">
            <v>1E-3</v>
          </cell>
          <cell r="G261">
            <v>1E-3</v>
          </cell>
          <cell r="J261">
            <v>0</v>
          </cell>
          <cell r="K261">
            <v>1E-3</v>
          </cell>
          <cell r="L261">
            <v>0</v>
          </cell>
          <cell r="O261">
            <v>0</v>
          </cell>
        </row>
        <row r="262">
          <cell r="A262">
            <v>510</v>
          </cell>
          <cell r="C262">
            <v>1E-3</v>
          </cell>
          <cell r="D262">
            <v>0</v>
          </cell>
          <cell r="E262">
            <v>1E-3</v>
          </cell>
          <cell r="G262">
            <v>1E-3</v>
          </cell>
          <cell r="J262">
            <v>0</v>
          </cell>
          <cell r="K262">
            <v>1E-3</v>
          </cell>
          <cell r="L262">
            <v>0</v>
          </cell>
          <cell r="O262">
            <v>0</v>
          </cell>
        </row>
        <row r="263">
          <cell r="A263">
            <v>511</v>
          </cell>
          <cell r="C263">
            <v>1E-3</v>
          </cell>
          <cell r="D263">
            <v>0</v>
          </cell>
          <cell r="E263">
            <v>1E-3</v>
          </cell>
          <cell r="G263">
            <v>1E-3</v>
          </cell>
          <cell r="J263">
            <v>0</v>
          </cell>
          <cell r="K263">
            <v>1E-3</v>
          </cell>
          <cell r="L263">
            <v>0</v>
          </cell>
          <cell r="O263">
            <v>6.5540000000000001E-7</v>
          </cell>
        </row>
        <row r="264">
          <cell r="A264">
            <v>512</v>
          </cell>
          <cell r="C264">
            <v>0</v>
          </cell>
          <cell r="D264">
            <v>0</v>
          </cell>
          <cell r="E264">
            <v>1E-3</v>
          </cell>
          <cell r="G264">
            <v>1E-3</v>
          </cell>
          <cell r="J264">
            <v>0</v>
          </cell>
          <cell r="K264">
            <v>1E-3</v>
          </cell>
          <cell r="L264">
            <v>0</v>
          </cell>
          <cell r="O264">
            <v>0</v>
          </cell>
        </row>
        <row r="265">
          <cell r="A265">
            <v>513</v>
          </cell>
          <cell r="C265">
            <v>0</v>
          </cell>
          <cell r="D265">
            <v>0</v>
          </cell>
          <cell r="E265">
            <v>1E-3</v>
          </cell>
          <cell r="G265">
            <v>1E-3</v>
          </cell>
          <cell r="J265">
            <v>0</v>
          </cell>
          <cell r="K265">
            <v>1E-3</v>
          </cell>
          <cell r="L265">
            <v>0</v>
          </cell>
          <cell r="O265">
            <v>0</v>
          </cell>
        </row>
        <row r="266">
          <cell r="A266">
            <v>514</v>
          </cell>
          <cell r="C266">
            <v>0</v>
          </cell>
          <cell r="D266">
            <v>0</v>
          </cell>
          <cell r="E266">
            <v>1E-3</v>
          </cell>
          <cell r="G266">
            <v>0</v>
          </cell>
          <cell r="J266">
            <v>0</v>
          </cell>
          <cell r="K266">
            <v>1E-3</v>
          </cell>
          <cell r="L266">
            <v>0</v>
          </cell>
          <cell r="O266">
            <v>0</v>
          </cell>
        </row>
        <row r="267">
          <cell r="A267">
            <v>515</v>
          </cell>
          <cell r="C267">
            <v>1E-3</v>
          </cell>
          <cell r="D267">
            <v>0</v>
          </cell>
          <cell r="E267">
            <v>1E-3</v>
          </cell>
          <cell r="G267">
            <v>1E-3</v>
          </cell>
          <cell r="J267">
            <v>0</v>
          </cell>
          <cell r="K267">
            <v>1E-3</v>
          </cell>
          <cell r="L267">
            <v>0</v>
          </cell>
          <cell r="O267">
            <v>0</v>
          </cell>
        </row>
        <row r="268">
          <cell r="A268">
            <v>516</v>
          </cell>
          <cell r="C268">
            <v>1E-3</v>
          </cell>
          <cell r="D268">
            <v>0</v>
          </cell>
          <cell r="E268">
            <v>1E-3</v>
          </cell>
          <cell r="G268">
            <v>1E-3</v>
          </cell>
          <cell r="J268">
            <v>0</v>
          </cell>
          <cell r="K268">
            <v>1E-3</v>
          </cell>
          <cell r="L268">
            <v>0</v>
          </cell>
          <cell r="O268">
            <v>0</v>
          </cell>
        </row>
        <row r="269">
          <cell r="A269">
            <v>517</v>
          </cell>
          <cell r="C269">
            <v>0</v>
          </cell>
          <cell r="D269">
            <v>0</v>
          </cell>
          <cell r="E269">
            <v>0</v>
          </cell>
          <cell r="G269">
            <v>0</v>
          </cell>
          <cell r="J269">
            <v>0</v>
          </cell>
          <cell r="K269">
            <v>1E-3</v>
          </cell>
          <cell r="L269">
            <v>0</v>
          </cell>
          <cell r="O269">
            <v>0</v>
          </cell>
        </row>
        <row r="270">
          <cell r="A270">
            <v>518</v>
          </cell>
          <cell r="C270">
            <v>0</v>
          </cell>
          <cell r="D270">
            <v>0</v>
          </cell>
          <cell r="E270">
            <v>0</v>
          </cell>
          <cell r="G270">
            <v>0</v>
          </cell>
          <cell r="J270">
            <v>0</v>
          </cell>
          <cell r="K270">
            <v>1E-3</v>
          </cell>
          <cell r="L270">
            <v>0</v>
          </cell>
          <cell r="O270">
            <v>0</v>
          </cell>
        </row>
        <row r="271">
          <cell r="A271">
            <v>519</v>
          </cell>
          <cell r="C271">
            <v>0</v>
          </cell>
          <cell r="D271">
            <v>0</v>
          </cell>
          <cell r="E271">
            <v>0</v>
          </cell>
          <cell r="G271">
            <v>0</v>
          </cell>
          <cell r="J271">
            <v>0</v>
          </cell>
          <cell r="K271">
            <v>1E-3</v>
          </cell>
          <cell r="L271">
            <v>0</v>
          </cell>
          <cell r="O271">
            <v>0</v>
          </cell>
        </row>
        <row r="272">
          <cell r="A272">
            <v>520</v>
          </cell>
          <cell r="C272">
            <v>0</v>
          </cell>
          <cell r="D272">
            <v>0</v>
          </cell>
          <cell r="E272">
            <v>0</v>
          </cell>
          <cell r="G272">
            <v>0</v>
          </cell>
          <cell r="J272">
            <v>0</v>
          </cell>
          <cell r="K272">
            <v>1E-3</v>
          </cell>
          <cell r="L272">
            <v>0</v>
          </cell>
          <cell r="O272">
            <v>0</v>
          </cell>
        </row>
        <row r="273">
          <cell r="A273">
            <v>521</v>
          </cell>
          <cell r="C273">
            <v>0</v>
          </cell>
          <cell r="D273">
            <v>0</v>
          </cell>
          <cell r="E273">
            <v>0</v>
          </cell>
          <cell r="G273">
            <v>0</v>
          </cell>
          <cell r="J273">
            <v>0</v>
          </cell>
          <cell r="K273">
            <v>1E-3</v>
          </cell>
          <cell r="L273">
            <v>0</v>
          </cell>
          <cell r="O273">
            <v>0</v>
          </cell>
        </row>
        <row r="274">
          <cell r="A274">
            <v>522</v>
          </cell>
          <cell r="C274">
            <v>0</v>
          </cell>
          <cell r="D274">
            <v>0</v>
          </cell>
          <cell r="E274">
            <v>0</v>
          </cell>
          <cell r="G274">
            <v>0</v>
          </cell>
          <cell r="J274">
            <v>0</v>
          </cell>
          <cell r="K274">
            <v>1E-3</v>
          </cell>
          <cell r="L274">
            <v>0</v>
          </cell>
          <cell r="O274">
            <v>0</v>
          </cell>
        </row>
        <row r="275">
          <cell r="A275">
            <v>523</v>
          </cell>
          <cell r="C275">
            <v>0</v>
          </cell>
          <cell r="D275">
            <v>0</v>
          </cell>
          <cell r="E275">
            <v>0</v>
          </cell>
          <cell r="G275">
            <v>0</v>
          </cell>
          <cell r="J275">
            <v>0</v>
          </cell>
          <cell r="K275">
            <v>1E-3</v>
          </cell>
          <cell r="L275">
            <v>0</v>
          </cell>
          <cell r="O275">
            <v>0</v>
          </cell>
        </row>
        <row r="276">
          <cell r="A276">
            <v>524</v>
          </cell>
          <cell r="C276">
            <v>0</v>
          </cell>
          <cell r="D276">
            <v>0</v>
          </cell>
          <cell r="E276">
            <v>0</v>
          </cell>
          <cell r="G276">
            <v>0</v>
          </cell>
          <cell r="J276">
            <v>0</v>
          </cell>
          <cell r="K276">
            <v>1E-3</v>
          </cell>
          <cell r="L276">
            <v>0</v>
          </cell>
          <cell r="O276">
            <v>0</v>
          </cell>
        </row>
        <row r="277">
          <cell r="A277">
            <v>525</v>
          </cell>
          <cell r="C277">
            <v>0</v>
          </cell>
          <cell r="D277">
            <v>0</v>
          </cell>
          <cell r="E277">
            <v>0</v>
          </cell>
          <cell r="G277">
            <v>0</v>
          </cell>
          <cell r="J277">
            <v>0</v>
          </cell>
          <cell r="K277">
            <v>1E-3</v>
          </cell>
          <cell r="L277">
            <v>0</v>
          </cell>
          <cell r="O277">
            <v>-1.377E-8</v>
          </cell>
        </row>
        <row r="278">
          <cell r="A278">
            <v>526</v>
          </cell>
          <cell r="C278">
            <v>0</v>
          </cell>
          <cell r="D278">
            <v>0</v>
          </cell>
          <cell r="E278">
            <v>0</v>
          </cell>
          <cell r="G278">
            <v>0</v>
          </cell>
          <cell r="J278">
            <v>0</v>
          </cell>
          <cell r="K278">
            <v>1E-3</v>
          </cell>
          <cell r="L278">
            <v>0</v>
          </cell>
          <cell r="O278">
            <v>0</v>
          </cell>
        </row>
        <row r="279">
          <cell r="A279">
            <v>527</v>
          </cell>
          <cell r="C279">
            <v>0</v>
          </cell>
          <cell r="D279">
            <v>0</v>
          </cell>
          <cell r="E279">
            <v>0</v>
          </cell>
          <cell r="G279">
            <v>0</v>
          </cell>
          <cell r="J279">
            <v>0</v>
          </cell>
          <cell r="K279">
            <v>1E-3</v>
          </cell>
          <cell r="L279">
            <v>0</v>
          </cell>
          <cell r="O279">
            <v>0</v>
          </cell>
        </row>
        <row r="280">
          <cell r="A280">
            <v>528</v>
          </cell>
          <cell r="C280">
            <v>0</v>
          </cell>
          <cell r="D280">
            <v>0</v>
          </cell>
          <cell r="E280">
            <v>0</v>
          </cell>
          <cell r="G280">
            <v>0</v>
          </cell>
          <cell r="J280">
            <v>0</v>
          </cell>
          <cell r="K280">
            <v>1E-3</v>
          </cell>
          <cell r="L280">
            <v>0</v>
          </cell>
          <cell r="O280">
            <v>0</v>
          </cell>
        </row>
        <row r="281">
          <cell r="A281">
            <v>529</v>
          </cell>
          <cell r="C281">
            <v>0</v>
          </cell>
          <cell r="D281">
            <v>0</v>
          </cell>
          <cell r="E281">
            <v>0</v>
          </cell>
          <cell r="G281">
            <v>0</v>
          </cell>
          <cell r="J281">
            <v>0</v>
          </cell>
          <cell r="K281">
            <v>1E-3</v>
          </cell>
          <cell r="L281">
            <v>0</v>
          </cell>
          <cell r="O281">
            <v>0</v>
          </cell>
        </row>
        <row r="282">
          <cell r="A282">
            <v>530</v>
          </cell>
          <cell r="C282">
            <v>0</v>
          </cell>
          <cell r="D282">
            <v>0</v>
          </cell>
          <cell r="E282">
            <v>0</v>
          </cell>
          <cell r="G282">
            <v>0</v>
          </cell>
          <cell r="J282">
            <v>0</v>
          </cell>
          <cell r="K282">
            <v>1E-3</v>
          </cell>
          <cell r="L282">
            <v>0</v>
          </cell>
          <cell r="O282">
            <v>0</v>
          </cell>
        </row>
        <row r="283">
          <cell r="A283">
            <v>531</v>
          </cell>
          <cell r="C283">
            <v>0</v>
          </cell>
          <cell r="D283">
            <v>0</v>
          </cell>
          <cell r="E283">
            <v>0</v>
          </cell>
          <cell r="G283">
            <v>0</v>
          </cell>
          <cell r="J283">
            <v>0</v>
          </cell>
          <cell r="K283">
            <v>1E-3</v>
          </cell>
          <cell r="L283">
            <v>0</v>
          </cell>
          <cell r="O283">
            <v>0</v>
          </cell>
        </row>
        <row r="284">
          <cell r="A284">
            <v>532</v>
          </cell>
          <cell r="C284">
            <v>0</v>
          </cell>
          <cell r="D284">
            <v>0</v>
          </cell>
          <cell r="E284">
            <v>0</v>
          </cell>
          <cell r="G284">
            <v>0</v>
          </cell>
          <cell r="J284">
            <v>-1E-3</v>
          </cell>
          <cell r="K284">
            <v>1E-3</v>
          </cell>
          <cell r="L284">
            <v>0</v>
          </cell>
          <cell r="O284">
            <v>0</v>
          </cell>
        </row>
        <row r="285">
          <cell r="A285">
            <v>533</v>
          </cell>
          <cell r="C285">
            <v>0</v>
          </cell>
          <cell r="D285">
            <v>0</v>
          </cell>
          <cell r="E285">
            <v>0</v>
          </cell>
          <cell r="G285">
            <v>0</v>
          </cell>
          <cell r="J285">
            <v>0</v>
          </cell>
          <cell r="K285">
            <v>1E-3</v>
          </cell>
          <cell r="L285">
            <v>0</v>
          </cell>
          <cell r="O285">
            <v>0</v>
          </cell>
        </row>
        <row r="286">
          <cell r="A286">
            <v>534</v>
          </cell>
          <cell r="C286">
            <v>0</v>
          </cell>
          <cell r="D286">
            <v>0</v>
          </cell>
          <cell r="E286">
            <v>0</v>
          </cell>
          <cell r="G286">
            <v>0</v>
          </cell>
          <cell r="J286">
            <v>0</v>
          </cell>
          <cell r="K286">
            <v>1E-3</v>
          </cell>
          <cell r="L286">
            <v>0</v>
          </cell>
          <cell r="O286">
            <v>0</v>
          </cell>
        </row>
        <row r="287">
          <cell r="A287">
            <v>535</v>
          </cell>
          <cell r="C287">
            <v>0</v>
          </cell>
          <cell r="D287">
            <v>0</v>
          </cell>
          <cell r="E287">
            <v>0</v>
          </cell>
          <cell r="G287">
            <v>0</v>
          </cell>
          <cell r="J287">
            <v>0</v>
          </cell>
          <cell r="K287">
            <v>1E-3</v>
          </cell>
          <cell r="L287">
            <v>0</v>
          </cell>
          <cell r="O287">
            <v>0</v>
          </cell>
        </row>
        <row r="288">
          <cell r="A288">
            <v>536</v>
          </cell>
          <cell r="C288">
            <v>0</v>
          </cell>
          <cell r="D288">
            <v>0</v>
          </cell>
          <cell r="E288">
            <v>0</v>
          </cell>
          <cell r="G288">
            <v>0</v>
          </cell>
          <cell r="J288">
            <v>0</v>
          </cell>
          <cell r="K288">
            <v>1E-3</v>
          </cell>
          <cell r="L288">
            <v>0</v>
          </cell>
          <cell r="O288">
            <v>0</v>
          </cell>
        </row>
        <row r="289">
          <cell r="A289">
            <v>537</v>
          </cell>
          <cell r="C289">
            <v>1E-3</v>
          </cell>
          <cell r="D289">
            <v>0</v>
          </cell>
          <cell r="E289">
            <v>0</v>
          </cell>
          <cell r="G289">
            <v>0</v>
          </cell>
          <cell r="J289">
            <v>0</v>
          </cell>
          <cell r="K289">
            <v>1E-3</v>
          </cell>
          <cell r="L289">
            <v>0</v>
          </cell>
          <cell r="O289">
            <v>0</v>
          </cell>
        </row>
        <row r="290">
          <cell r="A290">
            <v>538</v>
          </cell>
          <cell r="C290">
            <v>0</v>
          </cell>
          <cell r="D290">
            <v>0</v>
          </cell>
          <cell r="E290">
            <v>0</v>
          </cell>
          <cell r="G290">
            <v>0</v>
          </cell>
          <cell r="J290">
            <v>0</v>
          </cell>
          <cell r="K290">
            <v>1E-3</v>
          </cell>
          <cell r="L290">
            <v>0</v>
          </cell>
          <cell r="O290">
            <v>0</v>
          </cell>
        </row>
        <row r="291">
          <cell r="A291">
            <v>539</v>
          </cell>
          <cell r="C291">
            <v>0</v>
          </cell>
          <cell r="D291">
            <v>0</v>
          </cell>
          <cell r="E291">
            <v>0</v>
          </cell>
          <cell r="G291">
            <v>0</v>
          </cell>
          <cell r="J291">
            <v>0</v>
          </cell>
          <cell r="K291">
            <v>1E-3</v>
          </cell>
          <cell r="L291">
            <v>0</v>
          </cell>
          <cell r="O291">
            <v>0</v>
          </cell>
        </row>
        <row r="292">
          <cell r="A292">
            <v>540</v>
          </cell>
          <cell r="C292">
            <v>0</v>
          </cell>
          <cell r="D292">
            <v>0</v>
          </cell>
          <cell r="E292">
            <v>0</v>
          </cell>
          <cell r="G292">
            <v>0</v>
          </cell>
          <cell r="J292">
            <v>0</v>
          </cell>
          <cell r="K292">
            <v>1E-3</v>
          </cell>
          <cell r="L292">
            <v>0</v>
          </cell>
          <cell r="O292">
            <v>0</v>
          </cell>
        </row>
        <row r="293">
          <cell r="A293">
            <v>541</v>
          </cell>
          <cell r="C293">
            <v>0</v>
          </cell>
          <cell r="D293">
            <v>0</v>
          </cell>
          <cell r="E293">
            <v>0</v>
          </cell>
          <cell r="G293">
            <v>0</v>
          </cell>
          <cell r="J293">
            <v>0</v>
          </cell>
          <cell r="K293">
            <v>1E-3</v>
          </cell>
          <cell r="L293">
            <v>0</v>
          </cell>
          <cell r="O293">
            <v>0</v>
          </cell>
        </row>
        <row r="294">
          <cell r="A294">
            <v>542</v>
          </cell>
          <cell r="C294">
            <v>0</v>
          </cell>
          <cell r="D294">
            <v>0</v>
          </cell>
          <cell r="E294">
            <v>0</v>
          </cell>
          <cell r="G294">
            <v>0</v>
          </cell>
          <cell r="J294">
            <v>0</v>
          </cell>
          <cell r="K294">
            <v>1E-3</v>
          </cell>
          <cell r="L294">
            <v>0</v>
          </cell>
          <cell r="O294">
            <v>0</v>
          </cell>
        </row>
        <row r="295">
          <cell r="A295">
            <v>543</v>
          </cell>
          <cell r="C295">
            <v>0</v>
          </cell>
          <cell r="D295">
            <v>0</v>
          </cell>
          <cell r="E295">
            <v>0</v>
          </cell>
          <cell r="G295">
            <v>0</v>
          </cell>
          <cell r="J295">
            <v>0</v>
          </cell>
          <cell r="K295">
            <v>1E-3</v>
          </cell>
          <cell r="L295">
            <v>0</v>
          </cell>
          <cell r="O295">
            <v>0</v>
          </cell>
        </row>
        <row r="296">
          <cell r="A296">
            <v>544</v>
          </cell>
          <cell r="C296">
            <v>0</v>
          </cell>
          <cell r="D296">
            <v>0</v>
          </cell>
          <cell r="E296">
            <v>0</v>
          </cell>
          <cell r="G296">
            <v>0</v>
          </cell>
          <cell r="J296">
            <v>0</v>
          </cell>
          <cell r="K296">
            <v>1E-3</v>
          </cell>
          <cell r="L296">
            <v>0</v>
          </cell>
          <cell r="O296">
            <v>0</v>
          </cell>
        </row>
        <row r="297">
          <cell r="A297">
            <v>545</v>
          </cell>
          <cell r="C297">
            <v>1E-3</v>
          </cell>
          <cell r="D297">
            <v>0</v>
          </cell>
          <cell r="E297">
            <v>0</v>
          </cell>
          <cell r="G297">
            <v>0</v>
          </cell>
          <cell r="J297">
            <v>0</v>
          </cell>
          <cell r="K297">
            <v>1E-3</v>
          </cell>
          <cell r="L297">
            <v>0</v>
          </cell>
          <cell r="O297">
            <v>0</v>
          </cell>
        </row>
        <row r="298">
          <cell r="A298">
            <v>546</v>
          </cell>
          <cell r="C298">
            <v>0</v>
          </cell>
          <cell r="D298">
            <v>0</v>
          </cell>
          <cell r="E298">
            <v>0</v>
          </cell>
          <cell r="G298">
            <v>0</v>
          </cell>
          <cell r="J298">
            <v>-1E-3</v>
          </cell>
          <cell r="K298">
            <v>1E-3</v>
          </cell>
          <cell r="L298">
            <v>0</v>
          </cell>
          <cell r="O298">
            <v>0</v>
          </cell>
        </row>
        <row r="299">
          <cell r="A299">
            <v>547</v>
          </cell>
          <cell r="C299">
            <v>0</v>
          </cell>
          <cell r="D299">
            <v>0</v>
          </cell>
          <cell r="E299">
            <v>0</v>
          </cell>
          <cell r="G299">
            <v>0</v>
          </cell>
          <cell r="J299">
            <v>-1E-3</v>
          </cell>
          <cell r="K299">
            <v>1E-3</v>
          </cell>
          <cell r="L299">
            <v>0</v>
          </cell>
          <cell r="O299">
            <v>0</v>
          </cell>
        </row>
        <row r="300">
          <cell r="A300">
            <v>548</v>
          </cell>
          <cell r="C300">
            <v>0</v>
          </cell>
          <cell r="D300">
            <v>0</v>
          </cell>
          <cell r="E300">
            <v>0</v>
          </cell>
          <cell r="G300">
            <v>0</v>
          </cell>
          <cell r="J300">
            <v>0</v>
          </cell>
          <cell r="K300">
            <v>1E-3</v>
          </cell>
          <cell r="L300">
            <v>0</v>
          </cell>
          <cell r="O300">
            <v>0</v>
          </cell>
        </row>
        <row r="301">
          <cell r="A301">
            <v>549</v>
          </cell>
          <cell r="C301">
            <v>0</v>
          </cell>
          <cell r="D301">
            <v>0</v>
          </cell>
          <cell r="E301">
            <v>0</v>
          </cell>
          <cell r="G301">
            <v>0</v>
          </cell>
          <cell r="J301">
            <v>0</v>
          </cell>
          <cell r="K301">
            <v>1E-3</v>
          </cell>
          <cell r="L301">
            <v>0</v>
          </cell>
          <cell r="O301">
            <v>0</v>
          </cell>
        </row>
        <row r="302">
          <cell r="A302">
            <v>550</v>
          </cell>
          <cell r="C302">
            <v>0</v>
          </cell>
          <cell r="D302">
            <v>0</v>
          </cell>
          <cell r="E302">
            <v>0</v>
          </cell>
          <cell r="G302">
            <v>0</v>
          </cell>
          <cell r="J302">
            <v>0</v>
          </cell>
          <cell r="K302">
            <v>1E-3</v>
          </cell>
          <cell r="L302">
            <v>0</v>
          </cell>
          <cell r="O302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16" sqref="O16"/>
    </sheetView>
  </sheetViews>
  <sheetFormatPr defaultRowHeight="12.75" x14ac:dyDescent="0.2"/>
  <cols>
    <col min="1" max="1" width="9.5703125" style="3" customWidth="1"/>
    <col min="2" max="2" width="10.5703125" style="4" bestFit="1" customWidth="1"/>
    <col min="3" max="3" width="9.42578125" style="4" bestFit="1" customWidth="1"/>
    <col min="4" max="4" width="9.5703125" style="4" bestFit="1" customWidth="1"/>
    <col min="5" max="5" width="8.42578125" style="4" bestFit="1" customWidth="1"/>
    <col min="6" max="7" width="19.140625" style="3" bestFit="1" customWidth="1"/>
    <col min="8" max="8" width="20.140625" style="3" bestFit="1" customWidth="1"/>
    <col min="9" max="9" width="23.85546875" style="3" bestFit="1" customWidth="1"/>
    <col min="10" max="16384" width="9.140625" style="3"/>
  </cols>
  <sheetData>
    <row r="1" spans="1:5" x14ac:dyDescent="0.2">
      <c r="A1" s="2" t="s">
        <v>23</v>
      </c>
      <c r="B1" s="4" t="s">
        <v>29</v>
      </c>
      <c r="C1" s="4" t="s">
        <v>30</v>
      </c>
      <c r="D1" s="4" t="s">
        <v>31</v>
      </c>
      <c r="E1" s="4" t="s">
        <v>32</v>
      </c>
    </row>
    <row r="2" spans="1:5" x14ac:dyDescent="0.2">
      <c r="A2" s="3" t="s">
        <v>13</v>
      </c>
      <c r="B2" s="4">
        <v>0.93354692887065882</v>
      </c>
      <c r="C2" s="4">
        <v>47.239189200000006</v>
      </c>
      <c r="D2" s="4">
        <v>2.1314184760927795</v>
      </c>
      <c r="E2" s="4">
        <v>17.547000000000001</v>
      </c>
    </row>
    <row r="3" spans="1:5" x14ac:dyDescent="0.2">
      <c r="A3" s="3" t="s">
        <v>14</v>
      </c>
      <c r="B3" s="4">
        <v>0.93074739131866291</v>
      </c>
      <c r="C3" s="4">
        <v>37.819069200000008</v>
      </c>
      <c r="D3" s="4">
        <v>2.4408978407442183</v>
      </c>
      <c r="E3" s="4">
        <v>11.716999999999997</v>
      </c>
    </row>
    <row r="4" spans="1:5" x14ac:dyDescent="0.2">
      <c r="A4" s="3" t="s">
        <v>16</v>
      </c>
      <c r="B4" s="4">
        <v>1.4166734524880944</v>
      </c>
      <c r="C4" s="4">
        <v>22.517539200000002</v>
      </c>
      <c r="D4" s="4">
        <v>2.1011360209108272</v>
      </c>
      <c r="E4" s="4">
        <v>9.9469999999999992</v>
      </c>
    </row>
    <row r="5" spans="1:5" x14ac:dyDescent="0.2">
      <c r="A5" s="3" t="s">
        <v>17</v>
      </c>
      <c r="B5" s="4">
        <v>1.4238143414568627</v>
      </c>
      <c r="C5" s="4">
        <v>37.856059199999997</v>
      </c>
      <c r="D5" s="4">
        <v>3.0889900261450571</v>
      </c>
      <c r="E5" s="4">
        <v>10.327</v>
      </c>
    </row>
    <row r="6" spans="1:5" x14ac:dyDescent="0.2">
      <c r="A6" s="3" t="s">
        <v>18</v>
      </c>
      <c r="B6" s="4">
        <v>1.0449254035044613</v>
      </c>
      <c r="C6" s="4">
        <v>45.266389200000006</v>
      </c>
      <c r="D6" s="4">
        <v>2.5738916256157633</v>
      </c>
      <c r="E6" s="4">
        <v>8.1199999999999992</v>
      </c>
    </row>
    <row r="7" spans="1:5" x14ac:dyDescent="0.2">
      <c r="A7" s="3" t="s">
        <v>19</v>
      </c>
      <c r="B7" s="4">
        <v>1.0615290032155988</v>
      </c>
      <c r="C7" s="4">
        <v>54.920779199999998</v>
      </c>
      <c r="D7" s="4">
        <v>3.305572250364901</v>
      </c>
      <c r="E7" s="4">
        <v>11.647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" sqref="A1:I65536"/>
    </sheetView>
  </sheetViews>
  <sheetFormatPr defaultRowHeight="12.75" x14ac:dyDescent="0.2"/>
  <cols>
    <col min="1" max="1" width="14.42578125" bestFit="1" customWidth="1"/>
    <col min="4" max="4" width="9" bestFit="1" customWidth="1"/>
  </cols>
  <sheetData>
    <row r="1" spans="1:9" x14ac:dyDescent="0.2">
      <c r="A1" t="s">
        <v>12</v>
      </c>
      <c r="B1" t="s">
        <v>23</v>
      </c>
      <c r="C1" t="s">
        <v>24</v>
      </c>
      <c r="D1" t="s">
        <v>22</v>
      </c>
      <c r="E1" t="s">
        <v>21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">
      <c r="A2" s="1" t="s">
        <v>0</v>
      </c>
      <c r="B2" t="s">
        <v>13</v>
      </c>
      <c r="C2" t="s">
        <v>15</v>
      </c>
      <c r="D2">
        <v>0.441</v>
      </c>
      <c r="E2">
        <v>47.239189200000006</v>
      </c>
      <c r="F2">
        <v>1</v>
      </c>
      <c r="G2">
        <f>E2/F2</f>
        <v>47.239189200000006</v>
      </c>
      <c r="H2">
        <f>D2*100</f>
        <v>44.1</v>
      </c>
      <c r="I2">
        <f>H2/G2</f>
        <v>0.93354692887065882</v>
      </c>
    </row>
    <row r="3" spans="1:9" x14ac:dyDescent="0.2">
      <c r="A3" s="1" t="s">
        <v>1</v>
      </c>
      <c r="B3" t="s">
        <v>14</v>
      </c>
      <c r="C3" t="s">
        <v>15</v>
      </c>
      <c r="D3">
        <v>3.2000000000000001E-2</v>
      </c>
      <c r="E3">
        <v>37.819069200000008</v>
      </c>
      <c r="F3">
        <v>11</v>
      </c>
      <c r="G3">
        <f t="shared" ref="G3:G13" si="0">E3/F3</f>
        <v>3.438097200000001</v>
      </c>
      <c r="H3">
        <f t="shared" ref="H3:H13" si="1">D3*100</f>
        <v>3.2</v>
      </c>
      <c r="I3">
        <f t="shared" ref="I3:I13" si="2">H3/G3</f>
        <v>0.93074739131866291</v>
      </c>
    </row>
    <row r="4" spans="1:9" x14ac:dyDescent="0.2">
      <c r="A4" s="1" t="s">
        <v>2</v>
      </c>
      <c r="B4" t="s">
        <v>16</v>
      </c>
      <c r="C4" t="s">
        <v>15</v>
      </c>
      <c r="D4">
        <v>2.9000000000000001E-2</v>
      </c>
      <c r="E4">
        <v>22.517539200000002</v>
      </c>
      <c r="F4">
        <v>11</v>
      </c>
      <c r="G4">
        <f t="shared" si="0"/>
        <v>2.0470490181818182</v>
      </c>
      <c r="H4">
        <f t="shared" si="1"/>
        <v>2.9000000000000004</v>
      </c>
      <c r="I4">
        <f t="shared" si="2"/>
        <v>1.4166734524880944</v>
      </c>
    </row>
    <row r="5" spans="1:9" x14ac:dyDescent="0.2">
      <c r="A5" s="1" t="s">
        <v>3</v>
      </c>
      <c r="B5" t="s">
        <v>17</v>
      </c>
      <c r="C5" t="s">
        <v>15</v>
      </c>
      <c r="D5">
        <v>4.9000000000000002E-2</v>
      </c>
      <c r="E5">
        <v>37.856059199999997</v>
      </c>
      <c r="F5">
        <v>11</v>
      </c>
      <c r="G5">
        <f t="shared" si="0"/>
        <v>3.4414599272727271</v>
      </c>
      <c r="H5">
        <f t="shared" si="1"/>
        <v>4.9000000000000004</v>
      </c>
      <c r="I5">
        <f t="shared" si="2"/>
        <v>1.4238143414568627</v>
      </c>
    </row>
    <row r="6" spans="1:9" x14ac:dyDescent="0.2">
      <c r="A6" s="1" t="s">
        <v>4</v>
      </c>
      <c r="B6" t="s">
        <v>18</v>
      </c>
      <c r="C6" t="s">
        <v>15</v>
      </c>
      <c r="D6">
        <v>4.2999999999999997E-2</v>
      </c>
      <c r="E6">
        <v>45.266389200000006</v>
      </c>
      <c r="F6">
        <v>11</v>
      </c>
      <c r="G6">
        <f t="shared" si="0"/>
        <v>4.1151262909090915</v>
      </c>
      <c r="H6">
        <f t="shared" si="1"/>
        <v>4.3</v>
      </c>
      <c r="I6">
        <f t="shared" si="2"/>
        <v>1.0449254035044613</v>
      </c>
    </row>
    <row r="7" spans="1:9" x14ac:dyDescent="0.2">
      <c r="A7" s="1" t="s">
        <v>5</v>
      </c>
      <c r="B7" t="s">
        <v>19</v>
      </c>
      <c r="C7" t="s">
        <v>15</v>
      </c>
      <c r="D7">
        <v>5.2999999999999999E-2</v>
      </c>
      <c r="E7">
        <v>54.920779199999998</v>
      </c>
      <c r="F7">
        <v>11</v>
      </c>
      <c r="G7">
        <f t="shared" si="0"/>
        <v>4.9927981090909093</v>
      </c>
      <c r="H7">
        <f t="shared" si="1"/>
        <v>5.3</v>
      </c>
      <c r="I7">
        <f t="shared" si="2"/>
        <v>1.0615290032155988</v>
      </c>
    </row>
    <row r="8" spans="1:9" x14ac:dyDescent="0.2">
      <c r="A8" s="1" t="s">
        <v>6</v>
      </c>
      <c r="B8" t="s">
        <v>13</v>
      </c>
      <c r="C8" t="s">
        <v>20</v>
      </c>
      <c r="D8">
        <v>3.4000000000000002E-2</v>
      </c>
      <c r="E8">
        <v>17.547000000000001</v>
      </c>
      <c r="F8">
        <v>11</v>
      </c>
      <c r="G8">
        <f t="shared" si="0"/>
        <v>1.5951818181818183</v>
      </c>
      <c r="H8">
        <f t="shared" si="1"/>
        <v>3.4000000000000004</v>
      </c>
      <c r="I8">
        <f t="shared" si="2"/>
        <v>2.1314184760927795</v>
      </c>
    </row>
    <row r="9" spans="1:9" x14ac:dyDescent="0.2">
      <c r="A9" s="1" t="s">
        <v>7</v>
      </c>
      <c r="B9" t="s">
        <v>14</v>
      </c>
      <c r="C9" t="s">
        <v>20</v>
      </c>
      <c r="D9">
        <v>2.5999999999999999E-2</v>
      </c>
      <c r="E9">
        <v>11.716999999999997</v>
      </c>
      <c r="F9">
        <v>11</v>
      </c>
      <c r="G9">
        <f t="shared" si="0"/>
        <v>1.065181818181818</v>
      </c>
      <c r="H9">
        <f t="shared" si="1"/>
        <v>2.6</v>
      </c>
      <c r="I9">
        <f t="shared" si="2"/>
        <v>2.4408978407442183</v>
      </c>
    </row>
    <row r="10" spans="1:9" x14ac:dyDescent="0.2">
      <c r="A10" s="1" t="s">
        <v>8</v>
      </c>
      <c r="B10" t="s">
        <v>16</v>
      </c>
      <c r="C10" t="s">
        <v>20</v>
      </c>
      <c r="D10">
        <v>1.9E-2</v>
      </c>
      <c r="E10">
        <v>9.9469999999999992</v>
      </c>
      <c r="F10">
        <v>11</v>
      </c>
      <c r="G10">
        <f t="shared" si="0"/>
        <v>0.90427272727272723</v>
      </c>
      <c r="H10">
        <f t="shared" si="1"/>
        <v>1.9</v>
      </c>
      <c r="I10">
        <f t="shared" si="2"/>
        <v>2.1011360209108272</v>
      </c>
    </row>
    <row r="11" spans="1:9" x14ac:dyDescent="0.2">
      <c r="A11" s="1" t="s">
        <v>9</v>
      </c>
      <c r="B11" t="s">
        <v>17</v>
      </c>
      <c r="C11" t="s">
        <v>20</v>
      </c>
      <c r="D11">
        <v>2.9000000000000001E-2</v>
      </c>
      <c r="E11">
        <v>10.327</v>
      </c>
      <c r="F11">
        <v>11</v>
      </c>
      <c r="G11">
        <f t="shared" si="0"/>
        <v>0.93881818181818177</v>
      </c>
      <c r="H11">
        <f t="shared" si="1"/>
        <v>2.9000000000000004</v>
      </c>
      <c r="I11">
        <f t="shared" si="2"/>
        <v>3.0889900261450571</v>
      </c>
    </row>
    <row r="12" spans="1:9" x14ac:dyDescent="0.2">
      <c r="A12" s="1" t="s">
        <v>10</v>
      </c>
      <c r="B12" t="s">
        <v>18</v>
      </c>
      <c r="C12" t="s">
        <v>20</v>
      </c>
      <c r="D12">
        <v>1.9E-2</v>
      </c>
      <c r="E12">
        <v>8.1199999999999992</v>
      </c>
      <c r="F12">
        <v>11</v>
      </c>
      <c r="G12">
        <f t="shared" si="0"/>
        <v>0.73818181818181816</v>
      </c>
      <c r="H12">
        <f t="shared" si="1"/>
        <v>1.9</v>
      </c>
      <c r="I12">
        <f t="shared" si="2"/>
        <v>2.5738916256157633</v>
      </c>
    </row>
    <row r="13" spans="1:9" x14ac:dyDescent="0.2">
      <c r="A13" s="1" t="s">
        <v>11</v>
      </c>
      <c r="B13" t="s">
        <v>19</v>
      </c>
      <c r="C13" t="s">
        <v>20</v>
      </c>
      <c r="D13">
        <v>3.5000000000000003E-2</v>
      </c>
      <c r="E13">
        <v>11.647</v>
      </c>
      <c r="F13">
        <v>11</v>
      </c>
      <c r="G13">
        <f t="shared" si="0"/>
        <v>1.0588181818181819</v>
      </c>
      <c r="H13">
        <f t="shared" si="1"/>
        <v>3.5000000000000004</v>
      </c>
      <c r="I13">
        <f t="shared" si="2"/>
        <v>3.305572250364901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2017-06-20T14:44:44Z</dcterms:created>
  <dcterms:modified xsi:type="dcterms:W3CDTF">2017-06-20T15:14:10Z</dcterms:modified>
</cp:coreProperties>
</file>